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'Products'!$A$3:$T$15441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2618</v>
      </c>
      <c r="B734" s="9" t="inlineStr">
        <is>
          <t>Co-op Double Pepperoni Stonebaked Pizza</t>
        </is>
      </c>
      <c r="C734" s="9" t="inlineStr">
        <is>
          <t>Frozen</t>
        </is>
      </c>
      <c r="D734" s="10" t="inlineStr">
        <is>
          <t>🍕</t>
        </is>
      </c>
      <c r="E734" s="110" t="n">
        <v>1.95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1.95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2619</v>
      </c>
      <c r="B735" s="9" t="inlineStr">
        <is>
          <t>7UP Zero (8pk)</t>
        </is>
      </c>
      <c r="C735" s="9" t="inlineStr">
        <is>
          <t>Drinks</t>
        </is>
      </c>
      <c r="D735" s="10" t="inlineStr">
        <is>
          <t>🥤</t>
        </is>
      </c>
      <c r="E735" s="110" t="n">
        <v>3.95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3.95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2620</v>
      </c>
      <c r="B736" s="9" t="inlineStr">
        <is>
          <t>Co-op Sweet &amp; Sour Egg Rice</t>
        </is>
      </c>
      <c r="C736" s="9" t="inlineStr">
        <is>
          <t>Deli &amp; Salads</t>
        </is>
      </c>
      <c r="D736" s="10" t="inlineStr">
        <is>
          <t>🍚</t>
        </is>
      </c>
      <c r="E736" s="110" t="n">
        <v>4.5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4.5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2621</v>
      </c>
      <c r="B737" s="9" t="inlineStr">
        <is>
          <t>Co-op Unsmoked Back Bacon (Thick Cut)</t>
        </is>
      </c>
      <c r="C737" s="9" t="inlineStr">
        <is>
          <t>Meat &amp; Fish</t>
        </is>
      </c>
      <c r="D737" s="10" t="inlineStr">
        <is>
          <t>🥓</t>
        </is>
      </c>
      <c r="E737" s="110" t="n">
        <v>3.49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3.49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700</v>
      </c>
      <c r="B738" s="9" t="inlineStr">
        <is>
          <t>Jersey Green Fat Reduced Milk</t>
        </is>
      </c>
      <c r="C738" s="9" t="inlineStr">
        <is>
          <t>Dairy &amp; Eggs</t>
        </is>
      </c>
      <c r="D738" s="10" t="inlineStr">
        <is>
          <t>🥛</t>
        </is>
      </c>
      <c r="E738" s="110" t="n">
        <v>1.64</v>
      </c>
      <c r="F738" s="11" t="n"/>
      <c r="G738" s="106" t="n"/>
      <c r="H738" s="12" t="n"/>
      <c r="I738" s="107" t="n"/>
      <c r="J738" s="13" t="n"/>
      <c r="K738" s="108" t="n">
        <v>1.65</v>
      </c>
      <c r="L738" s="14" t="n"/>
      <c r="M738" s="109" t="n"/>
      <c r="N738" s="15" t="n"/>
      <c r="O738" s="111" t="n"/>
      <c r="P738" s="16" t="n"/>
      <c r="Q738" s="19" t="n">
        <v>1.64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701</v>
      </c>
      <c r="B739" s="9" t="inlineStr">
        <is>
          <t>Carte D'Or Vanilla Ice Cream (900ml)</t>
        </is>
      </c>
      <c r="C739" s="9" t="inlineStr">
        <is>
          <t>Frozen</t>
        </is>
      </c>
      <c r="D739" s="10" t="inlineStr">
        <is>
          <t>🍦</t>
        </is>
      </c>
      <c r="E739" s="110" t="n">
        <v>2.9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2.9</v>
      </c>
      <c r="R739" s="17" t="inlineStr">
        <is>
          <t>CI Co-op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702</v>
      </c>
      <c r="B740" s="9" t="inlineStr">
        <is>
          <t>Good Boy Mega Stick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2.95</v>
      </c>
      <c r="L740" s="14" t="n"/>
      <c r="M740" s="109" t="n"/>
      <c r="N740" s="15" t="n"/>
      <c r="O740" s="111" t="n"/>
      <c r="P740" s="16" t="n"/>
      <c r="Q740" s="19" t="n">
        <v>2.95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703</v>
      </c>
      <c r="B741" s="20" t="inlineStr">
        <is>
          <t>Good Boy Twist Chicken Dog Treat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2.98</v>
      </c>
      <c r="L741" s="25" t="n"/>
      <c r="M741" s="125" t="n"/>
      <c r="N741" s="26" t="n"/>
      <c r="O741" s="129" t="n"/>
      <c r="P741" s="27" t="n"/>
      <c r="Q741" s="30" t="n">
        <v>2.98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704</v>
      </c>
      <c r="B742" s="20" t="inlineStr">
        <is>
          <t>Good Boy T&amp;T Chicken Roll</t>
        </is>
      </c>
      <c r="C742" s="20" t="inlineStr">
        <is>
          <t>Pet Care</t>
        </is>
      </c>
      <c r="D742" s="21" t="inlineStr">
        <is>
          <t>🐕</t>
        </is>
      </c>
      <c r="E742" s="126" t="n"/>
      <c r="F742" s="22" t="n"/>
      <c r="G742" s="123" t="n"/>
      <c r="H742" s="23" t="n"/>
      <c r="I742" s="127" t="n"/>
      <c r="J742" s="24" t="n"/>
      <c r="K742" s="128" t="n">
        <v>1.99</v>
      </c>
      <c r="L742" s="25" t="n"/>
      <c r="M742" s="125" t="n"/>
      <c r="N742" s="26" t="n"/>
      <c r="O742" s="129" t="n"/>
      <c r="P742" s="27" t="n"/>
      <c r="Q742" s="30" t="n">
        <v>1.99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705</v>
      </c>
      <c r="B743" s="20" t="inlineStr">
        <is>
          <t>KP Roasted Peanuts</t>
        </is>
      </c>
      <c r="C743" s="20" t="inlineStr">
        <is>
          <t>Snacks &amp; Treats</t>
        </is>
      </c>
      <c r="D743" s="21" t="inlineStr">
        <is>
          <t>🥜</t>
        </is>
      </c>
      <c r="E743" s="126" t="n"/>
      <c r="F743" s="22" t="n"/>
      <c r="G743" s="123" t="n"/>
      <c r="H743" s="23" t="n"/>
      <c r="I743" s="127" t="n"/>
      <c r="J743" s="24" t="n"/>
      <c r="K743" s="128" t="n">
        <v>4.35</v>
      </c>
      <c r="L743" s="25" t="n"/>
      <c r="M743" s="125" t="n"/>
      <c r="N743" s="26" t="n"/>
      <c r="O743" s="129" t="n"/>
      <c r="P743" s="27" t="n"/>
      <c r="Q743" s="30" t="n">
        <v>4.35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706</v>
      </c>
      <c r="B744" s="20" t="inlineStr">
        <is>
          <t>Albert's Fries</t>
        </is>
      </c>
      <c r="C744" s="20" t="inlineStr">
        <is>
          <t>Snacks &amp; Treats</t>
        </is>
      </c>
      <c r="D744" s="21" t="inlineStr">
        <is>
          <t>🍟</t>
        </is>
      </c>
      <c r="E744" s="126" t="n"/>
      <c r="F744" s="22" t="n"/>
      <c r="G744" s="123" t="n"/>
      <c r="H744" s="23" t="n"/>
      <c r="I744" s="127" t="n"/>
      <c r="J744" s="24" t="n"/>
      <c r="K744" s="128" t="n">
        <v>2.55</v>
      </c>
      <c r="L744" s="25" t="n"/>
      <c r="M744" s="125" t="n"/>
      <c r="N744" s="26" t="n"/>
      <c r="O744" s="129" t="n"/>
      <c r="P744" s="27" t="n"/>
      <c r="Q744" s="30" t="n">
        <v>2.55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707</v>
      </c>
      <c r="B745" s="20" t="inlineStr">
        <is>
          <t>New York Bakery Plain Bagels</t>
        </is>
      </c>
      <c r="C745" s="20" t="inlineStr">
        <is>
          <t>Bread &amp; Bakery</t>
        </is>
      </c>
      <c r="D745" s="21" t="inlineStr">
        <is>
          <t>🥯</t>
        </is>
      </c>
      <c r="E745" s="126" t="n"/>
      <c r="F745" s="22" t="n"/>
      <c r="G745" s="123" t="n"/>
      <c r="H745" s="23" t="n"/>
      <c r="I745" s="127" t="n"/>
      <c r="J745" s="24" t="n"/>
      <c r="K745" s="128" t="n">
        <v>2</v>
      </c>
      <c r="L745" s="25" t="n"/>
      <c r="M745" s="125" t="n"/>
      <c r="N745" s="26" t="n"/>
      <c r="O745" s="129" t="n"/>
      <c r="P745" s="27" t="n"/>
      <c r="Q745" s="30" t="n">
        <v>2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708</v>
      </c>
      <c r="B746" s="20" t="inlineStr">
        <is>
          <t>Seabrook Sea Salted Crisps</t>
        </is>
      </c>
      <c r="C746" s="20" t="inlineStr">
        <is>
          <t>Snacks &amp; Treats</t>
        </is>
      </c>
      <c r="D746" s="21" t="inlineStr">
        <is>
          <t>🥔</t>
        </is>
      </c>
      <c r="E746" s="126" t="n"/>
      <c r="F746" s="22" t="n"/>
      <c r="G746" s="123" t="n"/>
      <c r="H746" s="23" t="n"/>
      <c r="I746" s="127" t="n"/>
      <c r="J746" s="24" t="n"/>
      <c r="K746" s="128" t="n">
        <v>1.64</v>
      </c>
      <c r="L746" s="25" t="n"/>
      <c r="M746" s="125" t="n"/>
      <c r="N746" s="26" t="n"/>
      <c r="O746" s="129" t="n"/>
      <c r="P746" s="27" t="n"/>
      <c r="Q746" s="30" t="n">
        <v>1.64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709</v>
      </c>
      <c r="B747" s="20" t="inlineStr">
        <is>
          <t>WR CI Fresh Basil</t>
        </is>
      </c>
      <c r="C747" s="20" t="inlineStr">
        <is>
          <t>Fruit &amp; Veg</t>
        </is>
      </c>
      <c r="D747" s="21" t="inlineStr">
        <is>
          <t>🌿</t>
        </is>
      </c>
      <c r="E747" s="126" t="n"/>
      <c r="F747" s="22" t="n"/>
      <c r="G747" s="123" t="n"/>
      <c r="H747" s="23" t="n"/>
      <c r="I747" s="127" t="n"/>
      <c r="J747" s="24" t="n"/>
      <c r="K747" s="128" t="n">
        <v>0.39</v>
      </c>
      <c r="L747" s="25" t="n"/>
      <c r="M747" s="125" t="n"/>
      <c r="N747" s="26" t="n"/>
      <c r="O747" s="129" t="n"/>
      <c r="P747" s="27" t="n"/>
      <c r="Q747" s="30" t="n">
        <v>0.39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710</v>
      </c>
      <c r="B748" s="20" t="inlineStr">
        <is>
          <t>WR Chicken Homemade Fillet</t>
        </is>
      </c>
      <c r="C748" s="20" t="inlineStr">
        <is>
          <t>Meat &amp; Fish</t>
        </is>
      </c>
      <c r="D748" s="21" t="inlineStr">
        <is>
          <t>🍗</t>
        </is>
      </c>
      <c r="E748" s="126" t="n"/>
      <c r="F748" s="22" t="n"/>
      <c r="G748" s="123" t="n"/>
      <c r="H748" s="23" t="n"/>
      <c r="I748" s="127" t="n"/>
      <c r="J748" s="24" t="n"/>
      <c r="K748" s="128" t="n">
        <v>6.38</v>
      </c>
      <c r="L748" s="25" t="n"/>
      <c r="M748" s="125" t="n"/>
      <c r="N748" s="26" t="n"/>
      <c r="O748" s="129" t="n"/>
      <c r="P748" s="27" t="n"/>
      <c r="Q748" s="30" t="n">
        <v>6.38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711</v>
      </c>
      <c r="B749" s="20" t="inlineStr">
        <is>
          <t>WR Jazz Apples</t>
        </is>
      </c>
      <c r="C749" s="20" t="inlineStr">
        <is>
          <t>Fruit &amp; Veg</t>
        </is>
      </c>
      <c r="D749" s="21" t="inlineStr">
        <is>
          <t>🍎</t>
        </is>
      </c>
      <c r="E749" s="126" t="n"/>
      <c r="F749" s="22" t="n"/>
      <c r="G749" s="123" t="n"/>
      <c r="H749" s="23" t="n"/>
      <c r="I749" s="127" t="n"/>
      <c r="J749" s="24" t="n"/>
      <c r="K749" s="128" t="n">
        <v>3.06</v>
      </c>
      <c r="L749" s="25" t="n"/>
      <c r="M749" s="125" t="n"/>
      <c r="N749" s="26" t="n"/>
      <c r="O749" s="129" t="n"/>
      <c r="P749" s="27" t="n"/>
      <c r="Q749" s="30" t="n">
        <v>3.06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712</v>
      </c>
      <c r="B750" s="20" t="inlineStr">
        <is>
          <t>Walkers Sensations Chilli Crisps</t>
        </is>
      </c>
      <c r="C750" s="20" t="inlineStr">
        <is>
          <t>Snacks &amp; Treats</t>
        </is>
      </c>
      <c r="D750" s="21" t="inlineStr">
        <is>
          <t>🌶️</t>
        </is>
      </c>
      <c r="E750" s="126" t="n"/>
      <c r="F750" s="22" t="n"/>
      <c r="G750" s="123" t="n"/>
      <c r="H750" s="23" t="n"/>
      <c r="I750" s="127" t="n"/>
      <c r="J750" s="24" t="n"/>
      <c r="K750" s="128" t="n">
        <v>2.4</v>
      </c>
      <c r="L750" s="25" t="n"/>
      <c r="M750" s="125" t="n"/>
      <c r="N750" s="26" t="n"/>
      <c r="O750" s="129" t="n"/>
      <c r="P750" s="27" t="n"/>
      <c r="Q750" s="30" t="n">
        <v>2.4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713</v>
      </c>
      <c r="B751" s="20" t="inlineStr">
        <is>
          <t>Mini Cheddars (6pk)</t>
        </is>
      </c>
      <c r="C751" s="20" t="inlineStr">
        <is>
          <t>Snacks &amp; Treats</t>
        </is>
      </c>
      <c r="D751" s="21" t="inlineStr">
        <is>
          <t>🧀</t>
        </is>
      </c>
      <c r="E751" s="126" t="n"/>
      <c r="F751" s="22" t="n"/>
      <c r="G751" s="123" t="n"/>
      <c r="H751" s="23" t="n"/>
      <c r="I751" s="127" t="n"/>
      <c r="J751" s="24" t="n"/>
      <c r="K751" s="128" t="n">
        <v>2.04</v>
      </c>
      <c r="L751" s="25" t="n"/>
      <c r="M751" s="125" t="n"/>
      <c r="N751" s="26" t="n"/>
      <c r="O751" s="129" t="n"/>
      <c r="P751" s="27" t="n"/>
      <c r="Q751" s="30" t="n">
        <v>2.04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714</v>
      </c>
      <c r="B752" s="20" t="inlineStr">
        <is>
          <t>WR Brioche Burger Buns</t>
        </is>
      </c>
      <c r="C752" s="20" t="inlineStr">
        <is>
          <t>Bread &amp; Bakery</t>
        </is>
      </c>
      <c r="D752" s="21" t="inlineStr">
        <is>
          <t>🍔</t>
        </is>
      </c>
      <c r="E752" s="126" t="n"/>
      <c r="F752" s="22" t="n"/>
      <c r="G752" s="123" t="n"/>
      <c r="H752" s="23" t="n"/>
      <c r="I752" s="127" t="n"/>
      <c r="J752" s="24" t="n"/>
      <c r="K752" s="128" t="n">
        <v>2.03</v>
      </c>
      <c r="L752" s="25" t="n"/>
      <c r="M752" s="125" t="n"/>
      <c r="N752" s="26" t="n"/>
      <c r="O752" s="129" t="n"/>
      <c r="P752" s="27" t="n"/>
      <c r="Q752" s="30" t="n">
        <v>2.03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715</v>
      </c>
      <c r="B753" s="20" t="inlineStr">
        <is>
          <t>WR CI Big Peppercorn Grinder</t>
        </is>
      </c>
      <c r="C753" s="20" t="inlineStr">
        <is>
          <t>Pantry</t>
        </is>
      </c>
      <c r="D753" s="21" t="inlineStr">
        <is>
          <t>🧂</t>
        </is>
      </c>
      <c r="E753" s="126" t="n"/>
      <c r="F753" s="22" t="n"/>
      <c r="G753" s="123" t="n"/>
      <c r="H753" s="23" t="n"/>
      <c r="I753" s="127" t="n"/>
      <c r="J753" s="24" t="n"/>
      <c r="K753" s="128" t="n">
        <v>2.09</v>
      </c>
      <c r="L753" s="25" t="n"/>
      <c r="M753" s="125" t="n"/>
      <c r="N753" s="26" t="n"/>
      <c r="O753" s="129" t="n"/>
      <c r="P753" s="27" t="n"/>
      <c r="Q753" s="30" t="n">
        <v>2.09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716</v>
      </c>
      <c r="B754" s="20" t="inlineStr">
        <is>
          <t>Jersey Dairy Fudge Toffee</t>
        </is>
      </c>
      <c r="C754" s="20" t="inlineStr">
        <is>
          <t>Snacks &amp; Treats</t>
        </is>
      </c>
      <c r="D754" s="21" t="inlineStr">
        <is>
          <t>🍬</t>
        </is>
      </c>
      <c r="E754" s="126" t="n"/>
      <c r="F754" s="22" t="n"/>
      <c r="G754" s="123" t="n"/>
      <c r="H754" s="23" t="n"/>
      <c r="I754" s="127" t="n"/>
      <c r="J754" s="24" t="n"/>
      <c r="K754" s="128" t="n">
        <v>1</v>
      </c>
      <c r="L754" s="25" t="n"/>
      <c r="M754" s="125" t="n"/>
      <c r="N754" s="26" t="n"/>
      <c r="O754" s="129" t="n"/>
      <c r="P754" s="27" t="n"/>
      <c r="Q754" s="30" t="n">
        <v>1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717</v>
      </c>
      <c r="B755" s="20" t="inlineStr">
        <is>
          <t>WR Deli Style Coleslaw</t>
        </is>
      </c>
      <c r="C755" s="20" t="inlineStr">
        <is>
          <t>Deli &amp; Salads</t>
        </is>
      </c>
      <c r="D755" s="21" t="inlineStr">
        <is>
          <t>🥗</t>
        </is>
      </c>
      <c r="E755" s="126" t="n"/>
      <c r="F755" s="22" t="n"/>
      <c r="G755" s="123" t="n"/>
      <c r="H755" s="23" t="n"/>
      <c r="I755" s="127" t="n"/>
      <c r="J755" s="24" t="n"/>
      <c r="K755" s="128" t="n">
        <v>1.85</v>
      </c>
      <c r="L755" s="25" t="n"/>
      <c r="M755" s="125" t="n"/>
      <c r="N755" s="26" t="n"/>
      <c r="O755" s="129" t="n"/>
      <c r="P755" s="27" t="n"/>
      <c r="Q755" s="30" t="n">
        <v>1.85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718</v>
      </c>
      <c r="B756" s="20" t="inlineStr">
        <is>
          <t>Actimel Strawberry</t>
        </is>
      </c>
      <c r="C756" s="20" t="inlineStr">
        <is>
          <t>Dairy &amp; Eggs</t>
        </is>
      </c>
      <c r="D756" s="21" t="inlineStr">
        <is>
          <t>🍓</t>
        </is>
      </c>
      <c r="E756" s="126" t="n"/>
      <c r="F756" s="22" t="n"/>
      <c r="G756" s="123" t="n"/>
      <c r="H756" s="23" t="n"/>
      <c r="I756" s="127" t="n"/>
      <c r="J756" s="24" t="n"/>
      <c r="K756" s="128" t="n">
        <v>3.3</v>
      </c>
      <c r="L756" s="25" t="n"/>
      <c r="M756" s="125" t="n"/>
      <c r="N756" s="26" t="n"/>
      <c r="O756" s="129" t="n"/>
      <c r="P756" s="27" t="n"/>
      <c r="Q756" s="30" t="n">
        <v>3.3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719</v>
      </c>
      <c r="B757" s="20" t="inlineStr">
        <is>
          <t>Muller Corner Crunch</t>
        </is>
      </c>
      <c r="C757" s="20" t="inlineStr">
        <is>
          <t>Dairy &amp; Eggs</t>
        </is>
      </c>
      <c r="D757" s="21" t="inlineStr">
        <is>
          <t>🫙</t>
        </is>
      </c>
      <c r="E757" s="126" t="n"/>
      <c r="F757" s="22" t="n"/>
      <c r="G757" s="123" t="n"/>
      <c r="H757" s="23" t="n"/>
      <c r="I757" s="127" t="n"/>
      <c r="J757" s="24" t="n"/>
      <c r="K757" s="128" t="n">
        <v>4.53</v>
      </c>
      <c r="L757" s="25" t="n"/>
      <c r="M757" s="125" t="n"/>
      <c r="N757" s="26" t="n"/>
      <c r="O757" s="129" t="n"/>
      <c r="P757" s="27" t="n"/>
      <c r="Q757" s="30" t="n">
        <v>4.53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720</v>
      </c>
      <c r="B758" s="20" t="inlineStr">
        <is>
          <t>WR CI Root Ginger</t>
        </is>
      </c>
      <c r="C758" s="20" t="inlineStr">
        <is>
          <t>Fruit &amp; Veg</t>
        </is>
      </c>
      <c r="D758" s="21" t="inlineStr">
        <is>
          <t>🫚</t>
        </is>
      </c>
      <c r="E758" s="126" t="n"/>
      <c r="F758" s="22" t="n"/>
      <c r="G758" s="123" t="n"/>
      <c r="H758" s="23" t="n"/>
      <c r="I758" s="127" t="n"/>
      <c r="J758" s="24" t="n"/>
      <c r="K758" s="128" t="n">
        <v>0.99</v>
      </c>
      <c r="L758" s="25" t="n"/>
      <c r="M758" s="125" t="n"/>
      <c r="N758" s="26" t="n"/>
      <c r="O758" s="129" t="n"/>
      <c r="P758" s="27" t="n"/>
      <c r="Q758" s="30" t="n">
        <v>0.99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721</v>
      </c>
      <c r="B759" s="20" t="inlineStr">
        <is>
          <t>WR Sultana Scones (4pk)</t>
        </is>
      </c>
      <c r="C759" s="20" t="inlineStr">
        <is>
          <t>Bread &amp; Bakery</t>
        </is>
      </c>
      <c r="D759" s="21" t="inlineStr">
        <is>
          <t>🧁</t>
        </is>
      </c>
      <c r="E759" s="126" t="n"/>
      <c r="F759" s="22" t="n"/>
      <c r="G759" s="123" t="n"/>
      <c r="H759" s="23" t="n"/>
      <c r="I759" s="127" t="n"/>
      <c r="J759" s="24" t="n"/>
      <c r="K759" s="128" t="n">
        <v>1.26</v>
      </c>
      <c r="L759" s="25" t="n"/>
      <c r="M759" s="125" t="n"/>
      <c r="N759" s="26" t="n"/>
      <c r="O759" s="129" t="n"/>
      <c r="P759" s="27" t="n"/>
      <c r="Q759" s="30" t="n">
        <v>1.26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722</v>
      </c>
      <c r="B760" s="20" t="inlineStr">
        <is>
          <t>WR Garlic Olive Pot Salt</t>
        </is>
      </c>
      <c r="C760" s="20" t="inlineStr">
        <is>
          <t>Pantry</t>
        </is>
      </c>
      <c r="D760" s="21" t="inlineStr">
        <is>
          <t>🧄</t>
        </is>
      </c>
      <c r="E760" s="126" t="n"/>
      <c r="F760" s="22" t="n"/>
      <c r="G760" s="123" t="n"/>
      <c r="H760" s="23" t="n"/>
      <c r="I760" s="127" t="n"/>
      <c r="J760" s="24" t="n"/>
      <c r="K760" s="128" t="n">
        <v>2.67</v>
      </c>
      <c r="L760" s="25" t="n"/>
      <c r="M760" s="125" t="n"/>
      <c r="N760" s="26" t="n"/>
      <c r="O760" s="129" t="n"/>
      <c r="P760" s="27" t="n"/>
      <c r="Q760" s="30" t="n">
        <v>2.67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723</v>
      </c>
      <c r="B761" s="20" t="inlineStr">
        <is>
          <t>Vita Coco Organic Coconut Water (1L)</t>
        </is>
      </c>
      <c r="C761" s="20" t="inlineStr">
        <is>
          <t>Drinks</t>
        </is>
      </c>
      <c r="D761" s="21" t="inlineStr">
        <is>
          <t>🥥</t>
        </is>
      </c>
      <c r="E761" s="126" t="n"/>
      <c r="F761" s="22" t="n"/>
      <c r="G761" s="123" t="n"/>
      <c r="H761" s="23" t="n"/>
      <c r="I761" s="127" t="n"/>
      <c r="J761" s="24" t="n"/>
      <c r="K761" s="128" t="n">
        <v>3.55</v>
      </c>
      <c r="L761" s="25" t="n"/>
      <c r="M761" s="125" t="n"/>
      <c r="N761" s="26" t="n"/>
      <c r="O761" s="129" t="n"/>
      <c r="P761" s="27" t="n"/>
      <c r="Q761" s="30" t="n">
        <v>3.55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724</v>
      </c>
      <c r="B762" s="20" t="inlineStr">
        <is>
          <t>WR CI Turmeric Grinder</t>
        </is>
      </c>
      <c r="C762" s="20" t="inlineStr">
        <is>
          <t>Pantry</t>
        </is>
      </c>
      <c r="D762" s="21" t="inlineStr">
        <is>
          <t>🧂</t>
        </is>
      </c>
      <c r="E762" s="126" t="n"/>
      <c r="F762" s="22" t="n"/>
      <c r="G762" s="123" t="n"/>
      <c r="H762" s="23" t="n"/>
      <c r="I762" s="127" t="n"/>
      <c r="J762" s="24" t="n"/>
      <c r="K762" s="128" t="n">
        <v>2.09</v>
      </c>
      <c r="L762" s="25" t="n"/>
      <c r="M762" s="125" t="n"/>
      <c r="N762" s="26" t="n"/>
      <c r="O762" s="129" t="n"/>
      <c r="P762" s="27" t="n"/>
      <c r="Q762" s="30" t="n">
        <v>2.09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725</v>
      </c>
      <c r="B763" s="20" t="inlineStr">
        <is>
          <t>WR Custard Slices</t>
        </is>
      </c>
      <c r="C763" s="20" t="inlineStr">
        <is>
          <t>Bread &amp; Bakery</t>
        </is>
      </c>
      <c r="D763" s="21" t="inlineStr">
        <is>
          <t>🍰</t>
        </is>
      </c>
      <c r="E763" s="126" t="n"/>
      <c r="F763" s="22" t="n"/>
      <c r="G763" s="123" t="n"/>
      <c r="H763" s="23" t="n"/>
      <c r="I763" s="127" t="n"/>
      <c r="J763" s="24" t="n"/>
      <c r="K763" s="128" t="n">
        <v>1.9</v>
      </c>
      <c r="L763" s="25" t="n"/>
      <c r="M763" s="125" t="n"/>
      <c r="N763" s="26" t="n"/>
      <c r="O763" s="129" t="n"/>
      <c r="P763" s="27" t="n"/>
      <c r="Q763" s="30" t="n">
        <v>1.9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726</v>
      </c>
      <c r="B764" s="20" t="inlineStr">
        <is>
          <t>WR Raspberry Celebration Cake</t>
        </is>
      </c>
      <c r="C764" s="20" t="inlineStr">
        <is>
          <t>Bread &amp; Bakery</t>
        </is>
      </c>
      <c r="D764" s="21" t="inlineStr">
        <is>
          <t>🎂</t>
        </is>
      </c>
      <c r="E764" s="126" t="n"/>
      <c r="F764" s="22" t="n"/>
      <c r="G764" s="123" t="n"/>
      <c r="H764" s="23" t="n"/>
      <c r="I764" s="127" t="n"/>
      <c r="J764" s="24" t="n"/>
      <c r="K764" s="128" t="n">
        <v>1.45</v>
      </c>
      <c r="L764" s="25" t="n"/>
      <c r="M764" s="125" t="n"/>
      <c r="N764" s="26" t="n"/>
      <c r="O764" s="129" t="n"/>
      <c r="P764" s="27" t="n"/>
      <c r="Q764" s="30" t="n">
        <v>1.45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727</v>
      </c>
      <c r="B765" s="20" t="inlineStr">
        <is>
          <t>Bear Strawberry Snack</t>
        </is>
      </c>
      <c r="C765" s="20" t="inlineStr">
        <is>
          <t>Snacks &amp; Treats</t>
        </is>
      </c>
      <c r="D765" s="21" t="inlineStr">
        <is>
          <t>🍓</t>
        </is>
      </c>
      <c r="E765" s="126" t="n"/>
      <c r="F765" s="22" t="n"/>
      <c r="G765" s="123" t="n"/>
      <c r="H765" s="23" t="n"/>
      <c r="I765" s="127" t="n"/>
      <c r="J765" s="24" t="n"/>
      <c r="K765" s="128" t="n">
        <v>2.96</v>
      </c>
      <c r="L765" s="25" t="n"/>
      <c r="M765" s="125" t="n"/>
      <c r="N765" s="26" t="n"/>
      <c r="O765" s="129" t="n"/>
      <c r="P765" s="27" t="n"/>
      <c r="Q765" s="30" t="n">
        <v>2.96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728</v>
      </c>
      <c r="B766" s="20" t="inlineStr">
        <is>
          <t>Forest Feast Dried Mango</t>
        </is>
      </c>
      <c r="C766" s="20" t="inlineStr">
        <is>
          <t>Snacks &amp; Treats</t>
        </is>
      </c>
      <c r="D766" s="21" t="inlineStr">
        <is>
          <t>🥭</t>
        </is>
      </c>
      <c r="E766" s="126" t="n"/>
      <c r="F766" s="22" t="n"/>
      <c r="G766" s="123" t="n"/>
      <c r="H766" s="23" t="n"/>
      <c r="I766" s="127" t="n"/>
      <c r="J766" s="24" t="n"/>
      <c r="K766" s="128" t="n">
        <v>9.199999999999999</v>
      </c>
      <c r="L766" s="25" t="n"/>
      <c r="M766" s="125" t="n"/>
      <c r="N766" s="26" t="n"/>
      <c r="O766" s="129" t="n"/>
      <c r="P766" s="27" t="n"/>
      <c r="Q766" s="30" t="n">
        <v>9.199999999999999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729</v>
      </c>
      <c r="B767" s="20" t="inlineStr">
        <is>
          <t>Gingerbread Man</t>
        </is>
      </c>
      <c r="C767" s="20" t="inlineStr">
        <is>
          <t>Bread &amp; Bakery</t>
        </is>
      </c>
      <c r="D767" s="21" t="inlineStr">
        <is>
          <t>🫚</t>
        </is>
      </c>
      <c r="E767" s="126" t="n"/>
      <c r="F767" s="22" t="n"/>
      <c r="G767" s="123" t="n"/>
      <c r="H767" s="23" t="n"/>
      <c r="I767" s="127" t="n"/>
      <c r="J767" s="24" t="n"/>
      <c r="K767" s="128" t="n">
        <v>1.25</v>
      </c>
      <c r="L767" s="25" t="n"/>
      <c r="M767" s="125" t="n"/>
      <c r="N767" s="26" t="n"/>
      <c r="O767" s="129" t="n"/>
      <c r="P767" s="27" t="n"/>
      <c r="Q767" s="30" t="n">
        <v>1.25</v>
      </c>
      <c r="R767" s="28" t="inlineStr">
        <is>
          <t>Waitrose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730</v>
      </c>
      <c r="B768" s="20" t="inlineStr">
        <is>
          <t>Co-op Spinach Salad</t>
        </is>
      </c>
      <c r="C768" s="20" t="inlineStr">
        <is>
          <t>Fruit &amp; Veg</t>
        </is>
      </c>
      <c r="D768" s="21" t="inlineStr">
        <is>
          <t>🥗</t>
        </is>
      </c>
      <c r="E768" s="128" t="n">
        <v>1.5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1.5</v>
      </c>
      <c r="R768" s="28" t="inlineStr">
        <is>
          <t>CI Co-op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732</v>
      </c>
      <c r="B769" s="20" t="inlineStr">
        <is>
          <t>Co-op Chicken Breast Fillets (850g)</t>
        </is>
      </c>
      <c r="C769" s="20" t="inlineStr">
        <is>
          <t>Meat &amp; Fish</t>
        </is>
      </c>
      <c r="D769" s="21" t="inlineStr">
        <is>
          <t>🍗</t>
        </is>
      </c>
      <c r="E769" s="128" t="n">
        <v>7.9</v>
      </c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9" t="n"/>
      <c r="P769" s="27" t="n"/>
      <c r="Q769" s="30" t="n">
        <v>7.9</v>
      </c>
      <c r="R769" s="28" t="inlineStr">
        <is>
          <t>CI Co-op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733</v>
      </c>
      <c r="B770" s="20" t="inlineStr">
        <is>
          <t>Iceland Large Eggs (10pk)</t>
        </is>
      </c>
      <c r="C770" s="20" t="inlineStr">
        <is>
          <t>Dairy &amp; Eggs</t>
        </is>
      </c>
      <c r="D770" s="21" t="inlineStr">
        <is>
          <t>🥚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>
        <v>3.1</v>
      </c>
      <c r="N770" s="26" t="n"/>
      <c r="O770" s="128" t="n">
        <v>2.65</v>
      </c>
      <c r="P770" s="27" t="n"/>
      <c r="Q770" s="30" t="n">
        <v>2.65</v>
      </c>
      <c r="R770" s="28" t="inlineStr">
        <is>
          <t>Alliance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734</v>
      </c>
      <c r="B771" s="20" t="inlineStr">
        <is>
          <t>Iceland Whole Chicken (1.5kg)</t>
        </is>
      </c>
      <c r="C771" s="20" t="inlineStr">
        <is>
          <t>Meat &amp; Fish</t>
        </is>
      </c>
      <c r="D771" s="21" t="inlineStr">
        <is>
          <t>🍗</t>
        </is>
      </c>
      <c r="E771" s="126" t="n"/>
      <c r="F771" s="22" t="n"/>
      <c r="G771" s="123" t="n"/>
      <c r="H771" s="23" t="n"/>
      <c r="I771" s="127" t="n"/>
      <c r="J771" s="24" t="n"/>
      <c r="K771" s="120" t="n"/>
      <c r="L771" s="25" t="n"/>
      <c r="M771" s="125" t="n"/>
      <c r="N771" s="26" t="n"/>
      <c r="O771" s="128" t="n">
        <v>10.5</v>
      </c>
      <c r="P771" s="27" t="n"/>
      <c r="Q771" s="30" t="n">
        <v>10.5</v>
      </c>
      <c r="R771" s="28" t="inlineStr">
        <is>
          <t>Alliance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735</v>
      </c>
      <c r="B772" s="20" t="inlineStr">
        <is>
          <t>WR Choc Chip Brioche</t>
        </is>
      </c>
      <c r="C772" s="20" t="inlineStr">
        <is>
          <t>Bread &amp; Bakery</t>
        </is>
      </c>
      <c r="D772" s="21" t="inlineStr">
        <is>
          <t>🥐</t>
        </is>
      </c>
      <c r="E772" s="126" t="n"/>
      <c r="F772" s="22" t="n"/>
      <c r="G772" s="123" t="n"/>
      <c r="H772" s="23" t="n"/>
      <c r="I772" s="127" t="n"/>
      <c r="J772" s="24" t="n"/>
      <c r="K772" s="128" t="n">
        <v>1.74</v>
      </c>
      <c r="L772" s="25" t="n"/>
      <c r="M772" s="125" t="n"/>
      <c r="N772" s="26" t="n"/>
      <c r="O772" s="129" t="n"/>
      <c r="P772" s="27" t="n"/>
      <c r="Q772" s="30" t="n">
        <v>1.74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736</v>
      </c>
      <c r="B773" s="20" t="inlineStr">
        <is>
          <t>WR Sweet Potato Fries</t>
        </is>
      </c>
      <c r="C773" s="20" t="inlineStr">
        <is>
          <t>Frozen</t>
        </is>
      </c>
      <c r="D773" s="21" t="inlineStr">
        <is>
          <t>🍟</t>
        </is>
      </c>
      <c r="E773" s="126" t="n"/>
      <c r="F773" s="22" t="n"/>
      <c r="G773" s="123" t="n"/>
      <c r="H773" s="23" t="n"/>
      <c r="I773" s="127" t="n"/>
      <c r="J773" s="24" t="n"/>
      <c r="K773" s="128" t="n">
        <v>3.48</v>
      </c>
      <c r="L773" s="25" t="n"/>
      <c r="M773" s="125" t="n"/>
      <c r="N773" s="26" t="n"/>
      <c r="O773" s="129" t="n"/>
      <c r="P773" s="27" t="n"/>
      <c r="Q773" s="30" t="n">
        <v>3.48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737</v>
      </c>
      <c r="B774" s="20" t="inlineStr">
        <is>
          <t>Old El Paso Taco Shells</t>
        </is>
      </c>
      <c r="C774" s="20" t="inlineStr">
        <is>
          <t>Pantry</t>
        </is>
      </c>
      <c r="D774" s="21" t="inlineStr">
        <is>
          <t>🌮</t>
        </is>
      </c>
      <c r="E774" s="126" t="n"/>
      <c r="F774" s="22" t="n"/>
      <c r="G774" s="123" t="n"/>
      <c r="H774" s="23" t="n"/>
      <c r="I774" s="127" t="n"/>
      <c r="J774" s="24" t="n"/>
      <c r="K774" s="128" t="n">
        <v>2.61</v>
      </c>
      <c r="L774" s="25" t="n"/>
      <c r="M774" s="125" t="n"/>
      <c r="N774" s="26" t="n"/>
      <c r="O774" s="129" t="n"/>
      <c r="P774" s="27" t="n"/>
      <c r="Q774" s="30" t="n">
        <v>2.61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738</v>
      </c>
      <c r="B775" s="20" t="inlineStr">
        <is>
          <t>Bear Fruit Mango</t>
        </is>
      </c>
      <c r="C775" s="20" t="inlineStr">
        <is>
          <t>Snacks &amp; Treats</t>
        </is>
      </c>
      <c r="D775" s="21" t="inlineStr">
        <is>
          <t>🥭</t>
        </is>
      </c>
      <c r="E775" s="126" t="n"/>
      <c r="F775" s="22" t="n"/>
      <c r="G775" s="123" t="n"/>
      <c r="H775" s="23" t="n"/>
      <c r="I775" s="127" t="n"/>
      <c r="J775" s="24" t="n"/>
      <c r="K775" s="128" t="n">
        <v>3.48</v>
      </c>
      <c r="L775" s="25" t="n"/>
      <c r="M775" s="125" t="n"/>
      <c r="N775" s="26" t="n"/>
      <c r="O775" s="129" t="n"/>
      <c r="P775" s="27" t="n"/>
      <c r="Q775" s="30" t="n">
        <v>3.48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739</v>
      </c>
      <c r="B776" s="20" t="inlineStr">
        <is>
          <t>Della Almonds Orange</t>
        </is>
      </c>
      <c r="C776" s="20" t="inlineStr">
        <is>
          <t>Snacks &amp; Treats</t>
        </is>
      </c>
      <c r="D776" s="21" t="inlineStr">
        <is>
          <t>🌰</t>
        </is>
      </c>
      <c r="E776" s="126" t="n"/>
      <c r="F776" s="22" t="n"/>
      <c r="G776" s="123" t="n"/>
      <c r="H776" s="23" t="n"/>
      <c r="I776" s="127" t="n"/>
      <c r="J776" s="24" t="n"/>
      <c r="K776" s="128" t="n">
        <v>3.84</v>
      </c>
      <c r="L776" s="25" t="n"/>
      <c r="M776" s="125" t="n"/>
      <c r="N776" s="26" t="n"/>
      <c r="O776" s="129" t="n"/>
      <c r="P776" s="27" t="n"/>
      <c r="Q776" s="30" t="n">
        <v>3.84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740</v>
      </c>
      <c r="B777" s="20" t="inlineStr">
        <is>
          <t>Brit Soured Cream (150ml)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1.05</v>
      </c>
      <c r="L777" s="25" t="n"/>
      <c r="M777" s="125" t="n"/>
      <c r="N777" s="26" t="n"/>
      <c r="O777" s="129" t="n"/>
      <c r="P777" s="27" t="n"/>
      <c r="Q777" s="30" t="n">
        <v>1.05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741</v>
      </c>
      <c r="B778" s="20" t="inlineStr">
        <is>
          <t>Brit Soured Cream (300ml)</t>
        </is>
      </c>
      <c r="C778" s="20" t="inlineStr">
        <is>
          <t>Dairy &amp; Eggs</t>
        </is>
      </c>
      <c r="D778" s="21" t="inlineStr">
        <is>
          <t>🫙</t>
        </is>
      </c>
      <c r="E778" s="126" t="n"/>
      <c r="F778" s="22" t="n"/>
      <c r="G778" s="123" t="n"/>
      <c r="H778" s="23" t="n"/>
      <c r="I778" s="127" t="n"/>
      <c r="J778" s="24" t="n"/>
      <c r="K778" s="128" t="n">
        <v>1.4</v>
      </c>
      <c r="L778" s="25" t="n"/>
      <c r="M778" s="125" t="n"/>
      <c r="N778" s="26" t="n"/>
      <c r="O778" s="129" t="n"/>
      <c r="P778" s="27" t="n"/>
      <c r="Q778" s="30" t="n">
        <v>1.4</v>
      </c>
      <c r="R778" s="28" t="inlineStr">
        <is>
          <t>Waitrose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742</v>
      </c>
      <c r="B779" s="20" t="inlineStr">
        <is>
          <t>CI Irresinante Soave Classico</t>
        </is>
      </c>
      <c r="C779" s="20" t="inlineStr">
        <is>
          <t>Drinks</t>
        </is>
      </c>
      <c r="D779" s="21" t="inlineStr">
        <is>
          <t>🍷</t>
        </is>
      </c>
      <c r="E779" s="128" t="n">
        <v>6.5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6.5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743</v>
      </c>
      <c r="B780" s="20" t="inlineStr">
        <is>
          <t>Starbucks Frappuccino Mocha</t>
        </is>
      </c>
      <c r="C780" s="20" t="inlineStr">
        <is>
          <t>Drinks</t>
        </is>
      </c>
      <c r="D780" s="21" t="inlineStr">
        <is>
          <t>☕</t>
        </is>
      </c>
      <c r="E780" s="128" t="n">
        <v>1.9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1.9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745</v>
      </c>
      <c r="B781" s="20" t="inlineStr">
        <is>
          <t>Co-op Mozzarella Grated (250g)</t>
        </is>
      </c>
      <c r="C781" s="20" t="inlineStr">
        <is>
          <t>Dairy &amp; Eggs</t>
        </is>
      </c>
      <c r="D781" s="21" t="inlineStr">
        <is>
          <t>🧀</t>
        </is>
      </c>
      <c r="E781" s="128" t="n">
        <v>3.65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3.65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746</v>
      </c>
      <c r="B782" s="20" t="inlineStr">
        <is>
          <t>Doritos Tangy Cheese</t>
        </is>
      </c>
      <c r="C782" s="20" t="inlineStr">
        <is>
          <t>Snacks &amp; Treats</t>
        </is>
      </c>
      <c r="D782" s="21" t="inlineStr">
        <is>
          <t>🌽</t>
        </is>
      </c>
      <c r="E782" s="128" t="n">
        <v>1.3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1.3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747</v>
      </c>
      <c r="B783" s="20" t="inlineStr">
        <is>
          <t>Co-op All Day Breakfast (tin)</t>
        </is>
      </c>
      <c r="C783" s="20" t="inlineStr">
        <is>
          <t>Pantry</t>
        </is>
      </c>
      <c r="D783" s="21" t="inlineStr">
        <is>
          <t>🍳</t>
        </is>
      </c>
      <c r="E783" s="128" t="n">
        <v>3.6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3.6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748</v>
      </c>
      <c r="B784" s="20" t="inlineStr">
        <is>
          <t>Co-op Mozzarella &amp; Cheddar Mix Grated</t>
        </is>
      </c>
      <c r="C784" s="20" t="inlineStr">
        <is>
          <t>Dairy &amp; Eggs</t>
        </is>
      </c>
      <c r="D784" s="21" t="inlineStr">
        <is>
          <t>🧀</t>
        </is>
      </c>
      <c r="E784" s="128" t="n">
        <v>1.55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1.55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749</v>
      </c>
      <c r="B785" s="20" t="inlineStr">
        <is>
          <t>Co-op White Thistle Loaf</t>
        </is>
      </c>
      <c r="C785" s="20" t="inlineStr">
        <is>
          <t>Bread &amp; Bakery</t>
        </is>
      </c>
      <c r="D785" s="21" t="inlineStr">
        <is>
          <t>🍞</t>
        </is>
      </c>
      <c r="E785" s="128" t="n">
        <v>2.5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2.5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750</v>
      </c>
      <c r="B786" s="20" t="inlineStr">
        <is>
          <t>Co-op Snack Pepperoni</t>
        </is>
      </c>
      <c r="C786" s="20" t="inlineStr">
        <is>
          <t>Snacks &amp; Treats</t>
        </is>
      </c>
      <c r="D786" s="21" t="inlineStr">
        <is>
          <t>🍖</t>
        </is>
      </c>
      <c r="E786" s="128" t="n">
        <v>1.05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1.05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751</v>
      </c>
      <c r="B787" s="20" t="inlineStr">
        <is>
          <t>Cathedral City Mini Mature (2pk)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5.1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5.1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752</v>
      </c>
      <c r="B788" s="20" t="inlineStr">
        <is>
          <t>Fridge Raiders Roast Chicken (90g)</t>
        </is>
      </c>
      <c r="C788" s="20" t="inlineStr">
        <is>
          <t>Snacks &amp; Treats</t>
        </is>
      </c>
      <c r="D788" s="21" t="inlineStr">
        <is>
          <t>🐔</t>
        </is>
      </c>
      <c r="E788" s="128" t="n">
        <v>2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2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753</v>
      </c>
      <c r="B789" s="20" t="inlineStr">
        <is>
          <t>Co-op Honey Roast Ham</t>
        </is>
      </c>
      <c r="C789" s="20" t="inlineStr">
        <is>
          <t>Meat &amp; Fish</t>
        </is>
      </c>
      <c r="D789" s="21" t="inlineStr">
        <is>
          <t>🥩</t>
        </is>
      </c>
      <c r="E789" s="128" t="n">
        <v>3.15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3.15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754</v>
      </c>
      <c r="B790" s="20" t="inlineStr">
        <is>
          <t>Fruit &amp; Go Fruit Puree Pouches (20pk)</t>
        </is>
      </c>
      <c r="C790" s="20" t="inlineStr">
        <is>
          <t>Snacks &amp; Treats</t>
        </is>
      </c>
      <c r="D790" s="21" t="inlineStr">
        <is>
          <t>🍓</t>
        </is>
      </c>
      <c r="E790" s="128" t="n">
        <v>8.199999999999999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8.199999999999999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755</v>
      </c>
      <c r="B791" s="20" t="inlineStr">
        <is>
          <t>Co-op Pancakes (6pk)</t>
        </is>
      </c>
      <c r="C791" s="20" t="inlineStr">
        <is>
          <t>Bread &amp; Bakery</t>
        </is>
      </c>
      <c r="D791" s="21" t="inlineStr">
        <is>
          <t>🥞</t>
        </is>
      </c>
      <c r="E791" s="128" t="n">
        <v>1.3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1.3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756</v>
      </c>
      <c r="B792" s="20" t="inlineStr">
        <is>
          <t>Babybel Mini Originals (12x20g)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4.59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4.59</v>
      </c>
      <c r="R792" s="28" t="inlineStr">
        <is>
          <t>CI Co-op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757</v>
      </c>
      <c r="B793" s="20" t="inlineStr">
        <is>
          <t>M&amp;S Scottish Still Water (2L)</t>
        </is>
      </c>
      <c r="C793" s="20" t="inlineStr">
        <is>
          <t>Drinks</t>
        </is>
      </c>
      <c r="D793" s="21" t="inlineStr">
        <is>
          <t>💧</t>
        </is>
      </c>
      <c r="E793" s="126" t="n"/>
      <c r="F793" s="22" t="n"/>
      <c r="G793" s="123" t="n"/>
      <c r="H793" s="23" t="n"/>
      <c r="I793" s="128" t="n">
        <v>1.1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758</v>
      </c>
      <c r="B794" s="20" t="inlineStr">
        <is>
          <t>M&amp;S Diet Lemonade</t>
        </is>
      </c>
      <c r="C794" s="20" t="inlineStr">
        <is>
          <t>Drinks</t>
        </is>
      </c>
      <c r="D794" s="21" t="inlineStr">
        <is>
          <t>🥤</t>
        </is>
      </c>
      <c r="E794" s="126" t="n"/>
      <c r="F794" s="22" t="n"/>
      <c r="G794" s="123" t="n"/>
      <c r="H794" s="23" t="n"/>
      <c r="I794" s="128" t="n">
        <v>1.15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1.15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759</v>
      </c>
      <c r="B795" s="20" t="inlineStr">
        <is>
          <t>M&amp;S Fruity Cocktail (tin)</t>
        </is>
      </c>
      <c r="C795" s="20" t="inlineStr">
        <is>
          <t>Pantry</t>
        </is>
      </c>
      <c r="D795" s="21" t="inlineStr">
        <is>
          <t>🍹</t>
        </is>
      </c>
      <c r="E795" s="126" t="n"/>
      <c r="F795" s="22" t="n"/>
      <c r="G795" s="123" t="n"/>
      <c r="H795" s="23" t="n"/>
      <c r="I795" s="128" t="n">
        <v>4.75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4.75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760</v>
      </c>
      <c r="B796" s="20" t="inlineStr">
        <is>
          <t>M&amp;S Sour Cream &amp; Chive Dip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2.1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2.1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761</v>
      </c>
      <c r="B797" s="20" t="inlineStr">
        <is>
          <t>M&amp;S Soured Cream (300ml)</t>
        </is>
      </c>
      <c r="C797" s="20" t="inlineStr">
        <is>
          <t>Dairy &amp; Eggs</t>
        </is>
      </c>
      <c r="D797" s="21" t="inlineStr">
        <is>
          <t>🫙</t>
        </is>
      </c>
      <c r="E797" s="126" t="n"/>
      <c r="F797" s="22" t="n"/>
      <c r="G797" s="123" t="n"/>
      <c r="H797" s="23" t="n"/>
      <c r="I797" s="128" t="n">
        <v>1.75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1.75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762</v>
      </c>
      <c r="B798" s="20" t="inlineStr">
        <is>
          <t>M&amp;S Classic Scotch Eggs</t>
        </is>
      </c>
      <c r="C798" s="20" t="inlineStr">
        <is>
          <t>Meat &amp; Fish</t>
        </is>
      </c>
      <c r="D798" s="21" t="inlineStr">
        <is>
          <t>🥚</t>
        </is>
      </c>
      <c r="E798" s="126" t="n"/>
      <c r="F798" s="22" t="n"/>
      <c r="G798" s="123" t="n"/>
      <c r="H798" s="23" t="n"/>
      <c r="I798" s="128" t="n">
        <v>2.4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2.4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763</v>
      </c>
      <c r="B799" s="20" t="inlineStr">
        <is>
          <t>M&amp;S Honey Roast Ham Slices</t>
        </is>
      </c>
      <c r="C799" s="20" t="inlineStr">
        <is>
          <t>Meat &amp; Fish</t>
        </is>
      </c>
      <c r="D799" s="21" t="inlineStr">
        <is>
          <t>🥩</t>
        </is>
      </c>
      <c r="E799" s="126" t="n"/>
      <c r="F799" s="22" t="n"/>
      <c r="G799" s="123" t="n"/>
      <c r="H799" s="23" t="n"/>
      <c r="I799" s="128" t="n">
        <v>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764</v>
      </c>
      <c r="B800" s="20" t="inlineStr">
        <is>
          <t>M&amp;S 9 Mini Mixed Rolls</t>
        </is>
      </c>
      <c r="C800" s="20" t="inlineStr">
        <is>
          <t>Bread &amp; Bakery</t>
        </is>
      </c>
      <c r="D800" s="21" t="inlineStr">
        <is>
          <t>🍞</t>
        </is>
      </c>
      <c r="E800" s="126" t="n"/>
      <c r="F800" s="22" t="n"/>
      <c r="G800" s="123" t="n"/>
      <c r="H800" s="23" t="n"/>
      <c r="I800" s="128" t="n">
        <v>3.3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3.3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765</v>
      </c>
      <c r="B801" s="20" t="inlineStr">
        <is>
          <t>M&amp;S British Butter</t>
        </is>
      </c>
      <c r="C801" s="20" t="inlineStr">
        <is>
          <t>Dairy &amp; Eggs</t>
        </is>
      </c>
      <c r="D801" s="21" t="inlineStr">
        <is>
          <t>🧈</t>
        </is>
      </c>
      <c r="E801" s="126" t="n"/>
      <c r="F801" s="22" t="n"/>
      <c r="G801" s="123" t="n"/>
      <c r="H801" s="23" t="n"/>
      <c r="I801" s="128" t="n">
        <v>2.45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2.45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766</v>
      </c>
      <c r="B802" s="20" t="inlineStr">
        <is>
          <t>M&amp;S Donkey Fig Cheese</t>
        </is>
      </c>
      <c r="C802" s="20" t="inlineStr">
        <is>
          <t>Dairy &amp; Eggs</t>
        </is>
      </c>
      <c r="D802" s="21" t="inlineStr">
        <is>
          <t>🧀</t>
        </is>
      </c>
      <c r="E802" s="126" t="n"/>
      <c r="F802" s="22" t="n"/>
      <c r="G802" s="123" t="n"/>
      <c r="H802" s="23" t="n"/>
      <c r="I802" s="128" t="n">
        <v>4.85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4.85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767</v>
      </c>
      <c r="B803" s="20" t="inlineStr">
        <is>
          <t>M&amp;S Pork Sausage Roll</t>
        </is>
      </c>
      <c r="C803" s="20" t="inlineStr">
        <is>
          <t>Meat &amp; Fish</t>
        </is>
      </c>
      <c r="D803" s="21" t="inlineStr">
        <is>
          <t>🌭</t>
        </is>
      </c>
      <c r="E803" s="126" t="n"/>
      <c r="F803" s="22" t="n"/>
      <c r="G803" s="123" t="n"/>
      <c r="H803" s="23" t="n"/>
      <c r="I803" s="128" t="n">
        <v>4.7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768</v>
      </c>
      <c r="B804" s="20" t="inlineStr">
        <is>
          <t>M&amp;S Donkey Manchego Pork Pate</t>
        </is>
      </c>
      <c r="C804" s="20" t="inlineStr">
        <is>
          <t>Meat &amp; Fish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4.85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4.85</v>
      </c>
      <c r="R804" s="28" t="inlineStr">
        <is>
          <t>M&amp;S Food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769</v>
      </c>
      <c r="B805" s="20" t="inlineStr">
        <is>
          <t>Ariel Pods Original</t>
        </is>
      </c>
      <c r="C805" s="20" t="inlineStr">
        <is>
          <t>Household</t>
        </is>
      </c>
      <c r="D805" s="21" t="inlineStr">
        <is>
          <t>🧺</t>
        </is>
      </c>
      <c r="E805" s="128" t="n">
        <v>3.65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>
        <v>5.55</v>
      </c>
      <c r="N805" s="26" t="n"/>
      <c r="O805" s="129" t="n"/>
      <c r="P805" s="27" t="n"/>
      <c r="Q805" s="30" t="n">
        <v>3.65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771</v>
      </c>
      <c r="B806" s="20" t="inlineStr">
        <is>
          <t>Andrex Toilet Tissue</t>
        </is>
      </c>
      <c r="C806" s="20" t="inlineStr">
        <is>
          <t>Household</t>
        </is>
      </c>
      <c r="D806" s="21" t="inlineStr">
        <is>
          <t>🧻</t>
        </is>
      </c>
      <c r="E806" s="128" t="n">
        <v>2.65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2.65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775</v>
      </c>
      <c r="B807" s="20" t="inlineStr">
        <is>
          <t>Bakers Rewards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776</v>
      </c>
      <c r="B808" s="20" t="inlineStr">
        <is>
          <t>Bakers Sizzlers Bacon Dog Food</t>
        </is>
      </c>
      <c r="C808" s="20" t="inlineStr">
        <is>
          <t>Pet</t>
        </is>
      </c>
      <c r="D808" s="21" t="inlineStr">
        <is>
          <t>🐶</t>
        </is>
      </c>
      <c r="E808" s="128" t="n">
        <v>1.49</v>
      </c>
      <c r="F808" s="22" t="n"/>
      <c r="G808" s="123" t="n"/>
      <c r="H808" s="23" t="n"/>
      <c r="I808" s="127" t="n"/>
      <c r="J808" s="24" t="n"/>
      <c r="K808" s="120" t="n"/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CI Co-op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808</v>
      </c>
      <c r="B809" s="20" t="inlineStr">
        <is>
          <t>WR Organic Fairtrade Bananas</t>
        </is>
      </c>
      <c r="C809" s="20" t="inlineStr">
        <is>
          <t>Fruit &amp; Veg</t>
        </is>
      </c>
      <c r="D809" s="21" t="inlineStr">
        <is>
          <t>🍌</t>
        </is>
      </c>
      <c r="E809" s="126" t="n"/>
      <c r="F809" s="22" t="n"/>
      <c r="G809" s="123" t="n"/>
      <c r="H809" s="23" t="n"/>
      <c r="I809" s="127" t="n"/>
      <c r="J809" s="24" t="n"/>
      <c r="K809" s="128" t="n">
        <v>1.95</v>
      </c>
      <c r="L809" s="25" t="n"/>
      <c r="M809" s="125" t="n"/>
      <c r="N809" s="26" t="n"/>
      <c r="O809" s="129" t="n"/>
      <c r="P809" s="27" t="n"/>
      <c r="Q809" s="30" t="n">
        <v>1.95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809</v>
      </c>
      <c r="B810" s="20" t="inlineStr">
        <is>
          <t>Radox Feel Uplifted Shower Gel</t>
        </is>
      </c>
      <c r="C810" s="20" t="inlineStr">
        <is>
          <t>Household</t>
        </is>
      </c>
      <c r="D810" s="21" t="inlineStr">
        <is>
          <t>🚿</t>
        </is>
      </c>
      <c r="E810" s="126" t="n"/>
      <c r="F810" s="22" t="n"/>
      <c r="G810" s="123" t="n"/>
      <c r="H810" s="23" t="n"/>
      <c r="I810" s="127" t="n"/>
      <c r="J810" s="24" t="n"/>
      <c r="K810" s="128" t="n">
        <v>1.49</v>
      </c>
      <c r="L810" s="25" t="n"/>
      <c r="M810" s="125" t="n"/>
      <c r="N810" s="26" t="n"/>
      <c r="O810" s="129" t="n"/>
      <c r="P810" s="27" t="n"/>
      <c r="Q810" s="30" t="n">
        <v>1.49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810</v>
      </c>
      <c r="B811" s="20" t="inlineStr">
        <is>
          <t>Hovis Wholemeal 400g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1.28</v>
      </c>
      <c r="L811" s="25" t="n"/>
      <c r="M811" s="125" t="n"/>
      <c r="N811" s="26" t="n"/>
      <c r="O811" s="129" t="n"/>
      <c r="P811" s="27" t="n"/>
      <c r="Q811" s="30" t="n">
        <v>1.28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811</v>
      </c>
      <c r="B812" s="20" t="inlineStr">
        <is>
          <t>Soreen Sliced Loaf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7" t="n"/>
      <c r="J812" s="24" t="n"/>
      <c r="K812" s="128" t="n">
        <v>2.32</v>
      </c>
      <c r="L812" s="25" t="n"/>
      <c r="M812" s="125" t="n"/>
      <c r="N812" s="26" t="n"/>
      <c r="O812" s="129" t="n"/>
      <c r="P812" s="27" t="n"/>
      <c r="Q812" s="30" t="n">
        <v>2.32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812</v>
      </c>
      <c r="B813" s="20" t="inlineStr">
        <is>
          <t>Persil Wonder Wash Ultra Care</t>
        </is>
      </c>
      <c r="C813" s="20" t="inlineStr">
        <is>
          <t>Household</t>
        </is>
      </c>
      <c r="D813" s="21" t="inlineStr">
        <is>
          <t>🧺</t>
        </is>
      </c>
      <c r="E813" s="126" t="n"/>
      <c r="F813" s="22" t="n"/>
      <c r="G813" s="123" t="n"/>
      <c r="H813" s="23" t="n"/>
      <c r="I813" s="127" t="n"/>
      <c r="J813" s="24" t="n"/>
      <c r="K813" s="128" t="n">
        <v>9.94</v>
      </c>
      <c r="L813" s="25" t="n"/>
      <c r="M813" s="125" t="n"/>
      <c r="N813" s="26" t="n"/>
      <c r="O813" s="129" t="n"/>
      <c r="P813" s="27" t="n"/>
      <c r="Q813" s="30" t="n">
        <v>9.94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813</v>
      </c>
      <c r="B814" s="20" t="inlineStr">
        <is>
          <t>Andrex Supreme Quilt (16 rolls)</t>
        </is>
      </c>
      <c r="C814" s="20" t="inlineStr">
        <is>
          <t>Household</t>
        </is>
      </c>
      <c r="D814" s="21" t="inlineStr">
        <is>
          <t>🧻</t>
        </is>
      </c>
      <c r="E814" s="126" t="n"/>
      <c r="F814" s="22" t="n"/>
      <c r="G814" s="123" t="n"/>
      <c r="H814" s="23" t="n"/>
      <c r="I814" s="127" t="n"/>
      <c r="J814" s="24" t="n"/>
      <c r="K814" s="128" t="n">
        <v>8.9</v>
      </c>
      <c r="L814" s="25" t="n"/>
      <c r="M814" s="125" t="n"/>
      <c r="N814" s="26" t="n"/>
      <c r="O814" s="129" t="n"/>
      <c r="P814" s="27" t="n"/>
      <c r="Q814" s="30" t="n">
        <v>8.9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814</v>
      </c>
      <c r="B815" s="20" t="inlineStr">
        <is>
          <t>Rachel's Coconut Yogurt</t>
        </is>
      </c>
      <c r="C815" s="20" t="inlineStr">
        <is>
          <t>Dairy &amp; Eggs</t>
        </is>
      </c>
      <c r="D815" s="21" t="inlineStr">
        <is>
          <t>🥥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815</v>
      </c>
      <c r="B816" s="20" t="inlineStr">
        <is>
          <t>Rachel's Organic Rhubarb Yogurt</t>
        </is>
      </c>
      <c r="C816" s="20" t="inlineStr">
        <is>
          <t>Dairy &amp; Eggs</t>
        </is>
      </c>
      <c r="D816" s="21" t="inlineStr">
        <is>
          <t>🍓</t>
        </is>
      </c>
      <c r="E816" s="126" t="n"/>
      <c r="F816" s="22" t="n"/>
      <c r="G816" s="123" t="n"/>
      <c r="H816" s="23" t="n"/>
      <c r="I816" s="127" t="n"/>
      <c r="J816" s="24" t="n"/>
      <c r="K816" s="128" t="n">
        <v>3.02</v>
      </c>
      <c r="L816" s="25" t="n"/>
      <c r="M816" s="125" t="n"/>
      <c r="N816" s="26" t="n"/>
      <c r="O816" s="129" t="n"/>
      <c r="P816" s="27" t="n"/>
      <c r="Q816" s="30" t="n">
        <v>3.02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816</v>
      </c>
      <c r="B817" s="20" t="inlineStr">
        <is>
          <t>Kallo Corn Cakes (Low Salt)</t>
        </is>
      </c>
      <c r="C817" s="20" t="inlineStr">
        <is>
          <t>Snacks &amp; Treats</t>
        </is>
      </c>
      <c r="D817" s="21" t="inlineStr">
        <is>
          <t>🌽</t>
        </is>
      </c>
      <c r="E817" s="126" t="n"/>
      <c r="F817" s="22" t="n"/>
      <c r="G817" s="123" t="n"/>
      <c r="H817" s="23" t="n"/>
      <c r="I817" s="127" t="n"/>
      <c r="J817" s="24" t="n"/>
      <c r="K817" s="128" t="n">
        <v>1.45</v>
      </c>
      <c r="L817" s="25" t="n"/>
      <c r="M817" s="125" t="n"/>
      <c r="N817" s="26" t="n"/>
      <c r="O817" s="129" t="n"/>
      <c r="P817" s="27" t="n"/>
      <c r="Q817" s="30" t="n">
        <v>1.45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817</v>
      </c>
      <c r="B818" s="20" t="inlineStr">
        <is>
          <t>Green Riced Cauliflower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818</v>
      </c>
      <c r="B819" s="20" t="inlineStr">
        <is>
          <t>WR Cauliflower &amp; Broccoli</t>
        </is>
      </c>
      <c r="C819" s="20" t="inlineStr">
        <is>
          <t>Fruit &amp; Veg</t>
        </is>
      </c>
      <c r="D819" s="21" t="inlineStr">
        <is>
          <t>🥦</t>
        </is>
      </c>
      <c r="E819" s="126" t="n"/>
      <c r="F819" s="22" t="n"/>
      <c r="G819" s="123" t="n"/>
      <c r="H819" s="23" t="n"/>
      <c r="I819" s="127" t="n"/>
      <c r="J819" s="24" t="n"/>
      <c r="K819" s="128" t="n">
        <v>1.73</v>
      </c>
      <c r="L819" s="25" t="n"/>
      <c r="M819" s="125" t="n"/>
      <c r="N819" s="26" t="n"/>
      <c r="O819" s="129" t="n"/>
      <c r="P819" s="27" t="n"/>
      <c r="Q819" s="30" t="n">
        <v>1.73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819</v>
      </c>
      <c r="B820" s="20" t="inlineStr">
        <is>
          <t>Vadasz Raw Kimchi</t>
        </is>
      </c>
      <c r="C820" s="20" t="inlineStr">
        <is>
          <t>Deli &amp; Salads</t>
        </is>
      </c>
      <c r="D820" s="21" t="inlineStr">
        <is>
          <t>🥬</t>
        </is>
      </c>
      <c r="E820" s="126" t="n"/>
      <c r="F820" s="22" t="n"/>
      <c r="G820" s="123" t="n"/>
      <c r="H820" s="23" t="n"/>
      <c r="I820" s="127" t="n"/>
      <c r="J820" s="24" t="n"/>
      <c r="K820" s="128" t="n">
        <v>5.7</v>
      </c>
      <c r="L820" s="25" t="n"/>
      <c r="M820" s="125" t="n"/>
      <c r="N820" s="26" t="n"/>
      <c r="O820" s="129" t="n"/>
      <c r="P820" s="27" t="n"/>
      <c r="Q820" s="30" t="n">
        <v>5.7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821</v>
      </c>
      <c r="B821" s="20" t="inlineStr">
        <is>
          <t>Tofoo Co Naked XL</t>
        </is>
      </c>
      <c r="C821" s="20" t="inlineStr">
        <is>
          <t>Meat &amp; Fish</t>
        </is>
      </c>
      <c r="D821" s="21" t="inlineStr">
        <is>
          <t>🫘</t>
        </is>
      </c>
      <c r="E821" s="126" t="n"/>
      <c r="F821" s="22" t="n"/>
      <c r="G821" s="123" t="n"/>
      <c r="H821" s="23" t="n"/>
      <c r="I821" s="127" t="n"/>
      <c r="J821" s="24" t="n"/>
      <c r="K821" s="128" t="n">
        <v>4.3</v>
      </c>
      <c r="L821" s="25" t="n"/>
      <c r="M821" s="125" t="n"/>
      <c r="N821" s="26" t="n"/>
      <c r="O821" s="129" t="n"/>
      <c r="P821" s="27" t="n"/>
      <c r="Q821" s="30" t="n">
        <v>4.3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822</v>
      </c>
      <c r="B822" s="20" t="inlineStr">
        <is>
          <t>Lindahls Protein Quark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2.3</v>
      </c>
      <c r="L822" s="25" t="n"/>
      <c r="M822" s="125" t="n"/>
      <c r="N822" s="26" t="n"/>
      <c r="O822" s="129" t="n"/>
      <c r="P822" s="27" t="n"/>
      <c r="Q822" s="30" t="n">
        <v>2.3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823</v>
      </c>
      <c r="B823" s="20" t="inlineStr">
        <is>
          <t>Fage Total 0% Yogurt</t>
        </is>
      </c>
      <c r="C823" s="20" t="inlineStr">
        <is>
          <t>Dairy &amp; Eggs</t>
        </is>
      </c>
      <c r="D823" s="21" t="inlineStr">
        <is>
          <t>🍦</t>
        </is>
      </c>
      <c r="E823" s="126" t="n"/>
      <c r="F823" s="22" t="n"/>
      <c r="G823" s="123" t="n"/>
      <c r="H823" s="23" t="n"/>
      <c r="I823" s="127" t="n"/>
      <c r="J823" s="24" t="n"/>
      <c r="K823" s="128" t="n">
        <v>4.59</v>
      </c>
      <c r="L823" s="25" t="n"/>
      <c r="M823" s="125" t="n"/>
      <c r="N823" s="26" t="n"/>
      <c r="O823" s="129" t="n"/>
      <c r="P823" s="27" t="n"/>
      <c r="Q823" s="30" t="n">
        <v>4.59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824</v>
      </c>
      <c r="B824" s="20" t="inlineStr">
        <is>
          <t>WR Mediterranean Style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3.77</v>
      </c>
      <c r="L824" s="25" t="n"/>
      <c r="M824" s="125" t="n"/>
      <c r="N824" s="26" t="n"/>
      <c r="O824" s="129" t="n"/>
      <c r="P824" s="27" t="n"/>
      <c r="Q824" s="30" t="n">
        <v>3.77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825</v>
      </c>
      <c r="B825" s="20" t="inlineStr">
        <is>
          <t>WR Frozen Grilled Veg</t>
        </is>
      </c>
      <c r="C825" s="20" t="inlineStr">
        <is>
          <t>Frozen</t>
        </is>
      </c>
      <c r="D825" s="21" t="inlineStr">
        <is>
          <t>🥗</t>
        </is>
      </c>
      <c r="E825" s="126" t="n"/>
      <c r="F825" s="22" t="n"/>
      <c r="G825" s="123" t="n"/>
      <c r="H825" s="23" t="n"/>
      <c r="I825" s="127" t="n"/>
      <c r="J825" s="24" t="n"/>
      <c r="K825" s="128" t="n">
        <v>3.37</v>
      </c>
      <c r="L825" s="25" t="n"/>
      <c r="M825" s="125" t="n"/>
      <c r="N825" s="26" t="n"/>
      <c r="O825" s="129" t="n"/>
      <c r="P825" s="27" t="n"/>
      <c r="Q825" s="30" t="n">
        <v>3.37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826</v>
      </c>
      <c r="B826" s="20" t="inlineStr">
        <is>
          <t>Essential Blueberries</t>
        </is>
      </c>
      <c r="C826" s="20" t="inlineStr">
        <is>
          <t>Fruit &amp; Veg</t>
        </is>
      </c>
      <c r="D826" s="21" t="inlineStr">
        <is>
          <t>🫐</t>
        </is>
      </c>
      <c r="E826" s="126" t="n"/>
      <c r="F826" s="22" t="n"/>
      <c r="G826" s="123" t="n"/>
      <c r="H826" s="23" t="n"/>
      <c r="I826" s="127" t="n"/>
      <c r="J826" s="24" t="n"/>
      <c r="K826" s="128" t="n">
        <v>3.83</v>
      </c>
      <c r="L826" s="25" t="n"/>
      <c r="M826" s="125" t="n"/>
      <c r="N826" s="26" t="n"/>
      <c r="O826" s="129" t="n"/>
      <c r="P826" s="27" t="n"/>
      <c r="Q826" s="30" t="n">
        <v>3.83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827</v>
      </c>
      <c r="B827" s="20" t="inlineStr">
        <is>
          <t>Heineken 0.0 (4pk)</t>
        </is>
      </c>
      <c r="C827" s="20" t="inlineStr">
        <is>
          <t>Drinks</t>
        </is>
      </c>
      <c r="D827" s="21" t="inlineStr">
        <is>
          <t>🍺</t>
        </is>
      </c>
      <c r="E827" s="126" t="n"/>
      <c r="F827" s="22" t="n"/>
      <c r="G827" s="123" t="n"/>
      <c r="H827" s="23" t="n"/>
      <c r="I827" s="127" t="n"/>
      <c r="J827" s="24" t="n"/>
      <c r="K827" s="128" t="n">
        <v>5.95</v>
      </c>
      <c r="L827" s="25" t="n"/>
      <c r="M827" s="125" t="n"/>
      <c r="N827" s="26" t="n"/>
      <c r="O827" s="129" t="n"/>
      <c r="P827" s="27" t="n"/>
      <c r="Q827" s="30" t="n">
        <v>5.95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828</v>
      </c>
      <c r="B828" s="20" t="inlineStr">
        <is>
          <t>WR Tandoori Sizzlers</t>
        </is>
      </c>
      <c r="C828" s="20" t="inlineStr">
        <is>
          <t>Meat &amp; Fish</t>
        </is>
      </c>
      <c r="D828" s="21" t="inlineStr">
        <is>
          <t>🍗</t>
        </is>
      </c>
      <c r="E828" s="126" t="n"/>
      <c r="F828" s="22" t="n"/>
      <c r="G828" s="123" t="n"/>
      <c r="H828" s="23" t="n"/>
      <c r="I828" s="127" t="n"/>
      <c r="J828" s="24" t="n"/>
      <c r="K828" s="128" t="n">
        <v>6.38</v>
      </c>
      <c r="L828" s="25" t="n"/>
      <c r="M828" s="125" t="n"/>
      <c r="N828" s="26" t="n"/>
      <c r="O828" s="129" t="n"/>
      <c r="P828" s="27" t="n"/>
      <c r="Q828" s="30" t="n">
        <v>6.38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829</v>
      </c>
      <c r="B829" s="20" t="inlineStr">
        <is>
          <t>WR NY Cheesecake</t>
        </is>
      </c>
      <c r="C829" s="20" t="inlineStr">
        <is>
          <t>Snacks &amp; Treats</t>
        </is>
      </c>
      <c r="D829" s="21" t="inlineStr">
        <is>
          <t>🍰</t>
        </is>
      </c>
      <c r="E829" s="126" t="n"/>
      <c r="F829" s="22" t="n"/>
      <c r="G829" s="123" t="n"/>
      <c r="H829" s="23" t="n"/>
      <c r="I829" s="127" t="n"/>
      <c r="J829" s="24" t="n"/>
      <c r="K829" s="128" t="n">
        <v>6.67</v>
      </c>
      <c r="L829" s="25" t="n"/>
      <c r="M829" s="125" t="n"/>
      <c r="N829" s="26" t="n"/>
      <c r="O829" s="129" t="n"/>
      <c r="P829" s="27" t="n"/>
      <c r="Q829" s="30" t="n">
        <v>6.67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830</v>
      </c>
      <c r="B830" s="20" t="inlineStr">
        <is>
          <t>Cheestrings 3 Pack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2.67</v>
      </c>
      <c r="L830" s="25" t="n"/>
      <c r="M830" s="125" t="n"/>
      <c r="N830" s="26" t="n"/>
      <c r="O830" s="129" t="n"/>
      <c r="P830" s="27" t="n"/>
      <c r="Q830" s="30" t="n">
        <v>2.67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831</v>
      </c>
      <c r="B831" s="20" t="inlineStr">
        <is>
          <t>WR Essential Medium Cheddar</t>
        </is>
      </c>
      <c r="C831" s="20" t="inlineStr">
        <is>
          <t>Dairy &amp; Eggs</t>
        </is>
      </c>
      <c r="D831" s="21" t="inlineStr">
        <is>
          <t>🧀</t>
        </is>
      </c>
      <c r="E831" s="126" t="n"/>
      <c r="F831" s="22" t="n"/>
      <c r="G831" s="123" t="n"/>
      <c r="H831" s="23" t="n"/>
      <c r="I831" s="127" t="n"/>
      <c r="J831" s="24" t="n"/>
      <c r="K831" s="128" t="n">
        <v>3.28</v>
      </c>
      <c r="L831" s="25" t="n"/>
      <c r="M831" s="125" t="n"/>
      <c r="N831" s="26" t="n"/>
      <c r="O831" s="129" t="n"/>
      <c r="P831" s="27" t="n"/>
      <c r="Q831" s="30" t="n">
        <v>3.28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832</v>
      </c>
      <c r="B832" s="20" t="inlineStr">
        <is>
          <t>WR Spanish Chorizo Slices</t>
        </is>
      </c>
      <c r="C832" s="20" t="inlineStr">
        <is>
          <t>Meat &amp; Fish</t>
        </is>
      </c>
      <c r="D832" s="21" t="inlineStr">
        <is>
          <t>🌶️</t>
        </is>
      </c>
      <c r="E832" s="126" t="n"/>
      <c r="F832" s="22" t="n"/>
      <c r="G832" s="123" t="n"/>
      <c r="H832" s="23" t="n"/>
      <c r="I832" s="127" t="n"/>
      <c r="J832" s="24" t="n"/>
      <c r="K832" s="128" t="n">
        <v>2.9</v>
      </c>
      <c r="L832" s="25" t="n"/>
      <c r="M832" s="125" t="n"/>
      <c r="N832" s="26" t="n"/>
      <c r="O832" s="129" t="n"/>
      <c r="P832" s="27" t="n"/>
      <c r="Q832" s="30" t="n">
        <v>2.9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833</v>
      </c>
      <c r="B833" s="20" t="inlineStr">
        <is>
          <t>WR Spanish Olive &amp; Manchego</t>
        </is>
      </c>
      <c r="C833" s="20" t="inlineStr">
        <is>
          <t>Deli &amp; Salads</t>
        </is>
      </c>
      <c r="D833" s="21" t="inlineStr">
        <is>
          <t>🫒</t>
        </is>
      </c>
      <c r="E833" s="126" t="n"/>
      <c r="F833" s="22" t="n"/>
      <c r="G833" s="123" t="n"/>
      <c r="H833" s="23" t="n"/>
      <c r="I833" s="127" t="n"/>
      <c r="J833" s="24" t="n"/>
      <c r="K833" s="128" t="n">
        <v>4.6</v>
      </c>
      <c r="L833" s="25" t="n"/>
      <c r="M833" s="125" t="n"/>
      <c r="N833" s="26" t="n"/>
      <c r="O833" s="129" t="n"/>
      <c r="P833" s="27" t="n"/>
      <c r="Q833" s="30" t="n">
        <v>4.6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834</v>
      </c>
      <c r="B834" s="20" t="inlineStr">
        <is>
          <t>Squares Multipack</t>
        </is>
      </c>
      <c r="C834" s="20" t="inlineStr">
        <is>
          <t>Snacks &amp; Treats</t>
        </is>
      </c>
      <c r="D834" s="21" t="inlineStr">
        <is>
          <t>🍘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835</v>
      </c>
      <c r="B835" s="20" t="inlineStr">
        <is>
          <t>Fox's Choc Rocky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1.8</v>
      </c>
      <c r="L835" s="25" t="n"/>
      <c r="M835" s="125" t="n"/>
      <c r="N835" s="26" t="n"/>
      <c r="O835" s="129" t="n"/>
      <c r="P835" s="27" t="n"/>
      <c r="Q835" s="30" t="n">
        <v>1.8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836</v>
      </c>
      <c r="B836" s="20" t="inlineStr">
        <is>
          <t>McVities Penguin</t>
        </is>
      </c>
      <c r="C836" s="20" t="inlineStr">
        <is>
          <t>Snacks &amp; Treats</t>
        </is>
      </c>
      <c r="D836" s="21" t="inlineStr">
        <is>
          <t>🍫</t>
        </is>
      </c>
      <c r="E836" s="126" t="n"/>
      <c r="F836" s="22" t="n"/>
      <c r="G836" s="123" t="n"/>
      <c r="H836" s="23" t="n"/>
      <c r="I836" s="127" t="n"/>
      <c r="J836" s="24" t="n"/>
      <c r="K836" s="128" t="n">
        <v>1.6</v>
      </c>
      <c r="L836" s="25" t="n"/>
      <c r="M836" s="125" t="n"/>
      <c r="N836" s="26" t="n"/>
      <c r="O836" s="129" t="n"/>
      <c r="P836" s="27" t="n"/>
      <c r="Q836" s="30" t="n">
        <v>1.6</v>
      </c>
      <c r="R836" s="28" t="inlineStr">
        <is>
          <t>Waitrose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837</v>
      </c>
      <c r="B837" s="20" t="inlineStr">
        <is>
          <t>Bahlsen Pick Up Milk</t>
        </is>
      </c>
      <c r="C837" s="20" t="inlineStr">
        <is>
          <t>Snacks &amp; Treats</t>
        </is>
      </c>
      <c r="D837" s="21" t="inlineStr">
        <is>
          <t>🍫</t>
        </is>
      </c>
      <c r="E837" s="128" t="n">
        <v>1.3</v>
      </c>
      <c r="F837" s="22" t="n"/>
      <c r="G837" s="123" t="n"/>
      <c r="H837" s="23" t="n"/>
      <c r="I837" s="127" t="n"/>
      <c r="J837" s="24" t="n"/>
      <c r="K837" s="120" t="n">
        <v>1.35</v>
      </c>
      <c r="L837" s="25" t="n"/>
      <c r="M837" s="125" t="n"/>
      <c r="N837" s="26" t="n"/>
      <c r="O837" s="129" t="n"/>
      <c r="P837" s="27" t="n"/>
      <c r="Q837" s="30" t="n">
        <v>1.3</v>
      </c>
      <c r="R837" s="28" t="inlineStr">
        <is>
          <t>CI Co-op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838</v>
      </c>
      <c r="B838" s="20" t="inlineStr">
        <is>
          <t>Fairy Heavy Duty Original (520ml)</t>
        </is>
      </c>
      <c r="C838" s="20" t="inlineStr">
        <is>
          <t>Household</t>
        </is>
      </c>
      <c r="D838" s="21" t="inlineStr">
        <is>
          <t>🧴</t>
        </is>
      </c>
      <c r="E838" s="126" t="n"/>
      <c r="F838" s="22" t="n"/>
      <c r="G838" s="123" t="n"/>
      <c r="H838" s="23" t="n"/>
      <c r="I838" s="127" t="n"/>
      <c r="J838" s="24" t="n"/>
      <c r="K838" s="128" t="n">
        <v>1.98</v>
      </c>
      <c r="L838" s="25" t="n"/>
      <c r="M838" s="125" t="n"/>
      <c r="N838" s="26" t="n"/>
      <c r="O838" s="129" t="n"/>
      <c r="P838" s="27" t="n"/>
      <c r="Q838" s="30" t="n">
        <v>1.98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839</v>
      </c>
      <c r="B839" s="20" t="inlineStr">
        <is>
          <t>Colgate Deep Clean</t>
        </is>
      </c>
      <c r="C839" s="20" t="inlineStr">
        <is>
          <t>Household</t>
        </is>
      </c>
      <c r="D839" s="21" t="inlineStr">
        <is>
          <t>🪥</t>
        </is>
      </c>
      <c r="E839" s="126" t="n"/>
      <c r="F839" s="22" t="n"/>
      <c r="G839" s="123" t="n"/>
      <c r="H839" s="23" t="n"/>
      <c r="I839" s="127" t="n"/>
      <c r="J839" s="24" t="n"/>
      <c r="K839" s="128" t="n">
        <v>3.13</v>
      </c>
      <c r="L839" s="25" t="n"/>
      <c r="M839" s="125" t="n"/>
      <c r="N839" s="26" t="n"/>
      <c r="O839" s="129" t="n"/>
      <c r="P839" s="27" t="n"/>
      <c r="Q839" s="30" t="n">
        <v>3.13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840</v>
      </c>
      <c r="B840" s="20" t="inlineStr">
        <is>
          <t>WR Strawberries (600g)</t>
        </is>
      </c>
      <c r="C840" s="20" t="inlineStr">
        <is>
          <t>Fruit &amp; Veg</t>
        </is>
      </c>
      <c r="D840" s="21" t="inlineStr">
        <is>
          <t>🍓</t>
        </is>
      </c>
      <c r="E840" s="126" t="n"/>
      <c r="F840" s="22" t="n"/>
      <c r="G840" s="123" t="n"/>
      <c r="H840" s="23" t="n"/>
      <c r="I840" s="127" t="n"/>
      <c r="J840" s="24" t="n"/>
      <c r="K840" s="128" t="n">
        <v>4.18</v>
      </c>
      <c r="L840" s="25" t="n"/>
      <c r="M840" s="125" t="n"/>
      <c r="N840" s="26" t="n"/>
      <c r="O840" s="129" t="n"/>
      <c r="P840" s="27" t="n"/>
      <c r="Q840" s="30" t="n">
        <v>4.18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841</v>
      </c>
      <c r="B841" s="20" t="inlineStr">
        <is>
          <t>WR BB Jersey Royal New Potatoes</t>
        </is>
      </c>
      <c r="C841" s="20" t="inlineStr">
        <is>
          <t>Fruit &amp; Veg</t>
        </is>
      </c>
      <c r="D841" s="21" t="inlineStr">
        <is>
          <t>🥔</t>
        </is>
      </c>
      <c r="E841" s="126" t="n"/>
      <c r="F841" s="22" t="n"/>
      <c r="G841" s="123" t="n"/>
      <c r="H841" s="23" t="n"/>
      <c r="I841" s="127" t="n"/>
      <c r="J841" s="24" t="n"/>
      <c r="K841" s="128" t="n">
        <v>2.5</v>
      </c>
      <c r="L841" s="25" t="n"/>
      <c r="M841" s="125" t="n"/>
      <c r="N841" s="26" t="n"/>
      <c r="O841" s="129" t="n"/>
      <c r="P841" s="27" t="n"/>
      <c r="Q841" s="30" t="n">
        <v>2.5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842</v>
      </c>
      <c r="B842" s="20" t="inlineStr">
        <is>
          <t>CI Jersey Peppers</t>
        </is>
      </c>
      <c r="C842" s="20" t="inlineStr">
        <is>
          <t>Fruit &amp; Veg</t>
        </is>
      </c>
      <c r="D842" s="21" t="inlineStr">
        <is>
          <t>🫑</t>
        </is>
      </c>
      <c r="E842" s="126" t="n"/>
      <c r="F842" s="22" t="n"/>
      <c r="G842" s="123" t="n"/>
      <c r="H842" s="23" t="n"/>
      <c r="I842" s="127" t="n"/>
      <c r="J842" s="24" t="n"/>
      <c r="K842" s="128" t="n">
        <v>2.4</v>
      </c>
      <c r="L842" s="25" t="n"/>
      <c r="M842" s="125" t="n"/>
      <c r="N842" s="26" t="n"/>
      <c r="O842" s="129" t="n"/>
      <c r="P842" s="27" t="n"/>
      <c r="Q842" s="30" t="n">
        <v>2.4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843</v>
      </c>
      <c r="B843" s="20" t="inlineStr">
        <is>
          <t>CI Jersey Cucumber</t>
        </is>
      </c>
      <c r="C843" s="20" t="inlineStr">
        <is>
          <t>Fruit &amp; Veg</t>
        </is>
      </c>
      <c r="D843" s="21" t="inlineStr">
        <is>
          <t>🥒</t>
        </is>
      </c>
      <c r="E843" s="126" t="n"/>
      <c r="F843" s="22" t="n"/>
      <c r="G843" s="123" t="n"/>
      <c r="H843" s="23" t="n"/>
      <c r="I843" s="127" t="n"/>
      <c r="J843" s="24" t="n"/>
      <c r="K843" s="128" t="n">
        <v>1</v>
      </c>
      <c r="L843" s="25" t="n"/>
      <c r="M843" s="125" t="n"/>
      <c r="N843" s="26" t="n"/>
      <c r="O843" s="129" t="n"/>
      <c r="P843" s="27" t="n"/>
      <c r="Q843" s="30" t="n">
        <v>1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844</v>
      </c>
      <c r="B844" s="20" t="inlineStr">
        <is>
          <t>Big Hoops Beef Grab Bag</t>
        </is>
      </c>
      <c r="C844" s="20" t="inlineStr">
        <is>
          <t>Snacks &amp; Treats</t>
        </is>
      </c>
      <c r="D844" s="21" t="inlineStr">
        <is>
          <t>🌽</t>
        </is>
      </c>
      <c r="E844" s="126" t="n"/>
      <c r="F844" s="22" t="n"/>
      <c r="G844" s="123" t="n"/>
      <c r="H844" s="23" t="n"/>
      <c r="I844" s="127" t="n"/>
      <c r="J844" s="24" t="n"/>
      <c r="K844" s="128" t="n">
        <v>1.28</v>
      </c>
      <c r="L844" s="25" t="n"/>
      <c r="M844" s="125" t="n"/>
      <c r="N844" s="26" t="n"/>
      <c r="O844" s="129" t="n"/>
      <c r="P844" s="27" t="n"/>
      <c r="Q844" s="30" t="n">
        <v>1.28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845</v>
      </c>
      <c r="B845" s="20" t="inlineStr">
        <is>
          <t>Chicken Chorizo Lettuce Wrap</t>
        </is>
      </c>
      <c r="C845" s="20" t="inlineStr">
        <is>
          <t>Deli &amp; Salads</t>
        </is>
      </c>
      <c r="D845" s="21" t="inlineStr">
        <is>
          <t>🌯</t>
        </is>
      </c>
      <c r="E845" s="126" t="n"/>
      <c r="F845" s="22" t="n"/>
      <c r="G845" s="123" t="n"/>
      <c r="H845" s="23" t="n"/>
      <c r="I845" s="127" t="n"/>
      <c r="J845" s="24" t="n"/>
      <c r="K845" s="128" t="n">
        <v>4.59</v>
      </c>
      <c r="L845" s="25" t="n"/>
      <c r="M845" s="125" t="n"/>
      <c r="N845" s="26" t="n"/>
      <c r="O845" s="129" t="n"/>
      <c r="P845" s="27" t="n"/>
      <c r="Q845" s="30" t="n">
        <v>4.59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846</v>
      </c>
      <c r="B846" s="20" t="inlineStr">
        <is>
          <t>Oasis Summer Fruits</t>
        </is>
      </c>
      <c r="C846" s="20" t="inlineStr">
        <is>
          <t>Drinks</t>
        </is>
      </c>
      <c r="D846" s="21" t="inlineStr">
        <is>
          <t>🍹</t>
        </is>
      </c>
      <c r="E846" s="126" t="n"/>
      <c r="F846" s="22" t="n"/>
      <c r="G846" s="123" t="n"/>
      <c r="H846" s="23" t="n"/>
      <c r="I846" s="127" t="n"/>
      <c r="J846" s="24" t="n"/>
      <c r="K846" s="128" t="n">
        <v>2.14</v>
      </c>
      <c r="L846" s="25" t="n"/>
      <c r="M846" s="125" t="n"/>
      <c r="N846" s="26" t="n"/>
      <c r="O846" s="129" t="n"/>
      <c r="P846" s="27" t="n"/>
      <c r="Q846" s="30" t="n">
        <v>2.14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848</v>
      </c>
      <c r="B847" s="20" t="inlineStr">
        <is>
          <t>WR Goats Milk (FCRM)</t>
        </is>
      </c>
      <c r="C847" s="20" t="inlineStr">
        <is>
          <t>Dairy &amp; Eggs</t>
        </is>
      </c>
      <c r="D847" s="21" t="inlineStr">
        <is>
          <t>🥛</t>
        </is>
      </c>
      <c r="E847" s="126" t="n"/>
      <c r="F847" s="22" t="n"/>
      <c r="G847" s="123" t="n"/>
      <c r="H847" s="23" t="n"/>
      <c r="I847" s="127" t="n"/>
      <c r="J847" s="24" t="n"/>
      <c r="K847" s="128" t="n">
        <v>2.9</v>
      </c>
      <c r="L847" s="25" t="n"/>
      <c r="M847" s="125" t="n"/>
      <c r="N847" s="26" t="n"/>
      <c r="O847" s="129" t="n"/>
      <c r="P847" s="27" t="n"/>
      <c r="Q847" s="30" t="n">
        <v>2.9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849</v>
      </c>
      <c r="B848" s="20" t="inlineStr">
        <is>
          <t>WR Speciality Figs</t>
        </is>
      </c>
      <c r="C848" s="20" t="inlineStr">
        <is>
          <t>Fruit &amp; Veg</t>
        </is>
      </c>
      <c r="D848" s="21" t="inlineStr">
        <is>
          <t>🍈</t>
        </is>
      </c>
      <c r="E848" s="126" t="n"/>
      <c r="F848" s="22" t="n"/>
      <c r="G848" s="123" t="n"/>
      <c r="H848" s="23" t="n"/>
      <c r="I848" s="127" t="n"/>
      <c r="J848" s="24" t="n"/>
      <c r="K848" s="128" t="n">
        <v>3.43</v>
      </c>
      <c r="L848" s="25" t="n"/>
      <c r="M848" s="125" t="n"/>
      <c r="N848" s="26" t="n"/>
      <c r="O848" s="129" t="n"/>
      <c r="P848" s="27" t="n"/>
      <c r="Q848" s="30" t="n">
        <v>3.43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850</v>
      </c>
      <c r="B849" s="20" t="inlineStr">
        <is>
          <t>WR Mixed Berries</t>
        </is>
      </c>
      <c r="C849" s="20" t="inlineStr">
        <is>
          <t>Fruit &amp; Veg</t>
        </is>
      </c>
      <c r="D849" s="21" t="inlineStr">
        <is>
          <t>🍓</t>
        </is>
      </c>
      <c r="E849" s="126" t="n"/>
      <c r="F849" s="22" t="n"/>
      <c r="G849" s="123" t="n"/>
      <c r="H849" s="23" t="n"/>
      <c r="I849" s="127" t="n"/>
      <c r="J849" s="24" t="n"/>
      <c r="K849" s="128" t="n">
        <v>3.14</v>
      </c>
      <c r="L849" s="25" t="n"/>
      <c r="M849" s="125" t="n"/>
      <c r="N849" s="26" t="n"/>
      <c r="O849" s="129" t="n"/>
      <c r="P849" s="27" t="n"/>
      <c r="Q849" s="30" t="n">
        <v>3.14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851</v>
      </c>
      <c r="B850" s="20" t="inlineStr">
        <is>
          <t>Piccolo Cheeseballs</t>
        </is>
      </c>
      <c r="C850" s="20" t="inlineStr">
        <is>
          <t>Snacks &amp; Treats</t>
        </is>
      </c>
      <c r="D850" s="21" t="inlineStr">
        <is>
          <t>🧀</t>
        </is>
      </c>
      <c r="E850" s="126" t="n"/>
      <c r="F850" s="22" t="n"/>
      <c r="G850" s="123" t="n"/>
      <c r="H850" s="23" t="n"/>
      <c r="I850" s="127" t="n"/>
      <c r="J850" s="24" t="n"/>
      <c r="K850" s="128" t="n">
        <v>3.53</v>
      </c>
      <c r="L850" s="25" t="n"/>
      <c r="M850" s="125" t="n"/>
      <c r="N850" s="26" t="n"/>
      <c r="O850" s="129" t="n"/>
      <c r="P850" s="27" t="n"/>
      <c r="Q850" s="30" t="n">
        <v>3.53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852</v>
      </c>
      <c r="B851" s="20" t="inlineStr">
        <is>
          <t>WR Romaine Lettuce</t>
        </is>
      </c>
      <c r="C851" s="20" t="inlineStr">
        <is>
          <t>Fruit &amp; Veg</t>
        </is>
      </c>
      <c r="D851" s="21" t="inlineStr">
        <is>
          <t>🥬</t>
        </is>
      </c>
      <c r="E851" s="126" t="n"/>
      <c r="F851" s="22" t="n"/>
      <c r="G851" s="123" t="n"/>
      <c r="H851" s="23" t="n"/>
      <c r="I851" s="127" t="n"/>
      <c r="J851" s="24" t="n"/>
      <c r="K851" s="128" t="n">
        <v>1.4</v>
      </c>
      <c r="L851" s="25" t="n"/>
      <c r="M851" s="125" t="n"/>
      <c r="N851" s="26" t="n"/>
      <c r="O851" s="129" t="n"/>
      <c r="P851" s="27" t="n"/>
      <c r="Q851" s="30" t="n">
        <v>1.4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853</v>
      </c>
      <c r="B852" s="20" t="inlineStr">
        <is>
          <t>WR Essential Hazelnut Choc Spread</t>
        </is>
      </c>
      <c r="C852" s="20" t="inlineStr">
        <is>
          <t>Pantry</t>
        </is>
      </c>
      <c r="D852" s="21" t="inlineStr">
        <is>
          <t>🍫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854</v>
      </c>
      <c r="B853" s="20" t="inlineStr">
        <is>
          <t>WR Soft White Medium Loaf</t>
        </is>
      </c>
      <c r="C853" s="20" t="inlineStr">
        <is>
          <t>Bread &amp; Bakery</t>
        </is>
      </c>
      <c r="D853" s="21" t="inlineStr">
        <is>
          <t>🍞</t>
        </is>
      </c>
      <c r="E853" s="126" t="n"/>
      <c r="F853" s="22" t="n"/>
      <c r="G853" s="123" t="n"/>
      <c r="H853" s="23" t="n"/>
      <c r="I853" s="127" t="n"/>
      <c r="J853" s="24" t="n"/>
      <c r="K853" s="128" t="n">
        <v>1.16</v>
      </c>
      <c r="L853" s="25" t="n"/>
      <c r="M853" s="125" t="n"/>
      <c r="N853" s="26" t="n"/>
      <c r="O853" s="129" t="n"/>
      <c r="P853" s="27" t="n"/>
      <c r="Q853" s="30" t="n">
        <v>1.16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855</v>
      </c>
      <c r="B854" s="20" t="inlineStr">
        <is>
          <t>WR Bah Petit Pains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856</v>
      </c>
      <c r="B855" s="20" t="inlineStr">
        <is>
          <t>WR Bah Baguettes</t>
        </is>
      </c>
      <c r="C855" s="20" t="inlineStr">
        <is>
          <t>Bread &amp; Bakery</t>
        </is>
      </c>
      <c r="D855" s="21" t="inlineStr">
        <is>
          <t>🥖</t>
        </is>
      </c>
      <c r="E855" s="126" t="n"/>
      <c r="F855" s="22" t="n"/>
      <c r="G855" s="123" t="n"/>
      <c r="H855" s="23" t="n"/>
      <c r="I855" s="127" t="n"/>
      <c r="J855" s="24" t="n"/>
      <c r="K855" s="128" t="n">
        <v>1.74</v>
      </c>
      <c r="L855" s="25" t="n"/>
      <c r="M855" s="125" t="n"/>
      <c r="N855" s="26" t="n"/>
      <c r="O855" s="129" t="n"/>
      <c r="P855" s="27" t="n"/>
      <c r="Q855" s="30" t="n">
        <v>1.74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857</v>
      </c>
      <c r="B856" s="20" t="inlineStr">
        <is>
          <t>WR Wafer Cones</t>
        </is>
      </c>
      <c r="C856" s="20" t="inlineStr">
        <is>
          <t>Snacks &amp; Treats</t>
        </is>
      </c>
      <c r="D856" s="21" t="inlineStr">
        <is>
          <t>🍦</t>
        </is>
      </c>
      <c r="E856" s="126" t="n"/>
      <c r="F856" s="22" t="n"/>
      <c r="G856" s="123" t="n"/>
      <c r="H856" s="23" t="n"/>
      <c r="I856" s="127" t="n"/>
      <c r="J856" s="24" t="n"/>
      <c r="K856" s="128" t="n">
        <v>1.16</v>
      </c>
      <c r="L856" s="25" t="n"/>
      <c r="M856" s="125" t="n"/>
      <c r="N856" s="26" t="n"/>
      <c r="O856" s="129" t="n"/>
      <c r="P856" s="27" t="n"/>
      <c r="Q856" s="30" t="n">
        <v>1.16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859</v>
      </c>
      <c r="B857" s="20" t="inlineStr">
        <is>
          <t>WR Scottish Salmon Steak</t>
        </is>
      </c>
      <c r="C857" s="20" t="inlineStr">
        <is>
          <t>Meat &amp; Fish</t>
        </is>
      </c>
      <c r="D857" s="21" t="inlineStr">
        <is>
          <t>🐟</t>
        </is>
      </c>
      <c r="E857" s="126" t="n"/>
      <c r="F857" s="22" t="n"/>
      <c r="G857" s="123" t="n"/>
      <c r="H857" s="23" t="n"/>
      <c r="I857" s="127" t="n"/>
      <c r="J857" s="24" t="n"/>
      <c r="K857" s="128" t="n">
        <v>15.58</v>
      </c>
      <c r="L857" s="25" t="n"/>
      <c r="M857" s="125" t="n"/>
      <c r="N857" s="26" t="n"/>
      <c r="O857" s="129" t="n"/>
      <c r="P857" s="27" t="n"/>
      <c r="Q857" s="30" t="n">
        <v>15.58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860</v>
      </c>
      <c r="B858" s="20" t="inlineStr">
        <is>
          <t>Jersey Dairy Yogurt</t>
        </is>
      </c>
      <c r="C858" s="20" t="inlineStr">
        <is>
          <t>Dairy &amp; Eggs</t>
        </is>
      </c>
      <c r="D858" s="21" t="inlineStr">
        <is>
          <t>🍦</t>
        </is>
      </c>
      <c r="E858" s="126" t="n"/>
      <c r="F858" s="22" t="n"/>
      <c r="G858" s="123" t="n"/>
      <c r="H858" s="23" t="n"/>
      <c r="I858" s="127" t="n"/>
      <c r="J858" s="24" t="n"/>
      <c r="K858" s="128" t="n">
        <v>2.3</v>
      </c>
      <c r="L858" s="25" t="n"/>
      <c r="M858" s="125" t="n"/>
      <c r="N858" s="26" t="n"/>
      <c r="O858" s="129" t="n"/>
      <c r="P858" s="27" t="n"/>
      <c r="Q858" s="30" t="n">
        <v>2.3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861</v>
      </c>
      <c r="B859" s="20" t="inlineStr">
        <is>
          <t>Biotiful Strawberry Kefir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3.5</v>
      </c>
      <c r="L859" s="25" t="n"/>
      <c r="M859" s="125" t="n"/>
      <c r="N859" s="26" t="n"/>
      <c r="O859" s="129" t="n"/>
      <c r="P859" s="27" t="n"/>
      <c r="Q859" s="30" t="n">
        <v>3.5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862</v>
      </c>
      <c r="B860" s="20" t="inlineStr">
        <is>
          <t>Actimel Multifruit</t>
        </is>
      </c>
      <c r="C860" s="20" t="inlineStr">
        <is>
          <t>Dairy &amp; Eggs</t>
        </is>
      </c>
      <c r="D860" s="21" t="inlineStr">
        <is>
          <t>🍹</t>
        </is>
      </c>
      <c r="E860" s="126" t="n"/>
      <c r="F860" s="22" t="n"/>
      <c r="G860" s="123" t="n"/>
      <c r="H860" s="23" t="n"/>
      <c r="I860" s="127" t="n"/>
      <c r="J860" s="24" t="n"/>
      <c r="K860" s="128" t="n">
        <v>5.51</v>
      </c>
      <c r="L860" s="25" t="n"/>
      <c r="M860" s="125" t="n"/>
      <c r="N860" s="26" t="n"/>
      <c r="O860" s="129" t="n"/>
      <c r="P860" s="27" t="n"/>
      <c r="Q860" s="30" t="n">
        <v>5.51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863</v>
      </c>
      <c r="B861" s="20" t="inlineStr">
        <is>
          <t>Yeo Valley Honey Yogurt</t>
        </is>
      </c>
      <c r="C861" s="20" t="inlineStr">
        <is>
          <t>Dairy &amp; Eggs</t>
        </is>
      </c>
      <c r="D861" s="21" t="inlineStr">
        <is>
          <t>🍯</t>
        </is>
      </c>
      <c r="E861" s="126" t="n"/>
      <c r="F861" s="22" t="n"/>
      <c r="G861" s="123" t="n"/>
      <c r="H861" s="23" t="n"/>
      <c r="I861" s="127" t="n"/>
      <c r="J861" s="24" t="n"/>
      <c r="K861" s="128" t="n">
        <v>3.19</v>
      </c>
      <c r="L861" s="25" t="n"/>
      <c r="M861" s="125" t="n"/>
      <c r="N861" s="26" t="n"/>
      <c r="O861" s="129" t="n"/>
      <c r="P861" s="27" t="n"/>
      <c r="Q861" s="30" t="n">
        <v>3.19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864</v>
      </c>
      <c r="B862" s="20" t="inlineStr">
        <is>
          <t>WR Extra Strong Lager 30cl Tall</t>
        </is>
      </c>
      <c r="C862" s="20" t="inlineStr">
        <is>
          <t>Drinks</t>
        </is>
      </c>
      <c r="D862" s="21" t="inlineStr">
        <is>
          <t>🍺</t>
        </is>
      </c>
      <c r="E862" s="126" t="n"/>
      <c r="F862" s="22" t="n"/>
      <c r="G862" s="123" t="n"/>
      <c r="H862" s="23" t="n"/>
      <c r="I862" s="127" t="n"/>
      <c r="J862" s="24" t="n"/>
      <c r="K862" s="128" t="n">
        <v>4.42</v>
      </c>
      <c r="L862" s="25" t="n"/>
      <c r="M862" s="125" t="n"/>
      <c r="N862" s="26" t="n"/>
      <c r="O862" s="129" t="n"/>
      <c r="P862" s="27" t="n"/>
      <c r="Q862" s="30" t="n">
        <v>4.42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865</v>
      </c>
      <c r="B863" s="20" t="inlineStr">
        <is>
          <t>Mitchum Floral Citrus Deodorant</t>
        </is>
      </c>
      <c r="C863" s="20" t="inlineStr">
        <is>
          <t>Household</t>
        </is>
      </c>
      <c r="D863" s="21" t="inlineStr">
        <is>
          <t>🌸</t>
        </is>
      </c>
      <c r="E863" s="126" t="n"/>
      <c r="F863" s="22" t="n"/>
      <c r="G863" s="123" t="n"/>
      <c r="H863" s="23" t="n"/>
      <c r="I863" s="127" t="n"/>
      <c r="J863" s="24" t="n"/>
      <c r="K863" s="128" t="n">
        <v>3.98</v>
      </c>
      <c r="L863" s="25" t="n"/>
      <c r="M863" s="125" t="n"/>
      <c r="N863" s="26" t="n"/>
      <c r="O863" s="129" t="n"/>
      <c r="P863" s="27" t="n"/>
      <c r="Q863" s="30" t="n">
        <v>3.98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866</v>
      </c>
      <c r="B864" s="20" t="inlineStr">
        <is>
          <t>Bionsen Deodorant Roll-On</t>
        </is>
      </c>
      <c r="C864" s="20" t="inlineStr">
        <is>
          <t>Household</t>
        </is>
      </c>
      <c r="D864" s="21" t="inlineStr">
        <is>
          <t>🌿</t>
        </is>
      </c>
      <c r="E864" s="126" t="n"/>
      <c r="F864" s="22" t="n"/>
      <c r="G864" s="123" t="n"/>
      <c r="H864" s="23" t="n"/>
      <c r="I864" s="127" t="n"/>
      <c r="J864" s="24" t="n"/>
      <c r="K864" s="128" t="n">
        <v>2.98</v>
      </c>
      <c r="L864" s="25" t="n"/>
      <c r="M864" s="125" t="n"/>
      <c r="N864" s="26" t="n"/>
      <c r="O864" s="129" t="n"/>
      <c r="P864" s="27" t="n"/>
      <c r="Q864" s="30" t="n">
        <v>2.98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867</v>
      </c>
      <c r="B865" s="20" t="inlineStr">
        <is>
          <t>Lu Petit Beurre Salted</t>
        </is>
      </c>
      <c r="C865" s="20" t="inlineStr">
        <is>
          <t>Snacks &amp; Treats</t>
        </is>
      </c>
      <c r="D865" s="21" t="inlineStr">
        <is>
          <t>🍪</t>
        </is>
      </c>
      <c r="E865" s="126" t="n"/>
      <c r="F865" s="22" t="n"/>
      <c r="G865" s="123" t="n"/>
      <c r="H865" s="23" t="n"/>
      <c r="I865" s="127" t="n"/>
      <c r="J865" s="24" t="n"/>
      <c r="K865" s="128" t="n">
        <v>1.35</v>
      </c>
      <c r="L865" s="25" t="n"/>
      <c r="M865" s="125" t="n"/>
      <c r="N865" s="26" t="n"/>
      <c r="O865" s="129" t="n"/>
      <c r="P865" s="27" t="n"/>
      <c r="Q865" s="30" t="n">
        <v>1.35</v>
      </c>
      <c r="R865" s="28" t="inlineStr">
        <is>
          <t>Waitrose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868</v>
      </c>
      <c r="B866" s="20" t="inlineStr">
        <is>
          <t>Stork Spread</t>
        </is>
      </c>
      <c r="C866" s="20" t="inlineStr">
        <is>
          <t>Pantry</t>
        </is>
      </c>
      <c r="D866" s="21" t="inlineStr">
        <is>
          <t>🧈</t>
        </is>
      </c>
      <c r="E866" s="126" t="n">
        <v>2.75</v>
      </c>
      <c r="F866" s="22" t="n"/>
      <c r="G866" s="123" t="n"/>
      <c r="H866" s="23" t="n"/>
      <c r="I866" s="127" t="n"/>
      <c r="J866" s="24" t="n"/>
      <c r="K866" s="120" t="n"/>
      <c r="L866" s="25" t="n"/>
      <c r="M866" s="128" t="n">
        <v>2.65</v>
      </c>
      <c r="N866" s="26" t="n"/>
      <c r="O866" s="129" t="n"/>
      <c r="P866" s="27" t="n"/>
      <c r="Q866" s="30" t="n">
        <v>2.65</v>
      </c>
      <c r="R866" s="28" t="inlineStr">
        <is>
          <t>Iceland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869</v>
      </c>
      <c r="B867" s="20" t="inlineStr">
        <is>
          <t>Co-op Irresistable Victoria Sponge</t>
        </is>
      </c>
      <c r="C867" s="20" t="inlineStr">
        <is>
          <t>Bread &amp; Bakery</t>
        </is>
      </c>
      <c r="D867" s="21" t="inlineStr">
        <is>
          <t>🎂</t>
        </is>
      </c>
      <c r="E867" s="128" t="n">
        <v>2.84</v>
      </c>
      <c r="F867" s="22" t="n"/>
      <c r="G867" s="123" t="n"/>
      <c r="H867" s="23" t="n"/>
      <c r="I867" s="127" t="n"/>
      <c r="J867" s="24" t="n"/>
      <c r="K867" s="120" t="n"/>
      <c r="L867" s="25" t="n"/>
      <c r="M867" s="125" t="n"/>
      <c r="N867" s="26" t="n"/>
      <c r="O867" s="129" t="n"/>
      <c r="P867" s="27" t="n"/>
      <c r="Q867" s="30" t="n">
        <v>2.84</v>
      </c>
      <c r="R867" s="28" t="inlineStr">
        <is>
          <t>CI Co-op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870</v>
      </c>
      <c r="B868" s="20" t="inlineStr">
        <is>
          <t>WR 4 Fresh Pork Sausages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6.04</v>
      </c>
      <c r="L868" s="25" t="n"/>
      <c r="M868" s="125" t="n"/>
      <c r="N868" s="26" t="n"/>
      <c r="O868" s="129" t="n"/>
      <c r="P868" s="27" t="n"/>
      <c r="Q868" s="30" t="n">
        <v>6.04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871</v>
      </c>
      <c r="B869" s="20" t="inlineStr">
        <is>
          <t>WR Sausage Patties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872</v>
      </c>
      <c r="B870" s="20" t="inlineStr">
        <is>
          <t>WR Pork Round Sausages</t>
        </is>
      </c>
      <c r="C870" s="20" t="inlineStr">
        <is>
          <t>Meat &amp; Fish</t>
        </is>
      </c>
      <c r="D870" s="21" t="inlineStr">
        <is>
          <t>🌭</t>
        </is>
      </c>
      <c r="E870" s="126" t="n"/>
      <c r="F870" s="22" t="n"/>
      <c r="G870" s="123" t="n"/>
      <c r="H870" s="23" t="n"/>
      <c r="I870" s="127" t="n"/>
      <c r="J870" s="24" t="n"/>
      <c r="K870" s="128" t="n">
        <v>4.6</v>
      </c>
      <c r="L870" s="25" t="n"/>
      <c r="M870" s="125" t="n"/>
      <c r="N870" s="26" t="n"/>
      <c r="O870" s="129" t="n"/>
      <c r="P870" s="27" t="n"/>
      <c r="Q870" s="30" t="n">
        <v>4.6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873</v>
      </c>
      <c r="B871" s="20" t="inlineStr">
        <is>
          <t>WR Essential Dutch Edam</t>
        </is>
      </c>
      <c r="C871" s="20" t="inlineStr">
        <is>
          <t>Dairy &amp; Eggs</t>
        </is>
      </c>
      <c r="D871" s="21" t="inlineStr">
        <is>
          <t>🧀</t>
        </is>
      </c>
      <c r="E871" s="126" t="n"/>
      <c r="F871" s="22" t="n"/>
      <c r="G871" s="123" t="n"/>
      <c r="H871" s="23" t="n"/>
      <c r="I871" s="127" t="n"/>
      <c r="J871" s="24" t="n"/>
      <c r="K871" s="128" t="n">
        <v>3.57</v>
      </c>
      <c r="L871" s="25" t="n"/>
      <c r="M871" s="125" t="n"/>
      <c r="N871" s="26" t="n"/>
      <c r="O871" s="129" t="n"/>
      <c r="P871" s="27" t="n"/>
      <c r="Q871" s="30" t="n">
        <v>3.57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874</v>
      </c>
      <c r="B872" s="20" t="inlineStr">
        <is>
          <t>Vienna Floured Rolls</t>
        </is>
      </c>
      <c r="C872" s="20" t="inlineStr">
        <is>
          <t>Bread &amp; Bakery</t>
        </is>
      </c>
      <c r="D872" s="21" t="inlineStr">
        <is>
          <t>🥖</t>
        </is>
      </c>
      <c r="E872" s="126" t="n"/>
      <c r="F872" s="22" t="n"/>
      <c r="G872" s="123" t="n"/>
      <c r="H872" s="23" t="n"/>
      <c r="I872" s="127" t="n"/>
      <c r="J872" s="24" t="n"/>
      <c r="K872" s="128" t="n">
        <v>3.02</v>
      </c>
      <c r="L872" s="25" t="n"/>
      <c r="M872" s="125" t="n"/>
      <c r="N872" s="26" t="n"/>
      <c r="O872" s="129" t="n"/>
      <c r="P872" s="27" t="n"/>
      <c r="Q872" s="30" t="n">
        <v>3.02</v>
      </c>
      <c r="R872" s="28" t="inlineStr">
        <is>
          <t>Waitrose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875</v>
      </c>
      <c r="B873" s="20" t="inlineStr">
        <is>
          <t>M&amp;S Outdoor Bred Wafer Thin Ham</t>
        </is>
      </c>
      <c r="C873" s="20" t="inlineStr">
        <is>
          <t>Meat &amp; Fish</t>
        </is>
      </c>
      <c r="D873" s="21" t="inlineStr">
        <is>
          <t>🥩</t>
        </is>
      </c>
      <c r="E873" s="126" t="n"/>
      <c r="F873" s="22" t="n"/>
      <c r="G873" s="123" t="n"/>
      <c r="H873" s="23" t="n"/>
      <c r="I873" s="128" t="n">
        <v>4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4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876</v>
      </c>
      <c r="B874" s="20" t="inlineStr">
        <is>
          <t>M&amp;S Cheddar &amp; Bacon Crispbakes</t>
        </is>
      </c>
      <c r="C874" s="20" t="inlineStr">
        <is>
          <t>Snacks &amp; Treats</t>
        </is>
      </c>
      <c r="D874" s="21" t="inlineStr">
        <is>
          <t>🧀</t>
        </is>
      </c>
      <c r="E874" s="126" t="n"/>
      <c r="F874" s="22" t="n"/>
      <c r="G874" s="123" t="n"/>
      <c r="H874" s="23" t="n"/>
      <c r="I874" s="128" t="n">
        <v>3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3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877</v>
      </c>
      <c r="B875" s="20" t="inlineStr">
        <is>
          <t>M&amp;S Miniature New Potatoes</t>
        </is>
      </c>
      <c r="C875" s="20" t="inlineStr">
        <is>
          <t>Fruit &amp; Veg</t>
        </is>
      </c>
      <c r="D875" s="21" t="inlineStr">
        <is>
          <t>🥔</t>
        </is>
      </c>
      <c r="E875" s="126" t="n"/>
      <c r="F875" s="22" t="n"/>
      <c r="G875" s="123" t="n"/>
      <c r="H875" s="23" t="n"/>
      <c r="I875" s="128" t="n">
        <v>2.9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2.9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878</v>
      </c>
      <c r="B876" s="20" t="inlineStr">
        <is>
          <t>M&amp;S Superberry Granola</t>
        </is>
      </c>
      <c r="C876" s="20" t="inlineStr">
        <is>
          <t>Breakfast</t>
        </is>
      </c>
      <c r="D876" s="21" t="inlineStr">
        <is>
          <t>🫐</t>
        </is>
      </c>
      <c r="E876" s="126" t="n"/>
      <c r="F876" s="22" t="n"/>
      <c r="G876" s="123" t="n"/>
      <c r="H876" s="23" t="n"/>
      <c r="I876" s="128" t="n">
        <v>3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3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879</v>
      </c>
      <c r="B877" s="20" t="inlineStr">
        <is>
          <t>M&amp;S Free Range Medium Eggs (12pk)</t>
        </is>
      </c>
      <c r="C877" s="20" t="inlineStr">
        <is>
          <t>Dairy &amp; Eggs</t>
        </is>
      </c>
      <c r="D877" s="21" t="inlineStr">
        <is>
          <t>🥚</t>
        </is>
      </c>
      <c r="E877" s="126" t="n"/>
      <c r="F877" s="22" t="n"/>
      <c r="G877" s="123" t="n"/>
      <c r="H877" s="23" t="n"/>
      <c r="I877" s="128" t="n">
        <v>4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4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880</v>
      </c>
      <c r="B878" s="20" t="inlineStr">
        <is>
          <t>M&amp;S Orzo &amp; Tomato Pasta</t>
        </is>
      </c>
      <c r="C878" s="20" t="inlineStr">
        <is>
          <t>Pantry</t>
        </is>
      </c>
      <c r="D878" s="21" t="inlineStr">
        <is>
          <t>🍝</t>
        </is>
      </c>
      <c r="E878" s="126" t="n"/>
      <c r="F878" s="22" t="n"/>
      <c r="G878" s="123" t="n"/>
      <c r="H878" s="23" t="n"/>
      <c r="I878" s="128" t="n">
        <v>3.65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3.65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881</v>
      </c>
      <c r="B879" s="20" t="inlineStr">
        <is>
          <t>M&amp;S Moroccan Fruity Couscous</t>
        </is>
      </c>
      <c r="C879" s="20" t="inlineStr">
        <is>
          <t>Pantry</t>
        </is>
      </c>
      <c r="D879" s="21" t="inlineStr">
        <is>
          <t>🫙</t>
        </is>
      </c>
      <c r="E879" s="126" t="n"/>
      <c r="F879" s="22" t="n"/>
      <c r="G879" s="123" t="n"/>
      <c r="H879" s="23" t="n"/>
      <c r="I879" s="128" t="n">
        <v>5.2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5.2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882</v>
      </c>
      <c r="B880" s="20" t="inlineStr">
        <is>
          <t>M&amp;S Reduced Fat Coleslaw</t>
        </is>
      </c>
      <c r="C880" s="20" t="inlineStr">
        <is>
          <t>Deli &amp; Salads</t>
        </is>
      </c>
      <c r="D880" s="21" t="inlineStr">
        <is>
          <t>🥗</t>
        </is>
      </c>
      <c r="E880" s="126" t="n"/>
      <c r="F880" s="22" t="n"/>
      <c r="G880" s="123" t="n"/>
      <c r="H880" s="23" t="n"/>
      <c r="I880" s="128" t="n">
        <v>1.6</v>
      </c>
      <c r="J880" s="24" t="n"/>
      <c r="K880" s="120" t="n"/>
      <c r="L880" s="25" t="n"/>
      <c r="M880" s="125" t="n"/>
      <c r="N880" s="26" t="n"/>
      <c r="O880" s="129" t="n"/>
      <c r="P880" s="27" t="n"/>
      <c r="Q880" s="30" t="n">
        <v>1.6</v>
      </c>
      <c r="R880" s="28" t="inlineStr">
        <is>
          <t>M&amp;S Food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883</v>
      </c>
      <c r="B881" s="20" t="inlineStr">
        <is>
          <t>Oat Flaked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2.85</v>
      </c>
      <c r="L881" s="25" t="n"/>
      <c r="M881" s="125" t="n"/>
      <c r="N881" s="26" t="n"/>
      <c r="O881" s="129" t="n"/>
      <c r="P881" s="27" t="n"/>
      <c r="Q881" s="30" t="n">
        <v>2.85</v>
      </c>
      <c r="R881" s="28" t="inlineStr">
        <is>
          <t>Waitrose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884</v>
      </c>
      <c r="B882" s="20" t="inlineStr">
        <is>
          <t>Pepsi Max Cans (multipack)</t>
        </is>
      </c>
      <c r="C882" s="20" t="inlineStr">
        <is>
          <t>Drinks</t>
        </is>
      </c>
      <c r="D882" s="21" t="inlineStr">
        <is>
          <t>🥤</t>
        </is>
      </c>
      <c r="E882" s="126" t="n"/>
      <c r="F882" s="22" t="n"/>
      <c r="G882" s="123" t="n"/>
      <c r="H882" s="23" t="n"/>
      <c r="I882" s="127" t="n"/>
      <c r="J882" s="24" t="n"/>
      <c r="K882" s="120" t="n"/>
      <c r="L882" s="25" t="n"/>
      <c r="M882" s="125" t="n"/>
      <c r="N882" s="26" t="n"/>
      <c r="O882" s="128" t="n">
        <v>5.5</v>
      </c>
      <c r="P882" s="27" t="n"/>
      <c r="Q882" s="30" t="n">
        <v>5.5</v>
      </c>
      <c r="R882" s="28" t="inlineStr">
        <is>
          <t>Alliance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885</v>
      </c>
      <c r="B883" s="20" t="inlineStr">
        <is>
          <t>Tony's Caramel Chocolate Bar</t>
        </is>
      </c>
      <c r="C883" s="20" t="inlineStr">
        <is>
          <t>Snacks &amp; Treats</t>
        </is>
      </c>
      <c r="D883" s="21" t="inlineStr">
        <is>
          <t>🍫</t>
        </is>
      </c>
      <c r="E883" s="126" t="n"/>
      <c r="F883" s="22" t="n"/>
      <c r="G883" s="123" t="n"/>
      <c r="H883" s="23" t="n"/>
      <c r="I883" s="127" t="n"/>
      <c r="J883" s="24" t="n"/>
      <c r="K883" s="128" t="n">
        <v>3.83</v>
      </c>
      <c r="L883" s="25" t="n"/>
      <c r="M883" s="125" t="n"/>
      <c r="N883" s="26" t="n"/>
      <c r="O883" s="129" t="n"/>
      <c r="P883" s="27" t="n"/>
      <c r="Q883" s="30" t="n">
        <v>3.83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886</v>
      </c>
      <c r="B884" s="20" t="inlineStr">
        <is>
          <t>WR CI White Fondant Icing</t>
        </is>
      </c>
      <c r="C884" s="20" t="inlineStr">
        <is>
          <t>Pantry</t>
        </is>
      </c>
      <c r="D884" s="21" t="inlineStr">
        <is>
          <t>🎂</t>
        </is>
      </c>
      <c r="E884" s="126" t="n"/>
      <c r="F884" s="22" t="n"/>
      <c r="G884" s="123" t="n"/>
      <c r="H884" s="23" t="n"/>
      <c r="I884" s="127" t="n"/>
      <c r="J884" s="24" t="n"/>
      <c r="K884" s="128" t="n">
        <v>2.32</v>
      </c>
      <c r="L884" s="25" t="n"/>
      <c r="M884" s="125" t="n"/>
      <c r="N884" s="26" t="n"/>
      <c r="O884" s="129" t="n"/>
      <c r="P884" s="27" t="n"/>
      <c r="Q884" s="30" t="n">
        <v>2.32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887</v>
      </c>
      <c r="B885" s="20" t="inlineStr">
        <is>
          <t>WR Salted Danish Butter (250g)</t>
        </is>
      </c>
      <c r="C885" s="20" t="inlineStr">
        <is>
          <t>Dairy &amp; Eggs</t>
        </is>
      </c>
      <c r="D885" s="21" t="inlineStr">
        <is>
          <t>🧈</t>
        </is>
      </c>
      <c r="E885" s="126" t="n"/>
      <c r="F885" s="22" t="n"/>
      <c r="G885" s="123" t="n"/>
      <c r="H885" s="23" t="n"/>
      <c r="I885" s="127" t="n"/>
      <c r="J885" s="24" t="n"/>
      <c r="K885" s="128" t="n">
        <v>3.88</v>
      </c>
      <c r="L885" s="25" t="n"/>
      <c r="M885" s="125" t="n"/>
      <c r="N885" s="26" t="n"/>
      <c r="O885" s="129" t="n"/>
      <c r="P885" s="27" t="n"/>
      <c r="Q885" s="30" t="n">
        <v>3.88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888</v>
      </c>
      <c r="B886" s="20" t="inlineStr">
        <is>
          <t>WR Essential Single Cream</t>
        </is>
      </c>
      <c r="C886" s="20" t="inlineStr">
        <is>
          <t>Dairy &amp; Eggs</t>
        </is>
      </c>
      <c r="D886" s="21" t="inlineStr">
        <is>
          <t>🍦</t>
        </is>
      </c>
      <c r="E886" s="126" t="n"/>
      <c r="F886" s="22" t="n"/>
      <c r="G886" s="123" t="n"/>
      <c r="H886" s="23" t="n"/>
      <c r="I886" s="127" t="n"/>
      <c r="J886" s="24" t="n"/>
      <c r="K886" s="128" t="n">
        <v>1.63</v>
      </c>
      <c r="L886" s="25" t="n"/>
      <c r="M886" s="125" t="n"/>
      <c r="N886" s="26" t="n"/>
      <c r="O886" s="129" t="n"/>
      <c r="P886" s="27" t="n"/>
      <c r="Q886" s="30" t="n">
        <v>1.63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889</v>
      </c>
      <c r="B887" s="20" t="inlineStr">
        <is>
          <t>WR Essential Iceberg Lettuce</t>
        </is>
      </c>
      <c r="C887" s="20" t="inlineStr">
        <is>
          <t>Fruit &amp; Veg</t>
        </is>
      </c>
      <c r="D887" s="21" t="inlineStr">
        <is>
          <t>🥬</t>
        </is>
      </c>
      <c r="E887" s="126" t="n"/>
      <c r="F887" s="22" t="n"/>
      <c r="G887" s="123" t="n"/>
      <c r="H887" s="23" t="n"/>
      <c r="I887" s="127" t="n"/>
      <c r="J887" s="24" t="n"/>
      <c r="K887" s="128" t="n">
        <v>1.05</v>
      </c>
      <c r="L887" s="25" t="n"/>
      <c r="M887" s="125" t="n"/>
      <c r="N887" s="26" t="n"/>
      <c r="O887" s="129" t="n"/>
      <c r="P887" s="27" t="n"/>
      <c r="Q887" s="30" t="n">
        <v>1.05</v>
      </c>
      <c r="R887" s="28" t="inlineStr">
        <is>
          <t>Waitrose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891</v>
      </c>
      <c r="B888" s="20" t="inlineStr">
        <is>
          <t>Olde Oak Hot Dogs</t>
        </is>
      </c>
      <c r="C888" s="20" t="inlineStr">
        <is>
          <t>Meat &amp; Fish</t>
        </is>
      </c>
      <c r="D888" s="21" t="inlineStr">
        <is>
          <t>🌭</t>
        </is>
      </c>
      <c r="E888" s="128" t="n">
        <v>2.05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2.05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892</v>
      </c>
      <c r="B889" s="20" t="inlineStr">
        <is>
          <t>McCain Hash Browns (600g)</t>
        </is>
      </c>
      <c r="C889" s="20" t="inlineStr">
        <is>
          <t>Frozen</t>
        </is>
      </c>
      <c r="D889" s="21" t="inlineStr">
        <is>
          <t>🥔</t>
        </is>
      </c>
      <c r="E889" s="128" t="n">
        <v>3.4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3.4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893</v>
      </c>
      <c r="B890" s="20" t="inlineStr">
        <is>
          <t>Co-op Cherryade (330ml)</t>
        </is>
      </c>
      <c r="C890" s="20" t="inlineStr">
        <is>
          <t>Drinks</t>
        </is>
      </c>
      <c r="D890" s="21" t="inlineStr">
        <is>
          <t>🥤</t>
        </is>
      </c>
      <c r="E890" s="128" t="n">
        <v>0.99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0.99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894</v>
      </c>
      <c r="B891" s="20" t="inlineStr">
        <is>
          <t>Fry's Clean &amp; Fresh Pomegranate</t>
        </is>
      </c>
      <c r="C891" s="20" t="inlineStr">
        <is>
          <t>Toiletries</t>
        </is>
      </c>
      <c r="D891" s="21" t="inlineStr">
        <is>
          <t>🧴</t>
        </is>
      </c>
      <c r="E891" s="128" t="n">
        <v>1.45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1.45</v>
      </c>
      <c r="R891" s="28" t="inlineStr">
        <is>
          <t>CI Co-op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895</v>
      </c>
      <c r="B892" s="20" t="inlineStr">
        <is>
          <t>Ribena Blackcurrant (500ml)</t>
        </is>
      </c>
      <c r="C892" s="20" t="inlineStr">
        <is>
          <t>Drinks</t>
        </is>
      </c>
      <c r="D892" s="21" t="inlineStr">
        <is>
          <t>🍇</t>
        </is>
      </c>
      <c r="E892" s="128" t="n">
        <v>2.1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>
        <v>2.1</v>
      </c>
      <c r="R892" s="28" t="inlineStr">
        <is>
          <t>CI Co-op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896</v>
      </c>
      <c r="B893" s="20" t="inlineStr">
        <is>
          <t>Carnation Condensed Milk (397g)</t>
        </is>
      </c>
      <c r="C893" s="20" t="inlineStr">
        <is>
          <t>Dairy &amp; Eggs</t>
        </is>
      </c>
      <c r="D893" s="21" t="inlineStr">
        <is>
          <t>🥛</t>
        </is>
      </c>
      <c r="E893" s="126" t="n">
        <v>2.75</v>
      </c>
      <c r="F893" s="22" t="n"/>
      <c r="G893" s="123" t="n"/>
      <c r="H893" s="23" t="n"/>
      <c r="I893" s="127" t="n"/>
      <c r="J893" s="24" t="n"/>
      <c r="K893" s="120" t="n"/>
      <c r="L893" s="25" t="n"/>
      <c r="M893" s="128" t="n">
        <v>2.7</v>
      </c>
      <c r="N893" s="26" t="n"/>
      <c r="O893" s="129" t="n">
        <v>3.1</v>
      </c>
      <c r="P893" s="27" t="n"/>
      <c r="Q893" s="30" t="n">
        <v>2.7</v>
      </c>
      <c r="R893" s="28" t="inlineStr">
        <is>
          <t>Iceland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897</v>
      </c>
      <c r="B894" s="20" t="inlineStr">
        <is>
          <t>Heinz Spaghetti Bolognese (400g)</t>
        </is>
      </c>
      <c r="C894" s="20" t="inlineStr">
        <is>
          <t>Tins &amp; Jars</t>
        </is>
      </c>
      <c r="D894" s="21" t="inlineStr">
        <is>
          <t>🍝</t>
        </is>
      </c>
      <c r="E894" s="128" t="n">
        <v>2.55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>
        <v>2.65</v>
      </c>
      <c r="N894" s="26" t="n"/>
      <c r="O894" s="129" t="n">
        <v>2.75</v>
      </c>
      <c r="P894" s="27" t="n"/>
      <c r="Q894" s="30" t="n">
        <v>2.55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898</v>
      </c>
      <c r="B895" s="20" t="inlineStr">
        <is>
          <t>Old El Paso Taco Mix (25g)</t>
        </is>
      </c>
      <c r="C895" s="20" t="inlineStr">
        <is>
          <t>World Foods</t>
        </is>
      </c>
      <c r="D895" s="21" t="inlineStr">
        <is>
          <t>🌮</t>
        </is>
      </c>
      <c r="E895" s="128" t="n">
        <v>1.5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1.5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899</v>
      </c>
      <c r="B896" s="20" t="inlineStr">
        <is>
          <t>Kellogg's Crunchy Nut Original</t>
        </is>
      </c>
      <c r="C896" s="20" t="inlineStr">
        <is>
          <t>Cereals</t>
        </is>
      </c>
      <c r="D896" s="21" t="inlineStr">
        <is>
          <t>🥣</t>
        </is>
      </c>
      <c r="E896" s="128" t="n">
        <v>3.15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3.15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900</v>
      </c>
      <c r="B897" s="20" t="inlineStr">
        <is>
          <t>Sure Invisible Ice (250ml)</t>
        </is>
      </c>
      <c r="C897" s="20" t="inlineStr">
        <is>
          <t>Toiletries</t>
        </is>
      </c>
      <c r="D897" s="21" t="inlineStr">
        <is>
          <t>🧴</t>
        </is>
      </c>
      <c r="E897" s="128" t="n">
        <v>1.85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1.85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901</v>
      </c>
      <c r="B898" s="20" t="inlineStr">
        <is>
          <t>Hula Hoops Family Bag</t>
        </is>
      </c>
      <c r="C898" s="20" t="inlineStr">
        <is>
          <t>Snacks</t>
        </is>
      </c>
      <c r="D898" s="21" t="inlineStr">
        <is>
          <t>🍿</t>
        </is>
      </c>
      <c r="E898" s="128" t="n">
        <v>1.84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1.84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902</v>
      </c>
      <c r="B899" s="20" t="inlineStr">
        <is>
          <t>Co-op Garlic Slices (220g)</t>
        </is>
      </c>
      <c r="C899" s="20" t="inlineStr">
        <is>
          <t>Bakery</t>
        </is>
      </c>
      <c r="D899" s="21" t="inlineStr">
        <is>
          <t>🧄</t>
        </is>
      </c>
      <c r="E899" s="128" t="n">
        <v>2.65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2.65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903</v>
      </c>
      <c r="B900" s="20" t="inlineStr">
        <is>
          <t>Cadbury Caramel Buttons (95g)</t>
        </is>
      </c>
      <c r="C900" s="20" t="inlineStr">
        <is>
          <t>Confectionery</t>
        </is>
      </c>
      <c r="D900" s="21" t="inlineStr">
        <is>
          <t>🍫</t>
        </is>
      </c>
      <c r="E900" s="128" t="n">
        <v>1.58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1.58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904</v>
      </c>
      <c r="B901" s="20" t="inlineStr">
        <is>
          <t>Bolands Coconut Kimberley (400g)</t>
        </is>
      </c>
      <c r="C901" s="20" t="inlineStr">
        <is>
          <t>Biscuits</t>
        </is>
      </c>
      <c r="D901" s="21" t="inlineStr">
        <is>
          <t>🍪</t>
        </is>
      </c>
      <c r="E901" s="128" t="n">
        <v>1.8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1.8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905</v>
      </c>
      <c r="B902" s="20" t="inlineStr">
        <is>
          <t>Co-op Soft White Cheese (300g)</t>
        </is>
      </c>
      <c r="C902" s="20" t="inlineStr">
        <is>
          <t>Dairy &amp; Eggs</t>
        </is>
      </c>
      <c r="D902" s="21" t="inlineStr">
        <is>
          <t>🧀</t>
        </is>
      </c>
      <c r="E902" s="128" t="n">
        <v>1.3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1.3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906</v>
      </c>
      <c r="B903" s="20" t="inlineStr">
        <is>
          <t>Co-op Irresistable Bakewell Blondie</t>
        </is>
      </c>
      <c r="C903" s="20" t="inlineStr">
        <is>
          <t>Cakes &amp; Desserts</t>
        </is>
      </c>
      <c r="D903" s="21" t="inlineStr">
        <is>
          <t>🍰</t>
        </is>
      </c>
      <c r="E903" s="128" t="n">
        <v>2.65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2.65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907</v>
      </c>
      <c r="B904" s="20" t="inlineStr">
        <is>
          <t>Dime Bolognese Pasta Sauce (500g)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3.15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3.15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908</v>
      </c>
      <c r="B905" s="20" t="inlineStr">
        <is>
          <t>Co-op Fresh Single Cream (150ml)</t>
        </is>
      </c>
      <c r="C905" s="20" t="inlineStr">
        <is>
          <t>Dairy &amp; Eggs</t>
        </is>
      </c>
      <c r="D905" s="21" t="inlineStr">
        <is>
          <t>🥛</t>
        </is>
      </c>
      <c r="E905" s="128" t="n">
        <v>1.4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1.4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909</v>
      </c>
      <c r="B906" s="20" t="inlineStr">
        <is>
          <t>Co-op Breaded Ham (125g)</t>
        </is>
      </c>
      <c r="C906" s="20" t="inlineStr">
        <is>
          <t>Meat &amp; Fish</t>
        </is>
      </c>
      <c r="D906" s="21" t="inlineStr">
        <is>
          <t>🥩</t>
        </is>
      </c>
      <c r="E906" s="128" t="n">
        <v>2.79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2.79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910</v>
      </c>
      <c r="B907" s="20" t="inlineStr">
        <is>
          <t>Muller Corner Choc Digestive</t>
        </is>
      </c>
      <c r="C907" s="20" t="inlineStr">
        <is>
          <t>Dairy &amp; Eggs</t>
        </is>
      </c>
      <c r="D907" s="21" t="inlineStr">
        <is>
          <t>🍫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911</v>
      </c>
      <c r="B908" s="20" t="inlineStr">
        <is>
          <t>Muller Corner Vanilla Choc</t>
        </is>
      </c>
      <c r="C908" s="20" t="inlineStr">
        <is>
          <t>Dairy &amp; Eggs</t>
        </is>
      </c>
      <c r="D908" s="21" t="inlineStr">
        <is>
          <t>🍫</t>
        </is>
      </c>
      <c r="E908" s="128" t="n">
        <v>1.05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1.05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912</v>
      </c>
      <c r="B909" s="20" t="inlineStr">
        <is>
          <t>Muller Corner Banana Choc</t>
        </is>
      </c>
      <c r="C909" s="20" t="inlineStr">
        <is>
          <t>Dairy &amp; Eggs</t>
        </is>
      </c>
      <c r="D909" s="21" t="inlineStr">
        <is>
          <t>🍌</t>
        </is>
      </c>
      <c r="E909" s="128" t="n">
        <v>1.05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1.05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913</v>
      </c>
      <c r="B910" s="20" t="inlineStr">
        <is>
          <t>Co-op Lemon Cheesecake</t>
        </is>
      </c>
      <c r="C910" s="20" t="inlineStr">
        <is>
          <t>Cakes &amp; Desserts</t>
        </is>
      </c>
      <c r="D910" s="21" t="inlineStr">
        <is>
          <t>🍋</t>
        </is>
      </c>
      <c r="E910" s="128" t="n">
        <v>1.85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914</v>
      </c>
      <c r="B911" s="20" t="inlineStr">
        <is>
          <t>Snickers Duo (83.4g)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1.6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1.6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915</v>
      </c>
      <c r="B912" s="20" t="inlineStr">
        <is>
          <t>KitKat Chunky Peanut Butter (42g)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1.05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>
        <v>1.1</v>
      </c>
      <c r="N912" s="26" t="n"/>
      <c r="O912" s="129" t="n"/>
      <c r="P912" s="27" t="n"/>
      <c r="Q912" s="30" t="n">
        <v>1.05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916</v>
      </c>
      <c r="B913" s="20" t="inlineStr">
        <is>
          <t>Cadbury Twirl Orange (43g)</t>
        </is>
      </c>
      <c r="C913" s="20" t="inlineStr">
        <is>
          <t>Confectionery</t>
        </is>
      </c>
      <c r="D913" s="21" t="inlineStr">
        <is>
          <t>🍫</t>
        </is>
      </c>
      <c r="E913" s="128" t="n">
        <v>1.2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1.2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917</v>
      </c>
      <c r="B914" s="20" t="inlineStr">
        <is>
          <t>Cadbury Raspberry Ruffle Rolls</t>
        </is>
      </c>
      <c r="C914" s="20" t="inlineStr">
        <is>
          <t>Confectionery</t>
        </is>
      </c>
      <c r="D914" s="21" t="inlineStr">
        <is>
          <t>🍫</t>
        </is>
      </c>
      <c r="E914" s="128" t="n">
        <v>4.35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4.35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918</v>
      </c>
      <c r="B915" s="20" t="inlineStr">
        <is>
          <t>Co-op Fresh Pork Mince (500g)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3.99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3.99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919</v>
      </c>
      <c r="B916" s="20" t="inlineStr">
        <is>
          <t>Co-op Closed Cup Mushrooms (300g)</t>
        </is>
      </c>
      <c r="C916" s="20" t="inlineStr">
        <is>
          <t>Fruit &amp; Veg</t>
        </is>
      </c>
      <c r="D916" s="21" t="inlineStr">
        <is>
          <t>🍄</t>
        </is>
      </c>
      <c r="E916" s="128" t="n">
        <v>1.3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1.3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920</v>
      </c>
      <c r="B917" s="20" t="inlineStr">
        <is>
          <t>Skittles Fruits (136g)</t>
        </is>
      </c>
      <c r="C917" s="20" t="inlineStr">
        <is>
          <t>Confectionery</t>
        </is>
      </c>
      <c r="D917" s="21" t="inlineStr">
        <is>
          <t>🍬</t>
        </is>
      </c>
      <c r="E917" s="128" t="n">
        <v>1.19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1.19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921</v>
      </c>
      <c r="B918" s="20" t="inlineStr">
        <is>
          <t>Co-op Melon (each)</t>
        </is>
      </c>
      <c r="C918" s="20" t="inlineStr">
        <is>
          <t>Fruit &amp; Veg</t>
        </is>
      </c>
      <c r="D918" s="21" t="inlineStr">
        <is>
          <t>🍈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922</v>
      </c>
      <c r="B919" s="20" t="inlineStr">
        <is>
          <t>Co-op White Potatoes (1.5kg)</t>
        </is>
      </c>
      <c r="C919" s="20" t="inlineStr">
        <is>
          <t>Fruit &amp; Veg</t>
        </is>
      </c>
      <c r="D919" s="21" t="inlineStr">
        <is>
          <t>🥔</t>
        </is>
      </c>
      <c r="E919" s="128" t="n">
        <v>1.4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1.4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923</v>
      </c>
      <c r="B920" s="20" t="inlineStr">
        <is>
          <t>Lucozade Energy Cherry (500ml)</t>
        </is>
      </c>
      <c r="C920" s="20" t="inlineStr">
        <is>
          <t>Drinks</t>
        </is>
      </c>
      <c r="D920" s="21" t="inlineStr">
        <is>
          <t>🍒</t>
        </is>
      </c>
      <c r="E920" s="128" t="n">
        <v>1.35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1.35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924</v>
      </c>
      <c r="B921" s="20" t="inlineStr">
        <is>
          <t>Co-op Sorbet Coconut Ice Cream</t>
        </is>
      </c>
      <c r="C921" s="20" t="inlineStr">
        <is>
          <t>Frozen</t>
        </is>
      </c>
      <c r="D921" s="21" t="inlineStr">
        <is>
          <t>🍦</t>
        </is>
      </c>
      <c r="E921" s="128" t="n">
        <v>3.15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3.15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925</v>
      </c>
      <c r="B922" s="20" t="inlineStr">
        <is>
          <t>Werthers Original Soft Box (42g)</t>
        </is>
      </c>
      <c r="C922" s="20" t="inlineStr">
        <is>
          <t>Confectionery</t>
        </is>
      </c>
      <c r="D922" s="21" t="inlineStr">
        <is>
          <t>🍬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926</v>
      </c>
      <c r="B923" s="20" t="inlineStr">
        <is>
          <t>Wotsits Giants Spicy (130g)</t>
        </is>
      </c>
      <c r="C923" s="20" t="inlineStr">
        <is>
          <t>Snacks</t>
        </is>
      </c>
      <c r="D923" s="21" t="inlineStr">
        <is>
          <t>🍿</t>
        </is>
      </c>
      <c r="E923" s="128" t="n">
        <v>2.65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2.65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927</v>
      </c>
      <c r="B924" s="20" t="inlineStr">
        <is>
          <t>T&amp;L Fairtrade Icing Sugar (1kg)</t>
        </is>
      </c>
      <c r="C924" s="20" t="inlineStr">
        <is>
          <t>Pantry</t>
        </is>
      </c>
      <c r="D924" s="21" t="inlineStr">
        <is>
          <t>🍬</t>
        </is>
      </c>
      <c r="E924" s="128" t="n">
        <v>2.75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2.75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928</v>
      </c>
      <c r="B925" s="20" t="inlineStr">
        <is>
          <t>Co-op English Black Pudding (per kg)</t>
        </is>
      </c>
      <c r="C925" s="20" t="inlineStr">
        <is>
          <t>Meat &amp; Fish</t>
        </is>
      </c>
      <c r="D925" s="21" t="inlineStr">
        <is>
          <t>🖤</t>
        </is>
      </c>
      <c r="E925" s="128" t="n">
        <v>4.8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4.8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929</v>
      </c>
      <c r="B926" s="20" t="inlineStr">
        <is>
          <t>Heinz Sweet &amp; Sour Chicken (400g)</t>
        </is>
      </c>
      <c r="C926" s="20" t="inlineStr">
        <is>
          <t>Tins &amp; Jars</t>
        </is>
      </c>
      <c r="D926" s="21" t="inlineStr">
        <is>
          <t>🍗</t>
        </is>
      </c>
      <c r="E926" s="128" t="n">
        <v>2.5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2.5</v>
      </c>
      <c r="R926" s="28" t="inlineStr">
        <is>
          <t>CI Co-op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930</v>
      </c>
      <c r="B927" s="20" t="inlineStr">
        <is>
          <t>Monster Energy 9x500ml</t>
        </is>
      </c>
      <c r="C927" s="20" t="inlineStr">
        <is>
          <t>Drinks</t>
        </is>
      </c>
      <c r="D927" s="21" t="inlineStr">
        <is>
          <t>🟢</t>
        </is>
      </c>
      <c r="E927" s="128" t="n">
        <v>9.449999999999999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9.449999999999999</v>
      </c>
      <c r="R927" s="28" t="inlineStr">
        <is>
          <t>CI Co-op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931</v>
      </c>
      <c r="B928" s="20" t="inlineStr">
        <is>
          <t>WR Linguine</t>
        </is>
      </c>
      <c r="C928" s="20" t="inlineStr">
        <is>
          <t>Pasta, Rice &amp; Grains</t>
        </is>
      </c>
      <c r="D928" s="21" t="inlineStr">
        <is>
          <t>🍝</t>
        </is>
      </c>
      <c r="E928" s="126" t="n"/>
      <c r="F928" s="22" t="n"/>
      <c r="G928" s="123" t="n"/>
      <c r="H928" s="23" t="n"/>
      <c r="I928" s="127" t="n"/>
      <c r="J928" s="24" t="n"/>
      <c r="K928" s="128" t="n">
        <v>1.9</v>
      </c>
      <c r="L928" s="25" t="n"/>
      <c r="M928" s="125" t="n"/>
      <c r="N928" s="26" t="n"/>
      <c r="O928" s="129" t="n"/>
      <c r="P928" s="27" t="n"/>
      <c r="Q928" s="30" t="n">
        <v>1.9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932</v>
      </c>
      <c r="B929" s="20" t="inlineStr">
        <is>
          <t>Cirio Chopped Tomatoes (400g)</t>
        </is>
      </c>
      <c r="C929" s="20" t="inlineStr">
        <is>
          <t>Tins &amp; Cans</t>
        </is>
      </c>
      <c r="D929" s="21" t="inlineStr">
        <is>
          <t>🍅</t>
        </is>
      </c>
      <c r="E929" s="126" t="n"/>
      <c r="F929" s="22" t="n"/>
      <c r="G929" s="123" t="n"/>
      <c r="H929" s="23" t="n"/>
      <c r="I929" s="127" t="n"/>
      <c r="J929" s="24" t="n"/>
      <c r="K929" s="128" t="n">
        <v>3.82</v>
      </c>
      <c r="L929" s="25" t="n"/>
      <c r="M929" s="125" t="n"/>
      <c r="N929" s="26" t="n"/>
      <c r="O929" s="129" t="n"/>
      <c r="P929" s="27" t="n"/>
      <c r="Q929" s="30" t="n">
        <v>3.82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933</v>
      </c>
      <c r="B930" s="20" t="inlineStr">
        <is>
          <t>Stoats Raisin &amp; Honey Oat Bar</t>
        </is>
      </c>
      <c r="C930" s="20" t="inlineStr">
        <is>
          <t>Snacks &amp; Confectionery</t>
        </is>
      </c>
      <c r="D930" s="21" t="inlineStr">
        <is>
          <t>🌾</t>
        </is>
      </c>
      <c r="E930" s="126" t="n"/>
      <c r="F930" s="22" t="n"/>
      <c r="G930" s="123" t="n"/>
      <c r="H930" s="23" t="n"/>
      <c r="I930" s="127" t="n"/>
      <c r="J930" s="24" t="n"/>
      <c r="K930" s="128" t="n">
        <v>1.8</v>
      </c>
      <c r="L930" s="25" t="n"/>
      <c r="M930" s="125" t="n"/>
      <c r="N930" s="26" t="n"/>
      <c r="O930" s="129" t="n"/>
      <c r="P930" s="27" t="n"/>
      <c r="Q930" s="30" t="n">
        <v>1.8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934</v>
      </c>
      <c r="B931" s="20" t="inlineStr">
        <is>
          <t>Stoats Blueberry &amp; Hemp Oat Bar</t>
        </is>
      </c>
      <c r="C931" s="20" t="inlineStr">
        <is>
          <t>Snacks &amp; Confectionery</t>
        </is>
      </c>
      <c r="D931" s="21" t="inlineStr">
        <is>
          <t>🌾</t>
        </is>
      </c>
      <c r="E931" s="126" t="n"/>
      <c r="F931" s="22" t="n"/>
      <c r="G931" s="123" t="n"/>
      <c r="H931" s="23" t="n"/>
      <c r="I931" s="127" t="n"/>
      <c r="J931" s="24" t="n"/>
      <c r="K931" s="128" t="n">
        <v>1.8</v>
      </c>
      <c r="L931" s="25" t="n"/>
      <c r="M931" s="125" t="n"/>
      <c r="N931" s="26" t="n"/>
      <c r="O931" s="129" t="n"/>
      <c r="P931" s="27" t="n"/>
      <c r="Q931" s="30" t="n">
        <v>1.8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935</v>
      </c>
      <c r="B932" s="20" t="inlineStr">
        <is>
          <t>McVities Fig Rolls</t>
        </is>
      </c>
      <c r="C932" s="20" t="inlineStr">
        <is>
          <t>Snacks &amp; Confectionery</t>
        </is>
      </c>
      <c r="D932" s="21" t="inlineStr">
        <is>
          <t>🍪</t>
        </is>
      </c>
      <c r="E932" s="126" t="n"/>
      <c r="F932" s="22" t="n"/>
      <c r="G932" s="123" t="n"/>
      <c r="H932" s="23" t="n"/>
      <c r="I932" s="127" t="n"/>
      <c r="J932" s="24" t="n"/>
      <c r="K932" s="128" t="n">
        <v>1.97</v>
      </c>
      <c r="L932" s="25" t="n"/>
      <c r="M932" s="125" t="n"/>
      <c r="N932" s="26" t="n"/>
      <c r="O932" s="129" t="n"/>
      <c r="P932" s="27" t="n"/>
      <c r="Q932" s="30" t="n">
        <v>1.97</v>
      </c>
      <c r="R932" s="28" t="inlineStr">
        <is>
          <t>Waitrose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936</v>
      </c>
      <c r="B933" s="20" t="inlineStr">
        <is>
          <t>Batchelors Super Noodles Chicken</t>
        </is>
      </c>
      <c r="C933" s="20" t="inlineStr">
        <is>
          <t>Pasta, Rice &amp; Grains</t>
        </is>
      </c>
      <c r="D933" s="21" t="inlineStr">
        <is>
          <t>🍜</t>
        </is>
      </c>
      <c r="E933" s="126" t="n"/>
      <c r="F933" s="22" t="n"/>
      <c r="G933" s="123" t="n"/>
      <c r="H933" s="23" t="n"/>
      <c r="I933" s="127" t="n"/>
      <c r="J933" s="24" t="n"/>
      <c r="K933" s="128" t="n">
        <v>1.57</v>
      </c>
      <c r="L933" s="25" t="n"/>
      <c r="M933" s="125" t="n"/>
      <c r="N933" s="26" t="n"/>
      <c r="O933" s="129" t="n"/>
      <c r="P933" s="27" t="n"/>
      <c r="Q933" s="30" t="n">
        <v>1.57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7074</v>
      </c>
      <c r="B934" s="20" t="inlineStr">
        <is>
          <t>Batchelors Super Noodles Chicken 4 x 90g</t>
        </is>
      </c>
      <c r="C934" s="20" t="inlineStr">
        <is>
          <t>Pasta, Rice &amp; Grains</t>
        </is>
      </c>
      <c r="D934" s="21" t="inlineStr">
        <is>
          <t>🍝</t>
        </is>
      </c>
      <c r="E934" s="128" t="n">
        <v>3.95</v>
      </c>
      <c r="F934" s="22" t="n"/>
      <c r="G934" s="123" t="n"/>
      <c r="H934" s="23" t="n"/>
      <c r="I934" s="127" t="n"/>
      <c r="J934" s="24" t="n"/>
      <c r="K934" s="128" t="n">
        <v>3.95</v>
      </c>
      <c r="L934" s="25" t="n"/>
      <c r="M934" s="125" t="n"/>
      <c r="N934" s="26" t="n"/>
      <c r="O934" s="129" t="n"/>
      <c r="P934" s="27" t="n"/>
      <c r="Q934" s="30" t="n">
        <v>3.95</v>
      </c>
      <c r="R934" s="28" t="inlineStr">
        <is>
          <t>CI Co-op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937</v>
      </c>
      <c r="B935" s="20" t="inlineStr">
        <is>
          <t>Method Oven &amp; Hob Cleaner</t>
        </is>
      </c>
      <c r="C935" s="20" t="inlineStr">
        <is>
          <t>Household &amp; Cleaning</t>
        </is>
      </c>
      <c r="D935" s="21" t="inlineStr">
        <is>
          <t>🧴</t>
        </is>
      </c>
      <c r="E935" s="126" t="n"/>
      <c r="F935" s="22" t="n"/>
      <c r="G935" s="123" t="n"/>
      <c r="H935" s="23" t="n"/>
      <c r="I935" s="127" t="n"/>
      <c r="J935" s="24" t="n"/>
      <c r="K935" s="128" t="n">
        <v>2.97</v>
      </c>
      <c r="L935" s="25" t="n"/>
      <c r="M935" s="125" t="n"/>
      <c r="N935" s="26" t="n"/>
      <c r="O935" s="129" t="n"/>
      <c r="P935" s="27" t="n"/>
      <c r="Q935" s="30" t="n">
        <v>2.97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938</v>
      </c>
      <c r="B936" s="20" t="inlineStr">
        <is>
          <t>Sparkling Blood Orange (750ml)</t>
        </is>
      </c>
      <c r="C936" s="20" t="inlineStr">
        <is>
          <t>Drinks</t>
        </is>
      </c>
      <c r="D936" s="21" t="inlineStr">
        <is>
          <t>🍊</t>
        </is>
      </c>
      <c r="E936" s="126" t="n"/>
      <c r="F936" s="22" t="n"/>
      <c r="G936" s="123" t="n"/>
      <c r="H936" s="23" t="n"/>
      <c r="I936" s="127" t="n"/>
      <c r="J936" s="24" t="n"/>
      <c r="K936" s="128" t="n">
        <v>1.59</v>
      </c>
      <c r="L936" s="25" t="n"/>
      <c r="M936" s="125" t="n"/>
      <c r="N936" s="26" t="n"/>
      <c r="O936" s="129" t="n"/>
      <c r="P936" s="27" t="n"/>
      <c r="Q936" s="30" t="n">
        <v>1.59</v>
      </c>
      <c r="R936" s="28" t="inlineStr">
        <is>
          <t>Waitrose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940</v>
      </c>
      <c r="B937" s="20" t="inlineStr">
        <is>
          <t>WR Onions (4S)</t>
        </is>
      </c>
      <c r="C937" s="20" t="inlineStr">
        <is>
          <t>Fruit &amp; Veg</t>
        </is>
      </c>
      <c r="D937" s="21" t="inlineStr">
        <is>
          <t>🧅</t>
        </is>
      </c>
      <c r="E937" s="126" t="n"/>
      <c r="F937" s="22" t="n"/>
      <c r="G937" s="123" t="n"/>
      <c r="H937" s="23" t="n"/>
      <c r="I937" s="127" t="n"/>
      <c r="J937" s="24" t="n"/>
      <c r="K937" s="128" t="n">
        <v>1.3</v>
      </c>
      <c r="L937" s="25" t="n"/>
      <c r="M937" s="125" t="n"/>
      <c r="N937" s="26" t="n"/>
      <c r="O937" s="129" t="n"/>
      <c r="P937" s="27" t="n"/>
      <c r="Q937" s="30" t="n">
        <v>1.3</v>
      </c>
      <c r="R937" s="28" t="inlineStr">
        <is>
          <t>Waitrose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941</v>
      </c>
      <c r="B938" s="20" t="inlineStr">
        <is>
          <t>Cif Cream Cleaner Original (500ml)</t>
        </is>
      </c>
      <c r="C938" s="20" t="inlineStr">
        <is>
          <t>Household &amp; Cleaning</t>
        </is>
      </c>
      <c r="D938" s="21" t="inlineStr">
        <is>
          <t>🧴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1.85</v>
      </c>
      <c r="N938" s="26" t="n"/>
      <c r="O938" s="129" t="n"/>
      <c r="P938" s="27" t="n"/>
      <c r="Q938" s="30" t="n">
        <v>1.85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942</v>
      </c>
      <c r="B939" s="20" t="inlineStr">
        <is>
          <t>Keep It Handy Drain Cleaning Liquid (500ml)</t>
        </is>
      </c>
      <c r="C939" s="20" t="inlineStr">
        <is>
          <t>Household &amp; Cleaning</t>
        </is>
      </c>
      <c r="D939" s="21" t="inlineStr">
        <is>
          <t>🚰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1</v>
      </c>
      <c r="N939" s="26" t="n"/>
      <c r="O939" s="129" t="n"/>
      <c r="P939" s="27" t="n"/>
      <c r="Q939" s="30" t="n">
        <v>1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943</v>
      </c>
      <c r="B940" s="20" t="inlineStr">
        <is>
          <t>Persil Wonder Wash Black (470ml)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8.789999999999999</v>
      </c>
      <c r="N940" s="26" t="n"/>
      <c r="O940" s="129" t="n"/>
      <c r="P940" s="27" t="n"/>
      <c r="Q940" s="30" t="n">
        <v>8.789999999999999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944</v>
      </c>
      <c r="B941" s="20" t="inlineStr">
        <is>
          <t>Persil Wonder Wash Colour (470ml)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8.550000000000001</v>
      </c>
      <c r="N941" s="26" t="n"/>
      <c r="O941" s="129" t="n"/>
      <c r="P941" s="27" t="n"/>
      <c r="Q941" s="30" t="n">
        <v>8.550000000000001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945</v>
      </c>
      <c r="B942" s="20" t="inlineStr">
        <is>
          <t>Persil Non-Bio Capsules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6.7</v>
      </c>
      <c r="N942" s="26" t="n"/>
      <c r="O942" s="129" t="n"/>
      <c r="P942" s="27" t="n"/>
      <c r="Q942" s="30" t="n">
        <v>6.7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946</v>
      </c>
      <c r="B943" s="20" t="inlineStr">
        <is>
          <t>Morrisons Non-Bio Laundry Liquid 60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3.7</v>
      </c>
      <c r="N943" s="26" t="n"/>
      <c r="O943" s="129" t="n"/>
      <c r="P943" s="27" t="n"/>
      <c r="Q943" s="30" t="n">
        <v>3.7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947</v>
      </c>
      <c r="B944" s="20" t="inlineStr">
        <is>
          <t>Fairy Non-Bio Laundry Liquid 36 wash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9.890000000000001</v>
      </c>
      <c r="N944" s="26" t="n"/>
      <c r="O944" s="129" t="n"/>
      <c r="P944" s="27" t="n"/>
      <c r="Q944" s="30" t="n">
        <v>9.890000000000001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948</v>
      </c>
      <c r="B945" s="20" t="inlineStr">
        <is>
          <t>Ariel Gel Original 26 wash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8.550000000000001</v>
      </c>
      <c r="N945" s="26" t="n"/>
      <c r="O945" s="129" t="n"/>
      <c r="P945" s="27" t="n"/>
      <c r="Q945" s="30" t="n">
        <v>8.550000000000001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949</v>
      </c>
      <c r="B946" s="20" t="inlineStr">
        <is>
          <t>Morrisons Non-Bio Laundry Capsules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3.4</v>
      </c>
      <c r="N946" s="26" t="n"/>
      <c r="O946" s="129" t="n"/>
      <c r="P946" s="27" t="n"/>
      <c r="Q946" s="30" t="n">
        <v>3.4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950</v>
      </c>
      <c r="B947" s="20" t="inlineStr">
        <is>
          <t>Morrisons Bio Tropical Sunrise Capsules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3.4</v>
      </c>
      <c r="N947" s="26" t="n"/>
      <c r="O947" s="129" t="n"/>
      <c r="P947" s="27" t="n"/>
      <c r="Q947" s="30" t="n">
        <v>3.4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951</v>
      </c>
      <c r="B948" s="20" t="inlineStr">
        <is>
          <t>Morrisons Dishwasher Cleaner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3.3</v>
      </c>
      <c r="N948" s="26" t="n"/>
      <c r="O948" s="129" t="n"/>
      <c r="P948" s="27" t="n"/>
      <c r="Q948" s="30" t="n">
        <v>3.3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952</v>
      </c>
      <c r="B949" s="20" t="inlineStr">
        <is>
          <t>Finish Dishwasher Cleaner</t>
        </is>
      </c>
      <c r="C949" s="20" t="inlineStr">
        <is>
          <t>Household &amp; Cleaning</t>
        </is>
      </c>
      <c r="D949" s="21" t="inlineStr">
        <is>
          <t>🍽️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5.69</v>
      </c>
      <c r="N949" s="26" t="n"/>
      <c r="O949" s="129" t="n"/>
      <c r="P949" s="27" t="n"/>
      <c r="Q949" s="30" t="n">
        <v>5.69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953</v>
      </c>
      <c r="B950" s="20" t="inlineStr">
        <is>
          <t>Finish Dishwasher Salt (2kg)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4.19</v>
      </c>
      <c r="N950" s="26" t="n"/>
      <c r="O950" s="129" t="n"/>
      <c r="P950" s="27" t="n"/>
      <c r="Q950" s="30" t="n">
        <v>4.19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954</v>
      </c>
      <c r="B951" s="20" t="inlineStr">
        <is>
          <t>Morrisons All In One Dishwasher Tablets Lemon 40pk</t>
        </is>
      </c>
      <c r="C951" s="20" t="inlineStr">
        <is>
          <t>Household &amp; Cleaning</t>
        </is>
      </c>
      <c r="D951" s="21" t="inlineStr">
        <is>
          <t>🍋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4.4</v>
      </c>
      <c r="N951" s="26" t="n"/>
      <c r="O951" s="129" t="n"/>
      <c r="P951" s="27" t="n"/>
      <c r="Q951" s="30" t="n">
        <v>4.4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955</v>
      </c>
      <c r="B952" s="20" t="inlineStr">
        <is>
          <t>Morrisons All In One Dishwasher Tablets Original 40pk</t>
        </is>
      </c>
      <c r="C952" s="20" t="inlineStr">
        <is>
          <t>Household &amp; Cleaning</t>
        </is>
      </c>
      <c r="D952" s="21" t="inlineStr">
        <is>
          <t>🍽️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4.4</v>
      </c>
      <c r="N952" s="26" t="n"/>
      <c r="O952" s="129" t="n"/>
      <c r="P952" s="27" t="n"/>
      <c r="Q952" s="30" t="n">
        <v>4.4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956</v>
      </c>
      <c r="B953" s="20" t="inlineStr">
        <is>
          <t>Fairy Original Power Dishwasher Capsules 88pk</t>
        </is>
      </c>
      <c r="C953" s="20" t="inlineStr">
        <is>
          <t>Household &amp; Cleaning</t>
        </is>
      </c>
      <c r="D953" s="21" t="inlineStr">
        <is>
          <t>🍽️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14.15</v>
      </c>
      <c r="N953" s="26" t="n"/>
      <c r="O953" s="129" t="n"/>
      <c r="P953" s="27" t="n"/>
      <c r="Q953" s="30" t="n">
        <v>14.15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957</v>
      </c>
      <c r="B954" s="20" t="inlineStr">
        <is>
          <t>Oasis Strawberry (500ml)</t>
        </is>
      </c>
      <c r="C954" s="20" t="inlineStr">
        <is>
          <t>Drinks</t>
        </is>
      </c>
      <c r="D954" s="21" t="inlineStr">
        <is>
          <t>🍓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2.15</v>
      </c>
      <c r="N954" s="26" t="n"/>
      <c r="O954" s="129" t="n"/>
      <c r="P954" s="27" t="n"/>
      <c r="Q954" s="30" t="n">
        <v>2.15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958</v>
      </c>
      <c r="B955" s="20" t="inlineStr">
        <is>
          <t>Red Bull Original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959</v>
      </c>
      <c r="B956" s="20" t="inlineStr">
        <is>
          <t>Red Bull Pink Edition 4pk (4x250ml)</t>
        </is>
      </c>
      <c r="C956" s="20" t="inlineStr">
        <is>
          <t>Drinks</t>
        </is>
      </c>
      <c r="D956" s="21" t="inlineStr">
        <is>
          <t>🐂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5.25</v>
      </c>
      <c r="N956" s="26" t="n"/>
      <c r="O956" s="129" t="n"/>
      <c r="P956" s="27" t="n"/>
      <c r="Q956" s="30" t="n">
        <v>5.25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960</v>
      </c>
      <c r="B957" s="20" t="inlineStr">
        <is>
          <t>Red Bull Blue Edition 4pk (4x250ml)</t>
        </is>
      </c>
      <c r="C957" s="20" t="inlineStr">
        <is>
          <t>Drinks</t>
        </is>
      </c>
      <c r="D957" s="21" t="inlineStr">
        <is>
          <t>🐂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5.25</v>
      </c>
      <c r="N957" s="26" t="n"/>
      <c r="O957" s="129" t="n"/>
      <c r="P957" s="27" t="n"/>
      <c r="Q957" s="30" t="n">
        <v>5.25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961</v>
      </c>
      <c r="B958" s="20" t="inlineStr">
        <is>
          <t>Monster Energy 4pk (4x500ml)</t>
        </is>
      </c>
      <c r="C958" s="20" t="inlineStr">
        <is>
          <t>Drinks</t>
        </is>
      </c>
      <c r="D958" s="21" t="inlineStr">
        <is>
          <t>🟢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6.3</v>
      </c>
      <c r="N958" s="26" t="n"/>
      <c r="O958" s="129" t="n"/>
      <c r="P958" s="27" t="n"/>
      <c r="Q958" s="30" t="n">
        <v>6.3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962</v>
      </c>
      <c r="B959" s="20" t="inlineStr">
        <is>
          <t>Monster Juiced 4pk (4x500ml)</t>
        </is>
      </c>
      <c r="C959" s="20" t="inlineStr">
        <is>
          <t>Drinks</t>
        </is>
      </c>
      <c r="D959" s="21" t="inlineStr">
        <is>
          <t>🟢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4.88</v>
      </c>
      <c r="N959" s="26" t="n"/>
      <c r="O959" s="129" t="n"/>
      <c r="P959" s="27" t="n"/>
      <c r="Q959" s="30" t="n">
        <v>4.88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963</v>
      </c>
      <c r="B960" s="20" t="inlineStr">
        <is>
          <t>Relentless Energy 4pk (4x500ml)</t>
        </is>
      </c>
      <c r="C960" s="20" t="inlineStr">
        <is>
          <t>Drinks</t>
        </is>
      </c>
      <c r="D960" s="21" t="inlineStr">
        <is>
          <t>⚡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6.88</v>
      </c>
      <c r="N960" s="26" t="n"/>
      <c r="O960" s="129" t="n"/>
      <c r="P960" s="27" t="n"/>
      <c r="Q960" s="30" t="n">
        <v>6.88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964</v>
      </c>
      <c r="B961" s="20" t="inlineStr">
        <is>
          <t>Boost Energy Original (250ml)</t>
        </is>
      </c>
      <c r="C961" s="20" t="inlineStr">
        <is>
          <t>Drinks</t>
        </is>
      </c>
      <c r="D961" s="21" t="inlineStr">
        <is>
          <t>⚡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1.67</v>
      </c>
      <c r="N961" s="26" t="n"/>
      <c r="O961" s="129" t="n"/>
      <c r="P961" s="27" t="n"/>
      <c r="Q961" s="30" t="n">
        <v>1.67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965</v>
      </c>
      <c r="B962" s="20" t="inlineStr">
        <is>
          <t>Robinsons Double Strength Summer Fruits (1L)</t>
        </is>
      </c>
      <c r="C962" s="20" t="inlineStr">
        <is>
          <t>Drinks</t>
        </is>
      </c>
      <c r="D962" s="21" t="inlineStr">
        <is>
          <t>🍇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2.1</v>
      </c>
      <c r="N962" s="26" t="n"/>
      <c r="O962" s="129" t="n"/>
      <c r="P962" s="27" t="n"/>
      <c r="Q962" s="30" t="n">
        <v>2.1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966</v>
      </c>
      <c r="B963" s="20" t="inlineStr">
        <is>
          <t>Robinsons Double Strength Apple &amp; Blackcurrant (1L)</t>
        </is>
      </c>
      <c r="C963" s="20" t="inlineStr">
        <is>
          <t>Drinks</t>
        </is>
      </c>
      <c r="D963" s="21" t="inlineStr">
        <is>
          <t>🍎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2.1</v>
      </c>
      <c r="N963" s="26" t="n"/>
      <c r="O963" s="129" t="n"/>
      <c r="P963" s="27" t="n"/>
      <c r="Q963" s="30" t="n">
        <v>2.1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967</v>
      </c>
      <c r="B964" s="20" t="inlineStr">
        <is>
          <t>Robinsons Single Strength Orange (1.5L)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1.69</v>
      </c>
      <c r="N964" s="26" t="n"/>
      <c r="O964" s="129" t="n"/>
      <c r="P964" s="27" t="n"/>
      <c r="Q964" s="30" t="n">
        <v>1.69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968</v>
      </c>
      <c r="B965" s="20" t="inlineStr">
        <is>
          <t>Robinsons Single Strength Summer Fruits (1.5L)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1.69</v>
      </c>
      <c r="N965" s="26" t="n"/>
      <c r="O965" s="129" t="n"/>
      <c r="P965" s="27" t="n"/>
      <c r="Q965" s="30" t="n">
        <v>1.69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969</v>
      </c>
      <c r="B966" s="20" t="inlineStr">
        <is>
          <t>Robinsons Fruit &amp; Barley Orange (1L)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1.99</v>
      </c>
      <c r="N966" s="26" t="n"/>
      <c r="O966" s="129" t="n"/>
      <c r="P966" s="27" t="n"/>
      <c r="Q966" s="30" t="n">
        <v>1.99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970</v>
      </c>
      <c r="B967" s="20" t="inlineStr">
        <is>
          <t>Robinsons Fruit &amp; Barley Summer Fruits (1L)</t>
        </is>
      </c>
      <c r="C967" s="20" t="inlineStr">
        <is>
          <t>Drinks</t>
        </is>
      </c>
      <c r="D967" s="21" t="inlineStr">
        <is>
          <t>🍇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1.99</v>
      </c>
      <c r="N967" s="26" t="n"/>
      <c r="O967" s="129" t="n"/>
      <c r="P967" s="27" t="n"/>
      <c r="Q967" s="30" t="n">
        <v>1.99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971</v>
      </c>
      <c r="B968" s="20" t="inlineStr">
        <is>
          <t>Morrisons High Juice Orange</t>
        </is>
      </c>
      <c r="C968" s="20" t="inlineStr">
        <is>
          <t>Drinks</t>
        </is>
      </c>
      <c r="D968" s="21" t="inlineStr">
        <is>
          <t>🍊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2.4</v>
      </c>
      <c r="N968" s="26" t="n"/>
      <c r="O968" s="129" t="n"/>
      <c r="P968" s="27" t="n"/>
      <c r="Q968" s="30" t="n">
        <v>2.4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972</v>
      </c>
      <c r="B969" s="20" t="inlineStr">
        <is>
          <t>Morrisons High Juice Apple &amp; Mango</t>
        </is>
      </c>
      <c r="C969" s="20" t="inlineStr">
        <is>
          <t>Drinks</t>
        </is>
      </c>
      <c r="D969" s="21" t="inlineStr">
        <is>
          <t>🥭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2.4</v>
      </c>
      <c r="N969" s="26" t="n"/>
      <c r="O969" s="129" t="n"/>
      <c r="P969" s="27" t="n"/>
      <c r="Q969" s="30" t="n">
        <v>2.4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973</v>
      </c>
      <c r="B970" s="20" t="inlineStr">
        <is>
          <t>Morrisons Fruit &amp; Barley Apple &amp; Pear</t>
        </is>
      </c>
      <c r="C970" s="20" t="inlineStr">
        <is>
          <t>Drinks</t>
        </is>
      </c>
      <c r="D970" s="21" t="inlineStr">
        <is>
          <t>🍐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1.95</v>
      </c>
      <c r="N970" s="26" t="n"/>
      <c r="O970" s="129" t="n"/>
      <c r="P970" s="27" t="n"/>
      <c r="Q970" s="30" t="n">
        <v>1.95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974</v>
      </c>
      <c r="B971" s="20" t="inlineStr">
        <is>
          <t>Morrisons Fruit &amp; Barley Peach</t>
        </is>
      </c>
      <c r="C971" s="20" t="inlineStr">
        <is>
          <t>Drinks</t>
        </is>
      </c>
      <c r="D971" s="21" t="inlineStr">
        <is>
          <t>🍑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1.45</v>
      </c>
      <c r="N971" s="26" t="n"/>
      <c r="O971" s="129" t="n"/>
      <c r="P971" s="27" t="n"/>
      <c r="Q971" s="30" t="n">
        <v>1.45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975</v>
      </c>
      <c r="B972" s="20" t="inlineStr">
        <is>
          <t>Morrisons Savers Orange Juice Drink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1.85</v>
      </c>
      <c r="N972" s="26" t="n"/>
      <c r="O972" s="129" t="n"/>
      <c r="P972" s="27" t="n"/>
      <c r="Q972" s="30" t="n">
        <v>1.85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976</v>
      </c>
      <c r="B973" s="20" t="inlineStr">
        <is>
          <t>Vimto (1.5L)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4.25</v>
      </c>
      <c r="N973" s="26" t="n"/>
      <c r="O973" s="129" t="n"/>
      <c r="P973" s="27" t="n"/>
      <c r="Q973" s="30" t="n">
        <v>4.25</v>
      </c>
      <c r="R973" s="28" t="inlineStr">
        <is>
          <t>Iceland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977</v>
      </c>
      <c r="B974" s="20" t="inlineStr">
        <is>
          <t>Galbani Mozzarella Mini (125g)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978</v>
      </c>
      <c r="B975" s="20" t="inlineStr">
        <is>
          <t>Philadelphia Original</t>
        </is>
      </c>
      <c r="C975" s="20" t="inlineStr">
        <is>
          <t>Dairy &amp; Eggs</t>
        </is>
      </c>
      <c r="D975" s="21" t="inlineStr">
        <is>
          <t>🧀</t>
        </is>
      </c>
      <c r="E975" s="126" t="n"/>
      <c r="F975" s="22" t="n"/>
      <c r="G975" s="123" t="n"/>
      <c r="H975" s="23" t="n"/>
      <c r="I975" s="127" t="n"/>
      <c r="J975" s="24" t="n"/>
      <c r="K975" s="128" t="n">
        <v>2.82</v>
      </c>
      <c r="L975" s="25" t="n"/>
      <c r="M975" s="125" t="n">
        <v>3.45</v>
      </c>
      <c r="N975" s="26" t="n"/>
      <c r="O975" s="129" t="n"/>
      <c r="P975" s="27" t="n"/>
      <c r="Q975" s="30" t="n">
        <v>2.82</v>
      </c>
      <c r="R975" s="28" t="inlineStr">
        <is>
          <t>Waitrose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979</v>
      </c>
      <c r="B976" s="20" t="inlineStr">
        <is>
          <t>Philadelphia Chives</t>
        </is>
      </c>
      <c r="C976" s="20" t="inlineStr">
        <is>
          <t>Dairy &amp; Eggs</t>
        </is>
      </c>
      <c r="D976" s="21" t="inlineStr">
        <is>
          <t>🧀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3.45</v>
      </c>
      <c r="N976" s="26" t="n"/>
      <c r="O976" s="129" t="n"/>
      <c r="P976" s="27" t="n"/>
      <c r="Q976" s="30" t="n">
        <v>3.45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980</v>
      </c>
      <c r="B977" s="20" t="inlineStr">
        <is>
          <t>Anchor Spreadable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1.75</v>
      </c>
      <c r="N977" s="26" t="n"/>
      <c r="O977" s="129" t="n"/>
      <c r="P977" s="27" t="n"/>
      <c r="Q977" s="30" t="n">
        <v>1.75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981</v>
      </c>
      <c r="B978" s="20" t="inlineStr">
        <is>
          <t>Flora Buttery (500g)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</v>
      </c>
      <c r="N978" s="26" t="n"/>
      <c r="O978" s="129" t="n"/>
      <c r="P978" s="27" t="n"/>
      <c r="Q978" s="30" t="n">
        <v>3.5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982</v>
      </c>
      <c r="B979" s="20" t="inlineStr">
        <is>
          <t>Clover Spread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3.5</v>
      </c>
      <c r="N979" s="26" t="n"/>
      <c r="O979" s="129" t="n">
        <v>3.6</v>
      </c>
      <c r="P979" s="27" t="n"/>
      <c r="Q979" s="30" t="n">
        <v>3.5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983</v>
      </c>
      <c r="B980" s="20" t="inlineStr">
        <is>
          <t>Lurpak Spreadable (400g)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3.57</v>
      </c>
      <c r="N980" s="26" t="n"/>
      <c r="O980" s="129" t="n"/>
      <c r="P980" s="27" t="n"/>
      <c r="Q980" s="30" t="n">
        <v>3.57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984</v>
      </c>
      <c r="B981" s="20" t="inlineStr">
        <is>
          <t>Utterly Butterly (500g)</t>
        </is>
      </c>
      <c r="C981" s="20" t="inlineStr">
        <is>
          <t>Dairy &amp; Eggs</t>
        </is>
      </c>
      <c r="D981" s="21" t="inlineStr">
        <is>
          <t>🧈</t>
        </is>
      </c>
      <c r="E981" s="126" t="n">
        <v>2.2</v>
      </c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2.15</v>
      </c>
      <c r="N981" s="26" t="n"/>
      <c r="O981" s="129" t="n"/>
      <c r="P981" s="27" t="n"/>
      <c r="Q981" s="30" t="n">
        <v>2.15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985</v>
      </c>
      <c r="B982" s="20" t="inlineStr">
        <is>
          <t>British Butter Salted (250g)</t>
        </is>
      </c>
      <c r="C982" s="20" t="inlineStr">
        <is>
          <t>Dairy &amp; Eggs</t>
        </is>
      </c>
      <c r="D982" s="21" t="inlineStr">
        <is>
          <t>🧈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2.83</v>
      </c>
      <c r="N982" s="26" t="n"/>
      <c r="O982" s="129" t="n"/>
      <c r="P982" s="27" t="n"/>
      <c r="Q982" s="30" t="n">
        <v>2.83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986</v>
      </c>
      <c r="B983" s="20" t="inlineStr">
        <is>
          <t>Anchor Butter Block (250g)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3.25</v>
      </c>
      <c r="N983" s="26" t="n"/>
      <c r="O983" s="129" t="n"/>
      <c r="P983" s="27" t="n"/>
      <c r="Q983" s="30" t="n">
        <v>3.25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987</v>
      </c>
      <c r="B984" s="20" t="inlineStr">
        <is>
          <t>Jus-Rol Puff Pastry Sheet</t>
        </is>
      </c>
      <c r="C984" s="20" t="inlineStr">
        <is>
          <t>Dairy &amp; Eggs</t>
        </is>
      </c>
      <c r="D984" s="21" t="inlineStr">
        <is>
          <t>🥐</t>
        </is>
      </c>
      <c r="E984" s="126" t="n"/>
      <c r="F984" s="22" t="n"/>
      <c r="G984" s="123" t="n"/>
      <c r="H984" s="23" t="n"/>
      <c r="I984" s="127" t="n"/>
      <c r="J984" s="24" t="n"/>
      <c r="K984" s="120" t="n">
        <v>3.1</v>
      </c>
      <c r="L984" s="25" t="n"/>
      <c r="M984" s="128" t="n">
        <v>2.55</v>
      </c>
      <c r="N984" s="26" t="n"/>
      <c r="O984" s="129" t="n"/>
      <c r="P984" s="27" t="n"/>
      <c r="Q984" s="30" t="n">
        <v>2.55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988</v>
      </c>
      <c r="B985" s="20" t="inlineStr">
        <is>
          <t>Cif Bathroom Limescale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3.91</v>
      </c>
      <c r="N985" s="26" t="n"/>
      <c r="O985" s="129" t="n"/>
      <c r="P985" s="27" t="n"/>
      <c r="Q985" s="30" t="n">
        <v>3.91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989</v>
      </c>
      <c r="B986" s="20" t="inlineStr">
        <is>
          <t>Flash Apple Blossom Spray (800ml)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2.89</v>
      </c>
      <c r="N986" s="26" t="n"/>
      <c r="O986" s="129" t="n"/>
      <c r="P986" s="27" t="n"/>
      <c r="Q986" s="30" t="n">
        <v>2.89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990</v>
      </c>
      <c r="B987" s="20" t="inlineStr">
        <is>
          <t>Flash Lemon XXL Spray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4.3</v>
      </c>
      <c r="N987" s="26" t="n"/>
      <c r="O987" s="129" t="n"/>
      <c r="P987" s="27" t="n"/>
      <c r="Q987" s="30" t="n">
        <v>4.3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991</v>
      </c>
      <c r="B988" s="20" t="inlineStr">
        <is>
          <t>Flash Spray Wipe Kitchen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4</v>
      </c>
      <c r="N988" s="26" t="n"/>
      <c r="O988" s="129" t="n"/>
      <c r="P988" s="27" t="n"/>
      <c r="Q988" s="30" t="n">
        <v>4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992</v>
      </c>
      <c r="B989" s="20" t="inlineStr">
        <is>
          <t>Flash Spray Wipe Bathroom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2.85</v>
      </c>
      <c r="N989" s="26" t="n"/>
      <c r="O989" s="129" t="n"/>
      <c r="P989" s="27" t="n"/>
      <c r="Q989" s="30" t="n">
        <v>2.85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993</v>
      </c>
      <c r="B990" s="20" t="inlineStr">
        <is>
          <t>Dettol Multi-Purpose Cleaner</t>
        </is>
      </c>
      <c r="C990" s="20" t="inlineStr">
        <is>
          <t>Household &amp; Cleaning</t>
        </is>
      </c>
      <c r="D990" s="21" t="inlineStr">
        <is>
          <t>🧴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3.4</v>
      </c>
      <c r="N990" s="26" t="n"/>
      <c r="O990" s="129" t="n"/>
      <c r="P990" s="27" t="n"/>
      <c r="Q990" s="30" t="n">
        <v>3.4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994</v>
      </c>
      <c r="B991" s="20" t="inlineStr">
        <is>
          <t>Dettol Antiseptic Liquid (750ml)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4.95</v>
      </c>
      <c r="N991" s="26" t="n"/>
      <c r="O991" s="129" t="n"/>
      <c r="P991" s="27" t="n"/>
      <c r="Q991" s="30" t="n">
        <v>4.95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995</v>
      </c>
      <c r="B992" s="20" t="inlineStr">
        <is>
          <t>Pledge Furniture Polish</t>
        </is>
      </c>
      <c r="C992" s="20" t="inlineStr">
        <is>
          <t>Household &amp; Cleaning</t>
        </is>
      </c>
      <c r="D992" s="21" t="inlineStr">
        <is>
          <t>✨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2.2</v>
      </c>
      <c r="N992" s="26" t="n"/>
      <c r="O992" s="129" t="n"/>
      <c r="P992" s="27" t="n"/>
      <c r="Q992" s="30" t="n">
        <v>2.2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996</v>
      </c>
      <c r="B993" s="20" t="inlineStr">
        <is>
          <t>Method Clementine Kitchen Cleaner</t>
        </is>
      </c>
      <c r="C993" s="20" t="inlineStr">
        <is>
          <t>Household &amp; Cleaning</t>
        </is>
      </c>
      <c r="D993" s="21" t="inlineStr">
        <is>
          <t>🍊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4.87</v>
      </c>
      <c r="N993" s="26" t="n"/>
      <c r="O993" s="129" t="n"/>
      <c r="P993" s="27" t="n"/>
      <c r="Q993" s="30" t="n">
        <v>4.87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997</v>
      </c>
      <c r="B994" s="20" t="inlineStr">
        <is>
          <t>Fairy Non-Bio Pods 15pk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5.55</v>
      </c>
      <c r="N994" s="26" t="n"/>
      <c r="O994" s="129" t="n"/>
      <c r="P994" s="27" t="n"/>
      <c r="Q994" s="30" t="n">
        <v>5.55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998</v>
      </c>
      <c r="B995" s="20" t="inlineStr">
        <is>
          <t>Fairy Non-Bio Pods 30pk Sensitive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11</v>
      </c>
      <c r="N995" s="26" t="n"/>
      <c r="O995" s="129" t="n"/>
      <c r="P995" s="27" t="n"/>
      <c r="Q995" s="30" t="n">
        <v>11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999</v>
      </c>
      <c r="B996" s="20" t="inlineStr">
        <is>
          <t>Fairy Pods 30pk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7.65</v>
      </c>
      <c r="N996" s="26" t="n"/>
      <c r="O996" s="129" t="n"/>
      <c r="P996" s="27" t="n"/>
      <c r="Q996" s="30" t="n">
        <v>7.65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1000</v>
      </c>
      <c r="B997" s="20" t="inlineStr">
        <is>
          <t>Bold 2in1 Pods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5.55</v>
      </c>
      <c r="N997" s="26" t="n"/>
      <c r="O997" s="129" t="n"/>
      <c r="P997" s="27" t="n"/>
      <c r="Q997" s="30" t="n">
        <v>5.55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1001</v>
      </c>
      <c r="B998" s="20" t="inlineStr">
        <is>
          <t>Daz Universal Powder</t>
        </is>
      </c>
      <c r="C998" s="20" t="inlineStr">
        <is>
          <t>Laundry</t>
        </is>
      </c>
      <c r="D998" s="21" t="inlineStr">
        <is>
          <t>🧺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4.26</v>
      </c>
      <c r="N998" s="26" t="n"/>
      <c r="O998" s="129" t="n"/>
      <c r="P998" s="27" t="n"/>
      <c r="Q998" s="30" t="n">
        <v>4.26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1002</v>
      </c>
      <c r="B999" s="20" t="inlineStr">
        <is>
          <t>Ariel 4in1 Pods 33pk</t>
        </is>
      </c>
      <c r="C999" s="20" t="inlineStr">
        <is>
          <t>Laundry</t>
        </is>
      </c>
      <c r="D999" s="21" t="inlineStr">
        <is>
          <t>🧺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12.18</v>
      </c>
      <c r="N999" s="26" t="n"/>
      <c r="O999" s="129" t="n"/>
      <c r="P999" s="27" t="n"/>
      <c r="Q999" s="30" t="n">
        <v>12.18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1003</v>
      </c>
      <c r="B1000" s="20" t="inlineStr">
        <is>
          <t>Regina Soft Bamboo Toilet Roll</t>
        </is>
      </c>
      <c r="C1000" s="20" t="inlineStr">
        <is>
          <t>Toiletries</t>
        </is>
      </c>
      <c r="D1000" s="21" t="inlineStr">
        <is>
          <t>🧻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2.45</v>
      </c>
      <c r="N1000" s="26" t="n"/>
      <c r="O1000" s="129" t="n"/>
      <c r="P1000" s="27" t="n"/>
      <c r="Q1000" s="30" t="n">
        <v>2.45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1005</v>
      </c>
      <c r="B1001" s="20" t="inlineStr">
        <is>
          <t>Kleenex Tissues 6pk</t>
        </is>
      </c>
      <c r="C1001" s="20" t="inlineStr">
        <is>
          <t>Toiletries</t>
        </is>
      </c>
      <c r="D1001" s="21" t="inlineStr">
        <is>
          <t>🤧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2.13</v>
      </c>
      <c r="N1001" s="26" t="n"/>
      <c r="O1001" s="129" t="n"/>
      <c r="P1001" s="27" t="n"/>
      <c r="Q1001" s="30" t="n">
        <v>2.13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1006</v>
      </c>
      <c r="B1002" s="20" t="inlineStr">
        <is>
          <t>Kleenex XL Tissues 4pk</t>
        </is>
      </c>
      <c r="C1002" s="20" t="inlineStr">
        <is>
          <t>Toiletries</t>
        </is>
      </c>
      <c r="D1002" s="21" t="inlineStr">
        <is>
          <t>🤧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3.65</v>
      </c>
      <c r="N1002" s="26" t="n"/>
      <c r="O1002" s="129" t="n"/>
      <c r="P1002" s="27" t="n"/>
      <c r="Q1002" s="30" t="n">
        <v>3.65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1007</v>
      </c>
      <c r="B1003" s="20" t="inlineStr">
        <is>
          <t>L'Oreal Elvive Colour Protect Shampoo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3.96</v>
      </c>
      <c r="N1003" s="26" t="n"/>
      <c r="O1003" s="129" t="n"/>
      <c r="P1003" s="27" t="n"/>
      <c r="Q1003" s="30" t="n">
        <v>3.96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1008</v>
      </c>
      <c r="B1004" s="20" t="inlineStr">
        <is>
          <t>L'Oreal Elvive Colour Protect Conditioner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3.95</v>
      </c>
      <c r="N1004" s="26" t="n"/>
      <c r="O1004" s="129" t="n"/>
      <c r="P1004" s="27" t="n"/>
      <c r="Q1004" s="30" t="n">
        <v>3.95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1009</v>
      </c>
      <c r="B1005" s="20" t="inlineStr">
        <is>
          <t>L'Oreal Elvive Glycolic Gloss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7.25</v>
      </c>
      <c r="N1005" s="26" t="n"/>
      <c r="O1005" s="129" t="n"/>
      <c r="P1005" s="27" t="n"/>
      <c r="Q1005" s="30" t="n">
        <v>7.25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1010</v>
      </c>
      <c r="B1006" s="20" t="inlineStr">
        <is>
          <t>L'Oreal Elvive Extraordinary Oil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3.35</v>
      </c>
      <c r="N1006" s="26" t="n"/>
      <c r="O1006" s="129" t="n"/>
      <c r="P1006" s="27" t="n"/>
      <c r="Q1006" s="30" t="n">
        <v>3.35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1011</v>
      </c>
      <c r="B1007" s="20" t="inlineStr">
        <is>
          <t>Alberto Balsam Raspberry Shampoo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1.35</v>
      </c>
      <c r="N1007" s="26" t="n"/>
      <c r="O1007" s="129" t="n"/>
      <c r="P1007" s="27" t="n"/>
      <c r="Q1007" s="30" t="n">
        <v>1.35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1012</v>
      </c>
      <c r="B1008" s="20" t="inlineStr">
        <is>
          <t>Alberto Balsam Green Apple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1.35</v>
      </c>
      <c r="N1008" s="26" t="n"/>
      <c r="O1008" s="129" t="n"/>
      <c r="P1008" s="27" t="n"/>
      <c r="Q1008" s="30" t="n">
        <v>1.35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1013</v>
      </c>
      <c r="B1009" s="20" t="inlineStr">
        <is>
          <t>Alberto Balsam Green Apple Conditioner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1.85</v>
      </c>
      <c r="N1009" s="26" t="n"/>
      <c r="O1009" s="129" t="n"/>
      <c r="P1009" s="27" t="n"/>
      <c r="Q1009" s="30" t="n">
        <v>1.85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1014</v>
      </c>
      <c r="B1010" s="20" t="inlineStr">
        <is>
          <t>Herbal Essences Dazzling Shine Shampoo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2.95</v>
      </c>
      <c r="N1010" s="26" t="n"/>
      <c r="O1010" s="129" t="n"/>
      <c r="P1010" s="27" t="n"/>
      <c r="Q1010" s="30" t="n">
        <v>2.95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1015</v>
      </c>
      <c r="B1011" s="20" t="inlineStr">
        <is>
          <t>Herbal Essences Hello Hydration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3.5</v>
      </c>
      <c r="N1011" s="26" t="n"/>
      <c r="O1011" s="129" t="n"/>
      <c r="P1011" s="27" t="n"/>
      <c r="Q1011" s="30" t="n">
        <v>3.5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1016</v>
      </c>
      <c r="B1012" s="20" t="inlineStr">
        <is>
          <t>Pantene Repair &amp; Protect Conditioner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3.15</v>
      </c>
      <c r="N1012" s="26" t="n"/>
      <c r="O1012" s="129" t="n"/>
      <c r="P1012" s="27" t="n"/>
      <c r="Q1012" s="30" t="n">
        <v>3.15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1017</v>
      </c>
      <c r="B1013" s="20" t="inlineStr">
        <is>
          <t>TRESemmé Moisture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6.15</v>
      </c>
      <c r="N1013" s="26" t="n"/>
      <c r="O1013" s="129" t="n"/>
      <c r="P1013" s="27" t="n"/>
      <c r="Q1013" s="30" t="n">
        <v>6.15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1018</v>
      </c>
      <c r="B1014" s="20" t="inlineStr">
        <is>
          <t>TRESemmé Smooth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5</v>
      </c>
      <c r="N1014" s="26" t="n"/>
      <c r="O1014" s="129" t="n"/>
      <c r="P1014" s="27" t="n"/>
      <c r="Q1014" s="30" t="n">
        <v>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1019</v>
      </c>
      <c r="B1015" s="20" t="inlineStr">
        <is>
          <t>Always Ultra Day 2+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3.99</v>
      </c>
      <c r="N1015" s="26" t="n"/>
      <c r="O1015" s="129" t="n"/>
      <c r="P1015" s="27" t="n"/>
      <c r="Q1015" s="30" t="n">
        <v>3.99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1020</v>
      </c>
      <c r="B1016" s="20" t="inlineStr">
        <is>
          <t>Always Ultra Day 3+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4.5</v>
      </c>
      <c r="N1016" s="26" t="n"/>
      <c r="O1016" s="129" t="n"/>
      <c r="P1016" s="27" t="n"/>
      <c r="Q1016" s="30" t="n">
        <v>4.5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1021</v>
      </c>
      <c r="B1017" s="20" t="inlineStr">
        <is>
          <t>Always Sensitive 1+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1022</v>
      </c>
      <c r="B1018" s="20" t="inlineStr">
        <is>
          <t>Tena Discreet Normal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3.25</v>
      </c>
      <c r="N1018" s="26" t="n"/>
      <c r="O1018" s="129" t="n"/>
      <c r="P1018" s="27" t="n"/>
      <c r="Q1018" s="30" t="n">
        <v>3.25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1023</v>
      </c>
      <c r="B1019" s="20" t="inlineStr">
        <is>
          <t>Tena Discreet Extra</t>
        </is>
      </c>
      <c r="C1019" s="20" t="inlineStr">
        <is>
          <t>Toiletries</t>
        </is>
      </c>
      <c r="D1019" s="21" t="inlineStr">
        <is>
          <t>🌸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3.25</v>
      </c>
      <c r="N1019" s="26" t="n"/>
      <c r="O1019" s="129" t="n"/>
      <c r="P1019" s="27" t="n"/>
      <c r="Q1019" s="30" t="n">
        <v>3.25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1024</v>
      </c>
      <c r="B1020" s="20" t="inlineStr">
        <is>
          <t>Tena Men</t>
        </is>
      </c>
      <c r="C1020" s="20" t="inlineStr">
        <is>
          <t>Toiletries</t>
        </is>
      </c>
      <c r="D1020" s="21" t="inlineStr">
        <is>
          <t>🌸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5.5</v>
      </c>
      <c r="N1020" s="26" t="n"/>
      <c r="O1020" s="129" t="n"/>
      <c r="P1020" s="27" t="n"/>
      <c r="Q1020" s="30" t="n">
        <v>5.5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1025</v>
      </c>
      <c r="B1021" s="20" t="inlineStr">
        <is>
          <t>Dreamies Cat Treats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1.65</v>
      </c>
      <c r="N1021" s="26" t="n"/>
      <c r="O1021" s="129" t="n"/>
      <c r="P1021" s="27" t="n"/>
      <c r="Q1021" s="30" t="n">
        <v>1.65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1026</v>
      </c>
      <c r="B1022" s="20" t="inlineStr">
        <is>
          <t>Purina ONE Bifensis Adult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7.9</v>
      </c>
      <c r="N1022" s="26" t="n"/>
      <c r="O1022" s="129" t="n"/>
      <c r="P1022" s="27" t="n"/>
      <c r="Q1022" s="30" t="n">
        <v>7.9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1027</v>
      </c>
      <c r="B1023" s="20" t="inlineStr">
        <is>
          <t>GoCat Adult/Senior Cat Food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3.45</v>
      </c>
      <c r="N1023" s="26" t="n"/>
      <c r="O1023" s="129" t="n"/>
      <c r="P1023" s="27" t="n"/>
      <c r="Q1023" s="30" t="n">
        <v>3.45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1028</v>
      </c>
      <c r="B1024" s="20" t="inlineStr">
        <is>
          <t>GoCat Kitten Cat Food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3.83</v>
      </c>
      <c r="N1024" s="26" t="n"/>
      <c r="O1024" s="129" t="n"/>
      <c r="P1024" s="27" t="n"/>
      <c r="Q1024" s="30" t="n">
        <v>3.83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1029</v>
      </c>
      <c r="B1025" s="20" t="inlineStr">
        <is>
          <t>Morrisons Kitty Sticks Cat Treats</t>
        </is>
      </c>
      <c r="C1025" s="20" t="inlineStr">
        <is>
          <t>Pet</t>
        </is>
      </c>
      <c r="D1025" s="21" t="inlineStr">
        <is>
          <t>🐱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1.3</v>
      </c>
      <c r="N1025" s="26" t="n"/>
      <c r="O1025" s="129" t="n"/>
      <c r="P1025" s="27" t="n"/>
      <c r="Q1025" s="30" t="n">
        <v>1.3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1030</v>
      </c>
      <c r="B1026" s="20" t="inlineStr">
        <is>
          <t>Morrisons Cat Snack Pillows</t>
        </is>
      </c>
      <c r="C1026" s="20" t="inlineStr">
        <is>
          <t>Pet</t>
        </is>
      </c>
      <c r="D1026" s="21" t="inlineStr">
        <is>
          <t>🐱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1.1</v>
      </c>
      <c r="N1026" s="26" t="n"/>
      <c r="O1026" s="129" t="n"/>
      <c r="P1026" s="27" t="n"/>
      <c r="Q1026" s="30" t="n">
        <v>1.1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1031</v>
      </c>
      <c r="B1027" s="20" t="inlineStr">
        <is>
          <t>Lucozade Sport Raspberry (500ml)</t>
        </is>
      </c>
      <c r="C1027" s="20" t="inlineStr">
        <is>
          <t>Drinks</t>
        </is>
      </c>
      <c r="D1027" s="21" t="inlineStr">
        <is>
          <t>🥤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2.1</v>
      </c>
      <c r="N1027" s="26" t="n"/>
      <c r="O1027" s="129" t="n"/>
      <c r="P1027" s="27" t="n"/>
      <c r="Q1027" s="30" t="n">
        <v>2.1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1033</v>
      </c>
      <c r="B1028" s="20" t="inlineStr">
        <is>
          <t>Robinsons Fruit &amp; Barley Orange (2L)</t>
        </is>
      </c>
      <c r="C1028" s="20" t="inlineStr">
        <is>
          <t>Drinks</t>
        </is>
      </c>
      <c r="D1028" s="21" t="inlineStr">
        <is>
          <t>🍊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2.1</v>
      </c>
      <c r="N1028" s="26" t="n"/>
      <c r="O1028" s="129" t="n"/>
      <c r="P1028" s="27" t="n"/>
      <c r="Q1028" s="30" t="n">
        <v>2.1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1034</v>
      </c>
      <c r="B1029" s="20" t="inlineStr">
        <is>
          <t>ProActiv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1.99</v>
      </c>
      <c r="N1029" s="26" t="n"/>
      <c r="O1029" s="129" t="n"/>
      <c r="P1029" s="27" t="n"/>
      <c r="Q1029" s="30" t="n">
        <v>1.99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1035</v>
      </c>
      <c r="B1030" s="20" t="inlineStr">
        <is>
          <t>Vitalite Dairy Free Spread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1.9</v>
      </c>
      <c r="N1030" s="26" t="n"/>
      <c r="O1030" s="129" t="n"/>
      <c r="P1030" s="27" t="n"/>
      <c r="Q1030" s="30" t="n">
        <v>1.9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1036</v>
      </c>
      <c r="B1031" s="20" t="inlineStr">
        <is>
          <t>Morrisons Savers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2.3</v>
      </c>
      <c r="N1031" s="26" t="n"/>
      <c r="O1031" s="129" t="n"/>
      <c r="P1031" s="27" t="n"/>
      <c r="Q1031" s="30" t="n">
        <v>2.3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1037</v>
      </c>
      <c r="B1032" s="20" t="inlineStr">
        <is>
          <t>Lurpak Spreadable Large</t>
        </is>
      </c>
      <c r="C1032" s="20" t="inlineStr">
        <is>
          <t>Dairy &amp; Eggs</t>
        </is>
      </c>
      <c r="D1032" s="21" t="inlineStr">
        <is>
          <t>🧈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3.85</v>
      </c>
      <c r="N1032" s="26" t="n"/>
      <c r="O1032" s="129" t="n"/>
      <c r="P1032" s="27" t="n"/>
      <c r="Q1032" s="30" t="n">
        <v>3.85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1038</v>
      </c>
      <c r="B1033" s="20" t="inlineStr">
        <is>
          <t>Perfectly Buttery Spread</t>
        </is>
      </c>
      <c r="C1033" s="20" t="inlineStr">
        <is>
          <t>Dairy &amp; Eggs</t>
        </is>
      </c>
      <c r="D1033" s="21" t="inlineStr">
        <is>
          <t>🧈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1039</v>
      </c>
      <c r="B1034" s="20" t="inlineStr">
        <is>
          <t>Andrex Toilet Tissue 5pk</t>
        </is>
      </c>
      <c r="C1034" s="20" t="inlineStr">
        <is>
          <t>Toiletries</t>
        </is>
      </c>
      <c r="D1034" s="21" t="inlineStr">
        <is>
          <t>🧻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5.25</v>
      </c>
      <c r="N1034" s="26" t="n"/>
      <c r="O1034" s="129" t="n"/>
      <c r="P1034" s="27" t="n"/>
      <c r="Q1034" s="30" t="n">
        <v>5.25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1041</v>
      </c>
      <c r="B1035" s="20" t="inlineStr">
        <is>
          <t>Kleenex Original Tissues 6pk</t>
        </is>
      </c>
      <c r="C1035" s="20" t="inlineStr">
        <is>
          <t>Toiletries</t>
        </is>
      </c>
      <c r="D1035" s="21" t="inlineStr">
        <is>
          <t>🤧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2.13</v>
      </c>
      <c r="N1035" s="26" t="n"/>
      <c r="O1035" s="129" t="n"/>
      <c r="P1035" s="27" t="n"/>
      <c r="Q1035" s="30" t="n">
        <v>2.13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1042</v>
      </c>
      <c r="B1036" s="20" t="inlineStr">
        <is>
          <t>Kleenex XL Extra Large Tissues 6pk</t>
        </is>
      </c>
      <c r="C1036" s="20" t="inlineStr">
        <is>
          <t>Toiletries</t>
        </is>
      </c>
      <c r="D1036" s="21" t="inlineStr">
        <is>
          <t>🤧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3.05</v>
      </c>
      <c r="N1036" s="26" t="n"/>
      <c r="O1036" s="129" t="n"/>
      <c r="P1036" s="27" t="n"/>
      <c r="Q1036" s="30" t="n">
        <v>3.05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1043</v>
      </c>
      <c r="B1037" s="20" t="inlineStr">
        <is>
          <t>Oh So Soft Toilet Tissue 2pk</t>
        </is>
      </c>
      <c r="C1037" s="20" t="inlineStr">
        <is>
          <t>Toiletries</t>
        </is>
      </c>
      <c r="D1037" s="21" t="inlineStr">
        <is>
          <t>🧻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2.45</v>
      </c>
      <c r="N1037" s="26" t="n"/>
      <c r="O1037" s="129" t="n"/>
      <c r="P1037" s="27" t="n"/>
      <c r="Q1037" s="30" t="n">
        <v>2.45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1044</v>
      </c>
      <c r="B1038" s="20" t="inlineStr">
        <is>
          <t>L'Oreal Elvive Colour Protect Large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8</v>
      </c>
      <c r="N1038" s="26" t="n"/>
      <c r="O1038" s="129" t="n"/>
      <c r="P1038" s="27" t="n"/>
      <c r="Q1038" s="30" t="n">
        <v>8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1045</v>
      </c>
      <c r="B1039" s="20" t="inlineStr">
        <is>
          <t>L'Oreal Elvive Extraordinary Oil Large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3.7</v>
      </c>
      <c r="N1039" s="26" t="n"/>
      <c r="O1039" s="129" t="n"/>
      <c r="P1039" s="27" t="n"/>
      <c r="Q1039" s="30" t="n">
        <v>3.7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1047</v>
      </c>
      <c r="B1040" s="20" t="inlineStr">
        <is>
          <t>Aussie Miracle Moist Conditioner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5.48</v>
      </c>
      <c r="N1040" s="26" t="n"/>
      <c r="O1040" s="129" t="n"/>
      <c r="P1040" s="27" t="n"/>
      <c r="Q1040" s="30" t="n">
        <v>5.48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1050</v>
      </c>
      <c r="B1041" s="20" t="inlineStr">
        <is>
          <t>Herbal Essences Dazzling Shine Conditioner</t>
        </is>
      </c>
      <c r="C1041" s="20" t="inlineStr">
        <is>
          <t>Toiletries</t>
        </is>
      </c>
      <c r="D1041" s="21" t="inlineStr">
        <is>
          <t>🧴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2.95</v>
      </c>
      <c r="N1041" s="26" t="n"/>
      <c r="O1041" s="129" t="n"/>
      <c r="P1041" s="27" t="n"/>
      <c r="Q1041" s="30" t="n">
        <v>2.95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1051</v>
      </c>
      <c r="B1042" s="20" t="inlineStr">
        <is>
          <t>TRESemme Large Shampoo</t>
        </is>
      </c>
      <c r="C1042" s="20" t="inlineStr">
        <is>
          <t>Toiletries</t>
        </is>
      </c>
      <c r="D1042" s="21" t="inlineStr">
        <is>
          <t>🧴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8</v>
      </c>
      <c r="N1042" s="26" t="n"/>
      <c r="O1042" s="129" t="n"/>
      <c r="P1042" s="27" t="n"/>
      <c r="Q1042" s="30" t="n">
        <v>8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1052</v>
      </c>
      <c r="B1043" s="20" t="inlineStr">
        <is>
          <t>Colgate Classic Clean 2in1 Toothpaste</t>
        </is>
      </c>
      <c r="C1043" s="20" t="inlineStr">
        <is>
          <t>Toiletries</t>
        </is>
      </c>
      <c r="D1043" s="21" t="inlineStr">
        <is>
          <t>🪥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4</v>
      </c>
      <c r="N1043" s="26" t="n"/>
      <c r="O1043" s="129" t="n"/>
      <c r="P1043" s="27" t="n"/>
      <c r="Q1043" s="30" t="n">
        <v>4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1053</v>
      </c>
      <c r="B1044" s="20" t="inlineStr">
        <is>
          <t>Bold 2in1 Tropical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14</v>
      </c>
      <c r="N1044" s="26" t="n"/>
      <c r="O1044" s="129" t="n"/>
      <c r="P1044" s="27" t="n"/>
      <c r="Q1044" s="30" t="n">
        <v>14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1054</v>
      </c>
      <c r="B1045" s="20" t="inlineStr">
        <is>
          <t>Bold 2in1 Spring Awakening Large</t>
        </is>
      </c>
      <c r="C1045" s="20" t="inlineStr">
        <is>
          <t>Laundry</t>
        </is>
      </c>
      <c r="D1045" s="21" t="inlineStr">
        <is>
          <t>🧺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16</v>
      </c>
      <c r="N1045" s="26" t="n"/>
      <c r="O1045" s="129" t="n"/>
      <c r="P1045" s="27" t="n"/>
      <c r="Q1045" s="30" t="n">
        <v>16</v>
      </c>
      <c r="R1045" s="28" t="inlineStr">
        <is>
          <t>Iceland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1055</v>
      </c>
      <c r="B1046" s="20" t="inlineStr">
        <is>
          <t>Bold 2in1 Sea Minerals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11.7</v>
      </c>
      <c r="N1046" s="26" t="n"/>
      <c r="O1046" s="129" t="n"/>
      <c r="P1046" s="27" t="n"/>
      <c r="Q1046" s="30" t="n">
        <v>11.7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1056</v>
      </c>
      <c r="B1047" s="20" t="inlineStr">
        <is>
          <t>Bold Lavender Pods</t>
        </is>
      </c>
      <c r="C1047" s="20" t="inlineStr">
        <is>
          <t>Laundry</t>
        </is>
      </c>
      <c r="D1047" s="21" t="inlineStr">
        <is>
          <t>🧺</t>
        </is>
      </c>
      <c r="E1047" s="128" t="n">
        <v>5.5</v>
      </c>
      <c r="F1047" s="22" t="n"/>
      <c r="G1047" s="123" t="n"/>
      <c r="H1047" s="23" t="n"/>
      <c r="I1047" s="127" t="n"/>
      <c r="J1047" s="24" t="n"/>
      <c r="K1047" s="120" t="n"/>
      <c r="L1047" s="25" t="n"/>
      <c r="M1047" s="125" t="n"/>
      <c r="N1047" s="26" t="n"/>
      <c r="O1047" s="129" t="n"/>
      <c r="P1047" s="27" t="n"/>
      <c r="Q1047" s="30" t="n">
        <v>5.5</v>
      </c>
      <c r="R1047" s="28" t="inlineStr">
        <is>
          <t>CI Co-op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1057</v>
      </c>
      <c r="B1048" s="20" t="inlineStr">
        <is>
          <t>Daz Universal Large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6.79</v>
      </c>
      <c r="N1048" s="26" t="n"/>
      <c r="O1048" s="129" t="n"/>
      <c r="P1048" s="27" t="n"/>
      <c r="Q1048" s="30" t="n">
        <v>6.79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1058</v>
      </c>
      <c r="B1049" s="20" t="inlineStr">
        <is>
          <t>Ariel Original Pods 51pk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5.55</v>
      </c>
      <c r="N1049" s="26" t="n"/>
      <c r="O1049" s="129" t="n"/>
      <c r="P1049" s="27" t="n"/>
      <c r="Q1049" s="30" t="n">
        <v>5.55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1059</v>
      </c>
      <c r="B1050" s="20" t="inlineStr">
        <is>
          <t>Persil Small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8.15</v>
      </c>
      <c r="N1050" s="26" t="n"/>
      <c r="O1050" s="129" t="n"/>
      <c r="P1050" s="27" t="n"/>
      <c r="Q1050" s="30" t="n">
        <v>8.15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1060</v>
      </c>
      <c r="B1051" s="20" t="inlineStr">
        <is>
          <t>Persil Medium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8.550000000000001</v>
      </c>
      <c r="N1051" s="26" t="n"/>
      <c r="O1051" s="129" t="n"/>
      <c r="P1051" s="27" t="n"/>
      <c r="Q1051" s="30" t="n">
        <v>8.550000000000001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1061</v>
      </c>
      <c r="B1052" s="20" t="inlineStr">
        <is>
          <t>Persil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9.75</v>
      </c>
      <c r="N1052" s="26" t="n"/>
      <c r="O1052" s="129" t="n"/>
      <c r="P1052" s="27" t="n"/>
      <c r="Q1052" s="30" t="n">
        <v>9.75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1062</v>
      </c>
      <c r="B1053" s="20" t="inlineStr">
        <is>
          <t>Comfort Pure Mega Pack</t>
        </is>
      </c>
      <c r="C1053" s="20" t="inlineStr">
        <is>
          <t>Laundry</t>
        </is>
      </c>
      <c r="D1053" s="21" t="inlineStr">
        <is>
          <t>🧺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10</v>
      </c>
      <c r="N1053" s="26" t="n"/>
      <c r="O1053" s="129" t="n"/>
      <c r="P1053" s="27" t="n"/>
      <c r="Q1053" s="30" t="n">
        <v>10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1063</v>
      </c>
      <c r="B1054" s="20" t="inlineStr">
        <is>
          <t>Morrisons Non-Bio Laundry Liquid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4.31</v>
      </c>
      <c r="N1054" s="26" t="n"/>
      <c r="O1054" s="129" t="n"/>
      <c r="P1054" s="27" t="n"/>
      <c r="Q1054" s="30" t="n">
        <v>4.31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1064</v>
      </c>
      <c r="B1055" s="20" t="inlineStr">
        <is>
          <t>Flash Spray Wipe Done Hinched Multi-Purpose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3.7</v>
      </c>
      <c r="N1055" s="26" t="n"/>
      <c r="O1055" s="129" t="n"/>
      <c r="P1055" s="27" t="n"/>
      <c r="Q1055" s="30" t="n">
        <v>3.7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1066</v>
      </c>
      <c r="B1056" s="20" t="inlineStr">
        <is>
          <t>Star Drops Black Mould Remover</t>
        </is>
      </c>
      <c r="C1056" s="20" t="inlineStr">
        <is>
          <t>Household &amp; Cleaning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5.79</v>
      </c>
      <c r="N1056" s="26" t="n"/>
      <c r="O1056" s="129" t="n"/>
      <c r="P1056" s="27" t="n"/>
      <c r="Q1056" s="30" t="n">
        <v>5.79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1067</v>
      </c>
      <c r="B1057" s="20" t="inlineStr">
        <is>
          <t>Zoflora Concentrated Disinfectant</t>
        </is>
      </c>
      <c r="C1057" s="20" t="inlineStr">
        <is>
          <t>Household &amp; Cleaning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3.1</v>
      </c>
      <c r="N1057" s="26" t="n"/>
      <c r="O1057" s="129" t="n"/>
      <c r="P1057" s="27" t="n"/>
      <c r="Q1057" s="30" t="n">
        <v>3.1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1068</v>
      </c>
      <c r="B1058" s="20" t="inlineStr">
        <is>
          <t>Carefree Cotton Feel Normal 20pk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1.26</v>
      </c>
      <c r="N1058" s="26" t="n"/>
      <c r="O1058" s="129" t="n"/>
      <c r="P1058" s="27" t="n"/>
      <c r="Q1058" s="30" t="n">
        <v>1.26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1069</v>
      </c>
      <c r="B1059" s="20" t="inlineStr">
        <is>
          <t>Always Daily Fresh Normal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1.59</v>
      </c>
      <c r="N1059" s="26" t="n"/>
      <c r="O1059" s="129" t="n"/>
      <c r="P1059" s="27" t="n"/>
      <c r="Q1059" s="30" t="n">
        <v>1.59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1070</v>
      </c>
      <c r="B1060" s="20" t="inlineStr">
        <is>
          <t>Morrisons Comfort Pads Normal 12pk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1.7</v>
      </c>
      <c r="N1060" s="26" t="n"/>
      <c r="O1060" s="129" t="n"/>
      <c r="P1060" s="27" t="n"/>
      <c r="Q1060" s="30" t="n">
        <v>1.7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1071</v>
      </c>
      <c r="B1061" s="20" t="inlineStr">
        <is>
          <t>Morrisons Ultra Sanitary Towels with Wings 12pk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0.6</v>
      </c>
      <c r="N1061" s="26" t="n"/>
      <c r="O1061" s="129" t="n"/>
      <c r="P1061" s="27" t="n"/>
      <c r="Q1061" s="30" t="n">
        <v>0.6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1072</v>
      </c>
      <c r="B1062" s="20" t="inlineStr">
        <is>
          <t>Tampons Non-Applicator</t>
        </is>
      </c>
      <c r="C1062" s="20" t="inlineStr">
        <is>
          <t>Toiletries</t>
        </is>
      </c>
      <c r="D1062" s="21" t="inlineStr">
        <is>
          <t>🌸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1.4</v>
      </c>
      <c r="N1062" s="26" t="n"/>
      <c r="O1062" s="129" t="n"/>
      <c r="P1062" s="27" t="n"/>
      <c r="Q1062" s="30" t="n">
        <v>1.4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1073</v>
      </c>
      <c r="B1063" s="20" t="inlineStr">
        <is>
          <t>Tena Pants Super Medium</t>
        </is>
      </c>
      <c r="C1063" s="20" t="inlineStr">
        <is>
          <t>Toiletries</t>
        </is>
      </c>
      <c r="D1063" s="21" t="inlineStr">
        <is>
          <t>🌸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18.2</v>
      </c>
      <c r="N1063" s="26" t="n"/>
      <c r="O1063" s="129" t="n"/>
      <c r="P1063" s="27" t="n"/>
      <c r="Q1063" s="30" t="n">
        <v>18.2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1074</v>
      </c>
      <c r="B1064" s="20" t="inlineStr">
        <is>
          <t>Dreamies Cat Treats Chicken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1075</v>
      </c>
      <c r="B1065" s="20" t="inlineStr">
        <is>
          <t>Dreamies Cat Treats Fish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1076</v>
      </c>
      <c r="B1066" s="20" t="inlineStr">
        <is>
          <t>Dreamies Cat Treats Duck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1077</v>
      </c>
      <c r="B1067" s="20" t="inlineStr">
        <is>
          <t>Dreamies Cat Treats Turkey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1.65</v>
      </c>
      <c r="N1067" s="26" t="n"/>
      <c r="O1067" s="129" t="n"/>
      <c r="P1067" s="27" t="n"/>
      <c r="Q1067" s="30" t="n">
        <v>1.65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1078</v>
      </c>
      <c r="B1068" s="20" t="inlineStr">
        <is>
          <t>Dreamies Cat Treats Tuna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1.65</v>
      </c>
      <c r="N1068" s="26" t="n"/>
      <c r="O1068" s="129" t="n"/>
      <c r="P1068" s="27" t="n"/>
      <c r="Q1068" s="30" t="n">
        <v>1.65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1079</v>
      </c>
      <c r="B1069" s="20" t="inlineStr">
        <is>
          <t>Purina GoCat Senior Cat Food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3.45</v>
      </c>
      <c r="N1069" s="26" t="n"/>
      <c r="O1069" s="129" t="n"/>
      <c r="P1069" s="27" t="n"/>
      <c r="Q1069" s="30" t="n">
        <v>3.45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1080</v>
      </c>
      <c r="B1070" s="20" t="inlineStr">
        <is>
          <t>Morrisons Kitty Sticks Salmon &amp; Liver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1.3</v>
      </c>
      <c r="N1070" s="26" t="n"/>
      <c r="O1070" s="129" t="n"/>
      <c r="P1070" s="27" t="n"/>
      <c r="Q1070" s="30" t="n">
        <v>1.3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1081</v>
      </c>
      <c r="B1071" s="20" t="inlineStr">
        <is>
          <t>Morrisons Kitty Sticks Chicken &amp; Liver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1.3</v>
      </c>
      <c r="N1071" s="26" t="n"/>
      <c r="O1071" s="129" t="n"/>
      <c r="P1071" s="27" t="n"/>
      <c r="Q1071" s="30" t="n">
        <v>1.3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1082</v>
      </c>
      <c r="B1072" s="20" t="inlineStr">
        <is>
          <t>Morrisons Cheese Cat Snack Pillows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1.1</v>
      </c>
      <c r="N1072" s="26" t="n"/>
      <c r="O1072" s="129" t="n"/>
      <c r="P1072" s="27" t="n"/>
      <c r="Q1072" s="30" t="n">
        <v>1.1</v>
      </c>
      <c r="R1072" s="28" t="inlineStr">
        <is>
          <t>Iceland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1083</v>
      </c>
      <c r="B1073" s="20" t="inlineStr">
        <is>
          <t>Morrisons Salmon Cat Snack Pillows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1.1</v>
      </c>
      <c r="N1073" s="26" t="n"/>
      <c r="O1073" s="129" t="n"/>
      <c r="P1073" s="27" t="n"/>
      <c r="Q1073" s="30" t="n">
        <v>1.1</v>
      </c>
      <c r="R1073" s="28" t="inlineStr">
        <is>
          <t>Iceland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1084</v>
      </c>
      <c r="B1074" s="20" t="inlineStr">
        <is>
          <t>Fanta Zero Orange (500ml)</t>
        </is>
      </c>
      <c r="C1074" s="20" t="inlineStr">
        <is>
          <t>Drinks</t>
        </is>
      </c>
      <c r="D1074" s="21" t="inlineStr">
        <is>
          <t>🍊</t>
        </is>
      </c>
      <c r="E1074" s="126" t="n">
        <v>2.1</v>
      </c>
      <c r="F1074" s="22" t="n"/>
      <c r="G1074" s="123" t="n"/>
      <c r="H1074" s="23" t="n"/>
      <c r="I1074" s="127" t="n"/>
      <c r="J1074" s="24" t="n"/>
      <c r="K1074" s="128" t="n">
        <v>2.09</v>
      </c>
      <c r="L1074" s="25" t="n"/>
      <c r="M1074" s="125" t="n">
        <v>2.1</v>
      </c>
      <c r="N1074" s="26" t="n"/>
      <c r="O1074" s="129" t="n">
        <v>2.15</v>
      </c>
      <c r="P1074" s="27" t="n"/>
      <c r="Q1074" s="30" t="n">
        <v>2.09</v>
      </c>
      <c r="R1074" s="28" t="inlineStr">
        <is>
          <t>Waitrose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1085</v>
      </c>
      <c r="B1075" s="20" t="inlineStr">
        <is>
          <t>Crispy French Fries Crisps</t>
        </is>
      </c>
      <c r="C1075" s="20" t="inlineStr">
        <is>
          <t>Snacks</t>
        </is>
      </c>
      <c r="D1075" s="21" t="inlineStr">
        <is>
          <t>🍟</t>
        </is>
      </c>
      <c r="E1075" s="128" t="n">
        <v>1.85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1.85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1086</v>
      </c>
      <c r="B1076" s="20" t="inlineStr">
        <is>
          <t>Jersey Dairy 1% Fat Milk</t>
        </is>
      </c>
      <c r="C1076" s="20" t="inlineStr">
        <is>
          <t>Dairy &amp; Eggs</t>
        </is>
      </c>
      <c r="D1076" s="21" t="inlineStr">
        <is>
          <t>🥛</t>
        </is>
      </c>
      <c r="E1076" s="128" t="n">
        <v>1.64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1.64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1088</v>
      </c>
      <c r="B1077" s="20" t="inlineStr">
        <is>
          <t>CP Iceberg Lettuce</t>
        </is>
      </c>
      <c r="C1077" s="20" t="inlineStr">
        <is>
          <t>Fruit &amp; Veg</t>
        </is>
      </c>
      <c r="D1077" s="21" t="inlineStr">
        <is>
          <t>🥬</t>
        </is>
      </c>
      <c r="E1077" s="128" t="n">
        <v>1.6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1.6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1090</v>
      </c>
      <c r="B1078" s="20" t="inlineStr">
        <is>
          <t>CP Deli Chicken Stuffing Sandwich</t>
        </is>
      </c>
      <c r="C1078" s="20" t="inlineStr">
        <is>
          <t>Food To Go</t>
        </is>
      </c>
      <c r="D1078" s="21" t="inlineStr">
        <is>
          <t>🥪</t>
        </is>
      </c>
      <c r="E1078" s="128" t="n">
        <v>3.6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3.6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1091</v>
      </c>
      <c r="B1079" s="20" t="inlineStr">
        <is>
          <t>Buxton Sports Water (500ml)</t>
        </is>
      </c>
      <c r="C1079" s="20" t="inlineStr">
        <is>
          <t>Drinks</t>
        </is>
      </c>
      <c r="D1079" s="21" t="inlineStr">
        <is>
          <t>💧</t>
        </is>
      </c>
      <c r="E1079" s="128" t="n">
        <v>1.5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1092</v>
      </c>
      <c r="B1080" s="20" t="inlineStr">
        <is>
          <t>Fairy Original Power Dishwasher Tablets</t>
        </is>
      </c>
      <c r="C1080" s="20" t="inlineStr">
        <is>
          <t>Household &amp; Cleaning</t>
        </is>
      </c>
      <c r="D1080" s="21" t="inlineStr">
        <is>
          <t>🍽️</t>
        </is>
      </c>
      <c r="E1080" s="128" t="n">
        <v>4.2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4.2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1094</v>
      </c>
      <c r="B1081" s="20" t="inlineStr">
        <is>
          <t>Warburtons White/Wholemeal Loaf</t>
        </is>
      </c>
      <c r="C1081" s="20" t="inlineStr">
        <is>
          <t>Bakery</t>
        </is>
      </c>
      <c r="D1081" s="21" t="inlineStr">
        <is>
          <t>🍞</t>
        </is>
      </c>
      <c r="E1081" s="128" t="n">
        <v>1.75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1.75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1095</v>
      </c>
      <c r="B1082" s="20" t="inlineStr">
        <is>
          <t>CP Chilli Chicken Pizza</t>
        </is>
      </c>
      <c r="C1082" s="20" t="inlineStr">
        <is>
          <t>Pantry</t>
        </is>
      </c>
      <c r="D1082" s="21" t="inlineStr">
        <is>
          <t>🍕</t>
        </is>
      </c>
      <c r="E1082" s="128" t="n">
        <v>1.95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1.95</v>
      </c>
      <c r="R1082" s="28" t="inlineStr">
        <is>
          <t>CI Co-op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1096</v>
      </c>
      <c r="B1083" s="20" t="inlineStr">
        <is>
          <t>Cadbury Mint Crisp (5pk)</t>
        </is>
      </c>
      <c r="C1083" s="20" t="inlineStr">
        <is>
          <t>Confectionery</t>
        </is>
      </c>
      <c r="D1083" s="21" t="inlineStr">
        <is>
          <t>🍫</t>
        </is>
      </c>
      <c r="E1083" s="128" t="n">
        <v>1.5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1.5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1097</v>
      </c>
      <c r="B1084" s="20" t="inlineStr">
        <is>
          <t>Jersey Pouring/Single Cream</t>
        </is>
      </c>
      <c r="C1084" s="20" t="inlineStr">
        <is>
          <t>Dairy &amp; Eggs</t>
        </is>
      </c>
      <c r="D1084" s="21" t="inlineStr">
        <is>
          <t>🥛</t>
        </is>
      </c>
      <c r="E1084" s="128" t="n">
        <v>1.45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>
        <v>1.55</v>
      </c>
      <c r="N1084" s="26" t="n"/>
      <c r="O1084" s="129" t="n"/>
      <c r="P1084" s="27" t="n"/>
      <c r="Q1084" s="30" t="n">
        <v>1.45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1098</v>
      </c>
      <c r="B1085" s="20" t="inlineStr">
        <is>
          <t>Sprite No Sugar (500ml)</t>
        </is>
      </c>
      <c r="C1085" s="20" t="inlineStr">
        <is>
          <t>Drinks</t>
        </is>
      </c>
      <c r="D1085" s="21" t="inlineStr">
        <is>
          <t>🥤</t>
        </is>
      </c>
      <c r="E1085" s="126" t="n">
        <v>2.1</v>
      </c>
      <c r="F1085" s="22" t="n"/>
      <c r="G1085" s="123" t="n"/>
      <c r="H1085" s="23" t="n"/>
      <c r="I1085" s="127" t="n"/>
      <c r="J1085" s="24" t="n"/>
      <c r="K1085" s="120" t="n">
        <v>2.04</v>
      </c>
      <c r="L1085" s="25" t="n"/>
      <c r="M1085" s="128" t="n">
        <v>1.85</v>
      </c>
      <c r="N1085" s="26" t="n"/>
      <c r="O1085" s="129" t="n"/>
      <c r="P1085" s="27" t="n"/>
      <c r="Q1085" s="30" t="n">
        <v>1.85</v>
      </c>
      <c r="R1085" s="28" t="inlineStr">
        <is>
          <t>Iceland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1099</v>
      </c>
      <c r="B1086" s="20" t="inlineStr">
        <is>
          <t>CP Still Mineral Water</t>
        </is>
      </c>
      <c r="C1086" s="20" t="inlineStr">
        <is>
          <t>Drinks</t>
        </is>
      </c>
      <c r="D1086" s="21" t="inlineStr">
        <is>
          <t>💧</t>
        </is>
      </c>
      <c r="E1086" s="128" t="n">
        <v>0.75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0.75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1100</v>
      </c>
      <c r="B1087" s="20" t="inlineStr">
        <is>
          <t>CP Cheese Coleslaw</t>
        </is>
      </c>
      <c r="C1087" s="20" t="inlineStr">
        <is>
          <t>Deli &amp; Salads</t>
        </is>
      </c>
      <c r="D1087" s="21" t="inlineStr">
        <is>
          <t>🥗</t>
        </is>
      </c>
      <c r="E1087" s="128" t="n">
        <v>2.9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2.9</v>
      </c>
      <c r="R1087" s="28" t="inlineStr">
        <is>
          <t>CI Co-op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1101</v>
      </c>
      <c r="B1088" s="20" t="inlineStr">
        <is>
          <t>CP Potato Salad</t>
        </is>
      </c>
      <c r="C1088" s="20" t="inlineStr">
        <is>
          <t>Deli &amp; Salads</t>
        </is>
      </c>
      <c r="D1088" s="21" t="inlineStr">
        <is>
          <t>🥔</t>
        </is>
      </c>
      <c r="E1088" s="128" t="n">
        <v>1.65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1.65</v>
      </c>
      <c r="R1088" s="28" t="inlineStr">
        <is>
          <t>CI Co-op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1102</v>
      </c>
      <c r="B1089" s="20" t="inlineStr">
        <is>
          <t>Leerdammer Original Mild-Nutty 160g</t>
        </is>
      </c>
      <c r="C1089" s="20" t="inlineStr">
        <is>
          <t>Dairy &amp; Eggs</t>
        </is>
      </c>
      <c r="D1089" s="21" t="inlineStr">
        <is>
          <t>🧀</t>
        </is>
      </c>
      <c r="E1089" s="128" t="n">
        <v>2.79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3.55</v>
      </c>
      <c r="N1089" s="26" t="n"/>
      <c r="O1089" s="129" t="n"/>
      <c r="P1089" s="27" t="n"/>
      <c r="Q1089" s="30" t="n">
        <v>2.79</v>
      </c>
      <c r="R1089" s="28" t="inlineStr">
        <is>
          <t>CI Co-op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1103</v>
      </c>
      <c r="B1090" s="20" t="inlineStr">
        <is>
          <t>Olympus Halloumi Original 225g</t>
        </is>
      </c>
      <c r="C1090" s="20" t="inlineStr">
        <is>
          <t>Dairy &amp; Eggs</t>
        </is>
      </c>
      <c r="D1090" s="21" t="inlineStr">
        <is>
          <t>🧀</t>
        </is>
      </c>
      <c r="E1090" s="126" t="n"/>
      <c r="F1090" s="22" t="n"/>
      <c r="G1090" s="123" t="n"/>
      <c r="H1090" s="23" t="n"/>
      <c r="I1090" s="127" t="n"/>
      <c r="J1090" s="24" t="n"/>
      <c r="K1090" s="120" t="n"/>
      <c r="L1090" s="25" t="n"/>
      <c r="M1090" s="128" t="n">
        <v>3.9</v>
      </c>
      <c r="N1090" s="26" t="n"/>
      <c r="O1090" s="129" t="n"/>
      <c r="P1090" s="27" t="n"/>
      <c r="Q1090" s="30" t="n">
        <v>3.9</v>
      </c>
      <c r="R1090" s="28" t="inlineStr">
        <is>
          <t>Iceland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1104</v>
      </c>
      <c r="B1091" s="20" t="inlineStr">
        <is>
          <t>Cheesy Singles 10pk 170g</t>
        </is>
      </c>
      <c r="C1091" s="20" t="inlineStr">
        <is>
          <t>Dairy &amp; Eggs</t>
        </is>
      </c>
      <c r="D1091" s="21" t="inlineStr">
        <is>
          <t>🧀</t>
        </is>
      </c>
      <c r="E1091" s="126" t="n"/>
      <c r="F1091" s="22" t="n"/>
      <c r="G1091" s="123" t="n"/>
      <c r="H1091" s="23" t="n"/>
      <c r="I1091" s="127" t="n"/>
      <c r="J1091" s="24" t="n"/>
      <c r="K1091" s="120" t="n"/>
      <c r="L1091" s="25" t="n"/>
      <c r="M1091" s="128" t="n">
        <v>1.35</v>
      </c>
      <c r="N1091" s="26" t="n"/>
      <c r="O1091" s="129" t="n"/>
      <c r="P1091" s="27" t="n"/>
      <c r="Q1091" s="30" t="n">
        <v>1.35</v>
      </c>
      <c r="R1091" s="28" t="inlineStr">
        <is>
          <t>Iceland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1105</v>
      </c>
      <c r="B1092" s="20" t="inlineStr">
        <is>
          <t>Babybel Mini Mix Pack 9pk 180g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4.4</v>
      </c>
      <c r="N1092" s="26" t="n"/>
      <c r="O1092" s="129" t="n"/>
      <c r="P1092" s="27" t="n"/>
      <c r="Q1092" s="30" t="n">
        <v>4.4</v>
      </c>
      <c r="R1092" s="28" t="inlineStr">
        <is>
          <t>Iceland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1106</v>
      </c>
      <c r="B1093" s="20" t="inlineStr">
        <is>
          <t>Philadelphia Original Soft Cream Cheese 165g</t>
        </is>
      </c>
      <c r="C1093" s="20" t="inlineStr">
        <is>
          <t>Dairy &amp; Eggs</t>
        </is>
      </c>
      <c r="D1093" s="21" t="inlineStr">
        <is>
          <t>🧀</t>
        </is>
      </c>
      <c r="E1093" s="128" t="n">
        <v>2.65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3</v>
      </c>
      <c r="N1093" s="26" t="n"/>
      <c r="O1093" s="129" t="n">
        <v>3.15</v>
      </c>
      <c r="P1093" s="27" t="n"/>
      <c r="Q1093" s="30" t="n">
        <v>2.65</v>
      </c>
      <c r="R1093" s="28" t="inlineStr">
        <is>
          <t>CI Co-op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1107</v>
      </c>
      <c r="B1094" s="20" t="inlineStr">
        <is>
          <t>Philadelphia Garlic &amp; Herbs Soft Cheese 165g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2.65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2.95</v>
      </c>
      <c r="N1094" s="26" t="n"/>
      <c r="O1094" s="129" t="n"/>
      <c r="P1094" s="27" t="n"/>
      <c r="Q1094" s="30" t="n">
        <v>2.65</v>
      </c>
      <c r="R1094" s="28" t="inlineStr">
        <is>
          <t>CI Co-op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1108</v>
      </c>
      <c r="B1095" s="20" t="inlineStr">
        <is>
          <t>Philadelphia Full Fat Cream Cheese 280g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4.25</v>
      </c>
      <c r="N1095" s="26" t="n"/>
      <c r="O1095" s="129" t="n"/>
      <c r="P1095" s="27" t="n"/>
      <c r="Q1095" s="30" t="n">
        <v>4.25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1109</v>
      </c>
      <c r="B1096" s="20" t="inlineStr">
        <is>
          <t>Philadelphia Garlic &amp; Herbs Soft Cheese 280g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4.25</v>
      </c>
      <c r="N1096" s="26" t="n"/>
      <c r="O1096" s="129" t="n"/>
      <c r="P1096" s="27" t="n"/>
      <c r="Q1096" s="30" t="n">
        <v>4.25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1110</v>
      </c>
      <c r="B1097" s="20" t="inlineStr">
        <is>
          <t>Seriously Spreadable Original 110g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2.6</v>
      </c>
      <c r="N1097" s="26" t="n"/>
      <c r="O1097" s="129" t="n"/>
      <c r="P1097" s="27" t="n"/>
      <c r="Q1097" s="30" t="n">
        <v>2.6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1111</v>
      </c>
      <c r="B1098" s="20" t="inlineStr">
        <is>
          <t>Seriously Lighter Spreadable 110g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2.6</v>
      </c>
      <c r="N1098" s="26" t="n"/>
      <c r="O1098" s="129" t="n"/>
      <c r="P1098" s="27" t="n"/>
      <c r="Q1098" s="30" t="n">
        <v>2.6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1112</v>
      </c>
      <c r="B1099" s="20" t="inlineStr">
        <is>
          <t>Philadelphia Snack Soft Cheese Dip &amp; Breadsticks 3pk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2.65</v>
      </c>
      <c r="N1099" s="26" t="n"/>
      <c r="O1099" s="129" t="n"/>
      <c r="P1099" s="27" t="n"/>
      <c r="Q1099" s="30" t="n">
        <v>2.65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1113</v>
      </c>
      <c r="B1100" s="20" t="inlineStr">
        <is>
          <t>Dairylea Dunkers Jumbo Tubes 3pk 123g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2.95</v>
      </c>
      <c r="N1100" s="26" t="n"/>
      <c r="O1100" s="129" t="n"/>
      <c r="P1100" s="27" t="n"/>
      <c r="Q1100" s="30" t="n">
        <v>2.95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1114</v>
      </c>
      <c r="B1101" s="20" t="inlineStr">
        <is>
          <t>Dairylea Strip Cheese 140g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3.9</v>
      </c>
      <c r="N1101" s="26" t="n"/>
      <c r="O1101" s="129" t="n"/>
      <c r="P1101" s="27" t="n"/>
      <c r="Q1101" s="30" t="n">
        <v>3.9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1115</v>
      </c>
      <c r="B1102" s="20" t="inlineStr">
        <is>
          <t>Galbani Mozzarella 125g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2.55</v>
      </c>
      <c r="N1102" s="26" t="n"/>
      <c r="O1102" s="129" t="n">
        <v>2.65</v>
      </c>
      <c r="P1102" s="27" t="n"/>
      <c r="Q1102" s="30" t="n">
        <v>2.55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1116</v>
      </c>
      <c r="B1103" s="20" t="inlineStr">
        <is>
          <t>Cathedral City Lighter Mature Cheddar 6x20g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3.1</v>
      </c>
      <c r="N1103" s="26" t="n"/>
      <c r="O1103" s="129" t="n"/>
      <c r="P1103" s="27" t="n"/>
      <c r="Q1103" s="30" t="n">
        <v>3.1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1117</v>
      </c>
      <c r="B1104" s="20" t="inlineStr">
        <is>
          <t>Philadelphia Light Soft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1118</v>
      </c>
      <c r="B1105" s="20" t="inlineStr">
        <is>
          <t>Dairylea Dunkers Ritz 43g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4.4</v>
      </c>
      <c r="N1105" s="26" t="n"/>
      <c r="O1105" s="129" t="n"/>
      <c r="P1105" s="27" t="n"/>
      <c r="Q1105" s="30" t="n">
        <v>4.4</v>
      </c>
      <c r="R1105" s="28" t="inlineStr">
        <is>
          <t>Iceland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1119</v>
      </c>
      <c r="B1106" s="20" t="inlineStr">
        <is>
          <t>The Laughing Cow 16 Original Triangles 240g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>
        <v>4.1</v>
      </c>
      <c r="P1106" s="27" t="n"/>
      <c r="Q1106" s="30" t="n">
        <v>3.9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1120</v>
      </c>
      <c r="B1107" s="20" t="inlineStr">
        <is>
          <t>Babybel Mini Original Cheese 6pk 120g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3.3</v>
      </c>
      <c r="N1107" s="26" t="n"/>
      <c r="O1107" s="129" t="n"/>
      <c r="P1107" s="27" t="n"/>
      <c r="Q1107" s="30" t="n">
        <v>3.3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1121</v>
      </c>
      <c r="B1108" s="20" t="inlineStr">
        <is>
          <t>Boursin Garlic &amp; Herbs 150g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3.69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4.2</v>
      </c>
      <c r="N1108" s="26" t="n"/>
      <c r="O1108" s="129" t="n">
        <v>4.4</v>
      </c>
      <c r="P1108" s="27" t="n"/>
      <c r="Q1108" s="30" t="n">
        <v>3.69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1122</v>
      </c>
      <c r="B1109" s="20" t="inlineStr">
        <is>
          <t>Castello Danablu Danish Blue Cheese 150g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3.45</v>
      </c>
      <c r="N1109" s="26" t="n"/>
      <c r="O1109" s="129" t="n">
        <v>3.6</v>
      </c>
      <c r="P1109" s="27" t="n"/>
      <c r="Q1109" s="30" t="n">
        <v>3.45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1123</v>
      </c>
      <c r="B1110" s="20" t="inlineStr">
        <is>
          <t>Cathedral City Cheddar Sticks with Branston Pickle 60g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1.9</v>
      </c>
      <c r="N1110" s="26" t="n"/>
      <c r="O1110" s="129" t="n"/>
      <c r="P1110" s="27" t="n"/>
      <c r="Q1110" s="30" t="n">
        <v>1.9</v>
      </c>
      <c r="R1110" s="28" t="inlineStr">
        <is>
          <t>Iceland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1124</v>
      </c>
      <c r="B1111" s="20" t="inlineStr">
        <is>
          <t>Cathedral City Mature Cheddar Grated 180g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3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3.5</v>
      </c>
      <c r="N1111" s="26" t="n"/>
      <c r="O1111" s="129" t="n"/>
      <c r="P1111" s="27" t="n"/>
      <c r="Q1111" s="30" t="n">
        <v>3</v>
      </c>
      <c r="R1111" s="28" t="inlineStr">
        <is>
          <t>CI Co-op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1125</v>
      </c>
      <c r="B1112" s="20" t="inlineStr">
        <is>
          <t>Cathedral City Kids Snack Nibbles Lighter 5x16g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2.25</v>
      </c>
      <c r="N1112" s="26" t="n"/>
      <c r="O1112" s="129" t="n"/>
      <c r="P1112" s="27" t="n"/>
      <c r="Q1112" s="30" t="n">
        <v>2.25</v>
      </c>
      <c r="R1112" s="28" t="inlineStr">
        <is>
          <t>Iceland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1126</v>
      </c>
      <c r="B1113" s="20" t="inlineStr">
        <is>
          <t>Cathedral City Mature Cheddar 350g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4.9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5.25</v>
      </c>
      <c r="N1113" s="26" t="n"/>
      <c r="O1113" s="129" t="n"/>
      <c r="P1113" s="27" t="n"/>
      <c r="Q1113" s="30" t="n">
        <v>4.9</v>
      </c>
      <c r="R1113" s="28" t="inlineStr">
        <is>
          <t>CI Co-op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1127</v>
      </c>
      <c r="B1114" s="20" t="inlineStr">
        <is>
          <t>Cathedral City Sandwich Slices Mature Cheddar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3.5</v>
      </c>
      <c r="N1114" s="26" t="n"/>
      <c r="O1114" s="129" t="n">
        <v>3.65</v>
      </c>
      <c r="P1114" s="27" t="n"/>
      <c r="Q1114" s="30" t="n">
        <v>3.5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1128</v>
      </c>
      <c r="B1115" s="20" t="inlineStr">
        <is>
          <t>Cathedral City Lighter Mature Cheddar 350g</t>
        </is>
      </c>
      <c r="C1115" s="20" t="inlineStr">
        <is>
          <t>Dairy &amp; Eggs</t>
        </is>
      </c>
      <c r="D1115" s="21" t="inlineStr">
        <is>
          <t>🧀</t>
        </is>
      </c>
      <c r="E1115" s="128" t="n">
        <v>4.9</v>
      </c>
      <c r="F1115" s="22" t="n"/>
      <c r="G1115" s="123" t="n"/>
      <c r="H1115" s="23" t="n"/>
      <c r="I1115" s="127" t="n"/>
      <c r="J1115" s="24" t="n"/>
      <c r="K1115" s="120" t="n"/>
      <c r="L1115" s="25" t="n"/>
      <c r="M1115" s="125" t="n">
        <v>5.25</v>
      </c>
      <c r="N1115" s="26" t="n"/>
      <c r="O1115" s="129" t="n"/>
      <c r="P1115" s="27" t="n"/>
      <c r="Q1115" s="30" t="n">
        <v>4.9</v>
      </c>
      <c r="R1115" s="28" t="inlineStr">
        <is>
          <t>CI Co-op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1130</v>
      </c>
      <c r="B1116" s="20" t="inlineStr">
        <is>
          <t>Cathedral City Mature Cheddar Snack Bar 24g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0.75</v>
      </c>
      <c r="N1116" s="26" t="n"/>
      <c r="O1116" s="129" t="n"/>
      <c r="P1116" s="27" t="n"/>
      <c r="Q1116" s="30" t="n">
        <v>0.75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1131</v>
      </c>
      <c r="B1117" s="20" t="inlineStr">
        <is>
          <t>Cheestrings Original 80g (4x20g)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2.35</v>
      </c>
      <c r="N1117" s="26" t="n"/>
      <c r="O1117" s="129" t="n"/>
      <c r="P1117" s="27" t="n"/>
      <c r="Q1117" s="30" t="n">
        <v>2.35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1132</v>
      </c>
      <c r="B1118" s="20" t="inlineStr">
        <is>
          <t>Cricket St Thomas Brie 135g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2.6</v>
      </c>
      <c r="N1118" s="26" t="n"/>
      <c r="O1118" s="129" t="n"/>
      <c r="P1118" s="27" t="n"/>
      <c r="Q1118" s="30" t="n">
        <v>2.6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1133</v>
      </c>
      <c r="B1119" s="20" t="inlineStr">
        <is>
          <t>Dairylea Cheese Spread 145g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2.6</v>
      </c>
      <c r="N1119" s="26" t="n"/>
      <c r="O1119" s="129" t="n">
        <v>2.7</v>
      </c>
      <c r="P1119" s="27" t="n"/>
      <c r="Q1119" s="30" t="n">
        <v>2.6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1134</v>
      </c>
      <c r="B1120" s="20" t="inlineStr">
        <is>
          <t>Dairylea Cheese Spread 270g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1137</v>
      </c>
      <c r="B1121" s="20" t="inlineStr">
        <is>
          <t>Dairylea Filled Crackers 5pk 96g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1138</v>
      </c>
      <c r="B1122" s="20" t="inlineStr">
        <is>
          <t>Longley Farm Yorkshire Cottage Cheese 250g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2.7</v>
      </c>
      <c r="N1122" s="26" t="n"/>
      <c r="O1122" s="129" t="n"/>
      <c r="P1122" s="27" t="n"/>
      <c r="Q1122" s="30" t="n">
        <v>2.7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1139</v>
      </c>
      <c r="B1123" s="20" t="inlineStr">
        <is>
          <t>Mexicana Original Cheddar Slices 160g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1140</v>
      </c>
      <c r="B1124" s="20" t="inlineStr">
        <is>
          <t>Babybel Mini Light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3.35</v>
      </c>
      <c r="N1124" s="26" t="n"/>
      <c r="O1124" s="129" t="n"/>
      <c r="P1124" s="27" t="n"/>
      <c r="Q1124" s="30" t="n">
        <v>3.35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1141</v>
      </c>
      <c r="B1125" s="20" t="inlineStr">
        <is>
          <t>Mlekpol Edam Slices 150g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1.95</v>
      </c>
      <c r="N1125" s="26" t="n"/>
      <c r="O1125" s="129" t="n"/>
      <c r="P1125" s="27" t="n"/>
      <c r="Q1125" s="30" t="n">
        <v>1.95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1142</v>
      </c>
      <c r="B1126" s="20" t="inlineStr">
        <is>
          <t>Mlekpol Gouda Cheese Sliced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1.85</v>
      </c>
      <c r="N1126" s="26" t="n"/>
      <c r="O1126" s="129" t="n">
        <v>2.1</v>
      </c>
      <c r="P1126" s="27" t="n"/>
      <c r="Q1126" s="30" t="n">
        <v>1.85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1143</v>
      </c>
      <c r="B1127" s="20" t="inlineStr">
        <is>
          <t>Mlekpol Krolewski Cheese Slices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2.1</v>
      </c>
      <c r="N1127" s="26" t="n"/>
      <c r="O1127" s="129" t="n"/>
      <c r="P1127" s="27" t="n"/>
      <c r="Q1127" s="30" t="n">
        <v>2.1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1144</v>
      </c>
      <c r="B1128" s="20" t="inlineStr">
        <is>
          <t>Olympus Feta Original 200g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3.7</v>
      </c>
      <c r="N1128" s="26" t="n"/>
      <c r="O1128" s="129" t="n"/>
      <c r="P1128" s="27" t="n"/>
      <c r="Q1128" s="30" t="n">
        <v>3.7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1145</v>
      </c>
      <c r="B1129" s="20" t="inlineStr">
        <is>
          <t>Primula Cheese &amp; Ham 140g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2.65</v>
      </c>
      <c r="N1129" s="26" t="n"/>
      <c r="O1129" s="129" t="n">
        <v>2.75</v>
      </c>
      <c r="P1129" s="27" t="n"/>
      <c r="Q1129" s="30" t="n">
        <v>2.65</v>
      </c>
      <c r="R1129" s="28" t="inlineStr">
        <is>
          <t>Iceland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1146</v>
      </c>
      <c r="B1130" s="20" t="inlineStr">
        <is>
          <t>Primula Cheese &amp; Prawns 140g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2.65</v>
      </c>
      <c r="N1130" s="26" t="n"/>
      <c r="O1130" s="129" t="n"/>
      <c r="P1130" s="27" t="n"/>
      <c r="Q1130" s="30" t="n">
        <v>2.65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1147</v>
      </c>
      <c r="B1131" s="20" t="inlineStr">
        <is>
          <t>Primula Spicy Cheese &amp; Jalapenos 140g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2.65</v>
      </c>
      <c r="N1131" s="26" t="n"/>
      <c r="O1131" s="129" t="n">
        <v>2.75</v>
      </c>
      <c r="P1131" s="27" t="n"/>
      <c r="Q1131" s="30" t="n">
        <v>2.65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1148</v>
      </c>
      <c r="B1132" s="20" t="inlineStr">
        <is>
          <t>Primula Original Cheese 140g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2.2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2.65</v>
      </c>
      <c r="N1132" s="26" t="n"/>
      <c r="O1132" s="129" t="n">
        <v>2.75</v>
      </c>
      <c r="P1132" s="27" t="n"/>
      <c r="Q1132" s="30" t="n">
        <v>2.2</v>
      </c>
      <c r="R1132" s="28" t="inlineStr">
        <is>
          <t>CI Co-op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1149</v>
      </c>
      <c r="B1133" s="20" t="inlineStr">
        <is>
          <t>Cheestrings Pizza Flavour 80g (4x20g)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2.45</v>
      </c>
      <c r="N1133" s="26" t="n"/>
      <c r="O1133" s="129" t="n"/>
      <c r="P1133" s="27" t="n"/>
      <c r="Q1133" s="30" t="n">
        <v>2.45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1150</v>
      </c>
      <c r="B1134" s="20" t="inlineStr">
        <is>
          <t>The Laughing Cow Dip &amp; Crunch 4x35g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3.35</v>
      </c>
      <c r="N1134" s="26" t="n"/>
      <c r="O1134" s="129" t="n"/>
      <c r="P1134" s="27" t="n"/>
      <c r="Q1134" s="30" t="n">
        <v>3.35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1151</v>
      </c>
      <c r="B1135" s="20" t="inlineStr">
        <is>
          <t>Iceland Smoked Cheese Slices 7pk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3.75</v>
      </c>
      <c r="N1135" s="26" t="n"/>
      <c r="O1135" s="129" t="n"/>
      <c r="P1135" s="27" t="n"/>
      <c r="Q1135" s="30" t="n">
        <v>3.75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1152</v>
      </c>
      <c r="B1136" s="20" t="inlineStr">
        <is>
          <t>Dairylea Processed Cheese Slices 300g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>
        <v>3.95</v>
      </c>
      <c r="P1136" s="27" t="n"/>
      <c r="Q1136" s="30" t="n">
        <v>3.75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1153</v>
      </c>
      <c r="B1137" s="20" t="inlineStr">
        <is>
          <t>Cheerafa Happy Twist Cheese Sticks 4x20g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2.1</v>
      </c>
      <c r="N1137" s="26" t="n"/>
      <c r="O1137" s="129" t="n"/>
      <c r="P1137" s="27" t="n"/>
      <c r="Q1137" s="30" t="n">
        <v>2.1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1154</v>
      </c>
      <c r="B1138" s="20" t="inlineStr">
        <is>
          <t>Cathedral City Extra Mature Cheddar 6x20g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3.1</v>
      </c>
      <c r="N1138" s="26" t="n"/>
      <c r="O1138" s="129" t="n"/>
      <c r="P1138" s="27" t="n"/>
      <c r="Q1138" s="30" t="n">
        <v>3.1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1156</v>
      </c>
      <c r="B1139" s="20" t="inlineStr">
        <is>
          <t>Iceland Sliced Red Leicester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3.75</v>
      </c>
      <c r="N1139" s="26" t="n"/>
      <c r="O1139" s="129" t="n"/>
      <c r="P1139" s="27" t="n"/>
      <c r="Q1139" s="30" t="n">
        <v>3.75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1157</v>
      </c>
      <c r="B1140" s="20" t="inlineStr">
        <is>
          <t>Iceland Sliced Mozzarella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1158</v>
      </c>
      <c r="B1141" s="20" t="inlineStr">
        <is>
          <t>Iceland Red Leicester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5.55</v>
      </c>
      <c r="N1141" s="26" t="n"/>
      <c r="O1141" s="129" t="n"/>
      <c r="P1141" s="27" t="n"/>
      <c r="Q1141" s="30" t="n">
        <v>5.55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1159</v>
      </c>
      <c r="B1142" s="20" t="inlineStr">
        <is>
          <t>Iceland Red Leicester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1160</v>
      </c>
      <c r="B1143" s="20" t="inlineStr">
        <is>
          <t>Iceland Onion &amp; Chive Double Gloucester 200g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3.75</v>
      </c>
      <c r="N1143" s="26" t="n"/>
      <c r="O1143" s="129" t="n"/>
      <c r="P1143" s="27" t="n"/>
      <c r="Q1143" s="30" t="n">
        <v>3.75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1161</v>
      </c>
      <c r="B1144" s="20" t="inlineStr">
        <is>
          <t>Iceland Mild White Cheddar 750g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5.7</v>
      </c>
      <c r="N1144" s="26" t="n"/>
      <c r="O1144" s="129" t="n"/>
      <c r="P1144" s="27" t="n"/>
      <c r="Q1144" s="30" t="n">
        <v>5.7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1162</v>
      </c>
      <c r="B1145" s="20" t="inlineStr">
        <is>
          <t>Iceland Mild White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1163</v>
      </c>
      <c r="B1146" s="20" t="inlineStr">
        <is>
          <t>Iceland Mild White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1164</v>
      </c>
      <c r="B1147" s="20" t="inlineStr">
        <is>
          <t>Iceland Mild Sliced Cheddar 250g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3.75</v>
      </c>
      <c r="N1147" s="26" t="n"/>
      <c r="O1147" s="129" t="n"/>
      <c r="P1147" s="27" t="n"/>
      <c r="Q1147" s="30" t="n">
        <v>3.75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1165</v>
      </c>
      <c r="B1148" s="20" t="inlineStr">
        <is>
          <t>Iceland Medium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1166</v>
      </c>
      <c r="B1149" s="20" t="inlineStr">
        <is>
          <t>Iceland Medium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1167</v>
      </c>
      <c r="B1150" s="20" t="inlineStr">
        <is>
          <t>Iceland Mature White Cheddar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1168</v>
      </c>
      <c r="B1151" s="20" t="inlineStr">
        <is>
          <t>Iceland Mature White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1169</v>
      </c>
      <c r="B1152" s="20" t="inlineStr">
        <is>
          <t>Iceland Mature White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3.65</v>
      </c>
      <c r="N1152" s="26" t="n"/>
      <c r="O1152" s="129" t="n"/>
      <c r="P1152" s="27" t="n"/>
      <c r="Q1152" s="30" t="n">
        <v>3.65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1170</v>
      </c>
      <c r="B1153" s="20" t="inlineStr">
        <is>
          <t>Iceland Mature Sliced Cheddar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1171</v>
      </c>
      <c r="B1154" s="20" t="inlineStr">
        <is>
          <t>Iceland Lighter Mature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1172</v>
      </c>
      <c r="B1155" s="20" t="inlineStr">
        <is>
          <t>Iceland Grated Red Leicester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1173</v>
      </c>
      <c r="B1156" s="20" t="inlineStr">
        <is>
          <t>Iceland Grated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1174</v>
      </c>
      <c r="B1157" s="20" t="inlineStr">
        <is>
          <t>Iceland Grated Mild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1175</v>
      </c>
      <c r="B1158" s="20" t="inlineStr">
        <is>
          <t>Iceland Grated Mature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1176</v>
      </c>
      <c r="B1159" s="20" t="inlineStr">
        <is>
          <t>Iceland Grated Cheddar &amp; Mozzarella 250g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3.75</v>
      </c>
      <c r="N1159" s="26" t="n"/>
      <c r="O1159" s="129" t="n"/>
      <c r="P1159" s="27" t="n"/>
      <c r="Q1159" s="30" t="n">
        <v>3.75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1177</v>
      </c>
      <c r="B1160" s="20" t="inlineStr">
        <is>
          <t>Iceland Extra Mature Cheddar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3.65</v>
      </c>
      <c r="N1160" s="26" t="n"/>
      <c r="O1160" s="129" t="n"/>
      <c r="P1160" s="27" t="n"/>
      <c r="Q1160" s="30" t="n">
        <v>3.65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1178</v>
      </c>
      <c r="B1161" s="20" t="inlineStr">
        <is>
          <t>Iceland Extra Mature Cheddar 400g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4.25</v>
      </c>
      <c r="N1161" s="26" t="n"/>
      <c r="O1161" s="129" t="n"/>
      <c r="P1161" s="27" t="n"/>
      <c r="Q1161" s="30" t="n">
        <v>4.25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1179</v>
      </c>
      <c r="B1162" s="20" t="inlineStr">
        <is>
          <t>Iceland Extra Mature Cheddar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1180</v>
      </c>
      <c r="B1163" s="20" t="inlineStr">
        <is>
          <t>Iceland Edam Slices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1181</v>
      </c>
      <c r="B1164" s="20" t="inlineStr">
        <is>
          <t>Iceland Red Leicester Cheese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3.65</v>
      </c>
      <c r="N1164" s="26" t="n"/>
      <c r="O1164" s="129" t="n"/>
      <c r="P1164" s="27" t="n"/>
      <c r="Q1164" s="30" t="n">
        <v>3.65</v>
      </c>
      <c r="R1164" s="28" t="inlineStr">
        <is>
          <t>Iceland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1182</v>
      </c>
      <c r="B1165" s="20" t="inlineStr">
        <is>
          <t>Philadelphia Light Soft Cream Cheese 165g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</v>
      </c>
      <c r="N1165" s="26" t="n"/>
      <c r="O1165" s="129" t="n"/>
      <c r="P1165" s="27" t="n"/>
      <c r="Q1165" s="30" t="n">
        <v>3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1183</v>
      </c>
      <c r="B1166" s="20" t="inlineStr">
        <is>
          <t>Bertolli Spread 450g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1184</v>
      </c>
      <c r="B1167" s="20" t="inlineStr">
        <is>
          <t>Lurpak Slightly Salted Spreadable 400g</t>
        </is>
      </c>
      <c r="C1167" s="20" t="inlineStr">
        <is>
          <t>Dairy &amp; Eggs</t>
        </is>
      </c>
      <c r="D1167" s="21" t="inlineStr">
        <is>
          <t>🧈</t>
        </is>
      </c>
      <c r="E1167" s="126" t="n">
        <v>5.25</v>
      </c>
      <c r="F1167" s="22" t="n"/>
      <c r="G1167" s="123" t="n"/>
      <c r="H1167" s="23" t="n"/>
      <c r="I1167" s="127" t="n"/>
      <c r="J1167" s="24" t="n"/>
      <c r="K1167" s="128" t="n">
        <v>3</v>
      </c>
      <c r="L1167" s="25" t="n"/>
      <c r="M1167" s="125" t="n">
        <v>6.25</v>
      </c>
      <c r="N1167" s="26" t="n"/>
      <c r="O1167" s="129" t="n">
        <v>6.55</v>
      </c>
      <c r="P1167" s="27" t="n"/>
      <c r="Q1167" s="30" t="n">
        <v>3</v>
      </c>
      <c r="R1167" s="28" t="inlineStr">
        <is>
          <t>Waitrose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1185</v>
      </c>
      <c r="B1168" s="20" t="inlineStr">
        <is>
          <t>Country Life Salted Butter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2.95</v>
      </c>
      <c r="N1168" s="26" t="n"/>
      <c r="O1168" s="129" t="n"/>
      <c r="P1168" s="27" t="n"/>
      <c r="Q1168" s="30" t="n">
        <v>2.95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1186</v>
      </c>
      <c r="B1169" s="20" t="inlineStr">
        <is>
          <t>Flora Buttery 1kg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5.8</v>
      </c>
      <c r="N1169" s="26" t="n"/>
      <c r="O1169" s="129" t="n">
        <v>6.1</v>
      </c>
      <c r="P1169" s="27" t="n"/>
      <c r="Q1169" s="30" t="n">
        <v>5.8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1187</v>
      </c>
      <c r="B1170" s="20" t="inlineStr">
        <is>
          <t>Anchor Spreadable 750g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9.199999999999999</v>
      </c>
      <c r="N1170" s="26" t="n"/>
      <c r="O1170" s="129" t="n"/>
      <c r="P1170" s="27" t="n"/>
      <c r="Q1170" s="30" t="n">
        <v>9.199999999999999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1188</v>
      </c>
      <c r="B1171" s="20" t="inlineStr">
        <is>
          <t>Willow Spread 200g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1.8</v>
      </c>
      <c r="N1171" s="26" t="n"/>
      <c r="O1171" s="129" t="n"/>
      <c r="P1171" s="27" t="n"/>
      <c r="Q1171" s="30" t="n">
        <v>1.8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1189</v>
      </c>
      <c r="B1172" s="20" t="inlineStr">
        <is>
          <t>Dairypak Irish Butter Blend 500g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2.95</v>
      </c>
      <c r="N1172" s="26" t="n"/>
      <c r="O1172" s="129" t="n"/>
      <c r="P1172" s="27" t="n"/>
      <c r="Q1172" s="30" t="n">
        <v>2.95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1190</v>
      </c>
      <c r="B1173" s="20" t="inlineStr">
        <is>
          <t>Just Like Butter Spread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2.55</v>
      </c>
      <c r="N1173" s="26" t="n"/>
      <c r="O1173" s="129" t="n"/>
      <c r="P1173" s="27" t="n"/>
      <c r="Q1173" s="30" t="n">
        <v>2.55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1191</v>
      </c>
      <c r="B1174" s="20" t="inlineStr">
        <is>
          <t>Just Like Butter Spread 450g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1.1</v>
      </c>
      <c r="N1174" s="26" t="n"/>
      <c r="O1174" s="129" t="n"/>
      <c r="P1174" s="27" t="n"/>
      <c r="Q1174" s="30" t="n">
        <v>1.1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1192</v>
      </c>
      <c r="B1175" s="20" t="inlineStr">
        <is>
          <t>Meadow Churn Lard 250g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0.85</v>
      </c>
      <c r="N1175" s="26" t="n"/>
      <c r="O1175" s="129" t="n">
        <v>0.9</v>
      </c>
      <c r="P1175" s="27" t="n"/>
      <c r="Q1175" s="30" t="n">
        <v>0.85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1193</v>
      </c>
      <c r="B1176" s="20" t="inlineStr">
        <is>
          <t>Stork 1kg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5.8</v>
      </c>
      <c r="N1176" s="26" t="n"/>
      <c r="O1176" s="129" t="n">
        <v>6.1</v>
      </c>
      <c r="P1176" s="27" t="n"/>
      <c r="Q1176" s="30" t="n">
        <v>5.8</v>
      </c>
      <c r="R1176" s="28" t="inlineStr">
        <is>
          <t>Iceland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1194</v>
      </c>
      <c r="B1177" s="20" t="inlineStr">
        <is>
          <t>Utterly Butterly Lightly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>
        <v>2.2</v>
      </c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2.15</v>
      </c>
      <c r="N1177" s="26" t="n"/>
      <c r="O1177" s="129" t="n"/>
      <c r="P1177" s="27" t="n"/>
      <c r="Q1177" s="30" t="n">
        <v>2.15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1195</v>
      </c>
      <c r="B1178" s="20" t="inlineStr">
        <is>
          <t>Utterly Butterly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4.15</v>
      </c>
      <c r="N1178" s="26" t="n"/>
      <c r="O1178" s="129" t="n">
        <v>4.35</v>
      </c>
      <c r="P1178" s="27" t="n"/>
      <c r="Q1178" s="30" t="n">
        <v>4.15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1196</v>
      </c>
      <c r="B1179" s="20" t="inlineStr">
        <is>
          <t>Vitalite Dairy Free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2.45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2.5</v>
      </c>
      <c r="N1179" s="26" t="n"/>
      <c r="O1179" s="129" t="n"/>
      <c r="P1179" s="27" t="n"/>
      <c r="Q1179" s="30" t="n">
        <v>2.45</v>
      </c>
      <c r="R1179" s="28" t="inlineStr">
        <is>
          <t>CI Co-op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1197</v>
      </c>
      <c r="B1180" s="20" t="inlineStr">
        <is>
          <t>Flora Original 1kg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5.8</v>
      </c>
      <c r="N1180" s="26" t="n"/>
      <c r="O1180" s="129" t="n">
        <v>6.1</v>
      </c>
      <c r="P1180" s="27" t="n"/>
      <c r="Q1180" s="30" t="n">
        <v>5.8</v>
      </c>
      <c r="R1180" s="28" t="inlineStr">
        <is>
          <t>Iceland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1198</v>
      </c>
      <c r="B1181" s="20" t="inlineStr">
        <is>
          <t>Flora Natural Ingredients Lighter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/>
      <c r="P1181" s="27" t="n"/>
      <c r="Q1181" s="30" t="n">
        <v>5.8</v>
      </c>
      <c r="R1181" s="28" t="inlineStr">
        <is>
          <t>Iceland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1199</v>
      </c>
      <c r="B1182" s="20" t="inlineStr">
        <is>
          <t>Jersey Dairy Spreadable Salted 500g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4.55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4.8</v>
      </c>
      <c r="N1182" s="26" t="n"/>
      <c r="O1182" s="129" t="n">
        <v>5.1</v>
      </c>
      <c r="P1182" s="27" t="n"/>
      <c r="Q1182" s="30" t="n">
        <v>4.55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1200</v>
      </c>
      <c r="B1183" s="20" t="inlineStr">
        <is>
          <t>Jersey Butter Very Low Salt 250g</t>
        </is>
      </c>
      <c r="C1183" s="20" t="inlineStr">
        <is>
          <t>Dairy &amp; Eggs</t>
        </is>
      </c>
      <c r="D1183" s="21" t="inlineStr">
        <is>
          <t>🧈</t>
        </is>
      </c>
      <c r="E1183" s="128" t="n">
        <v>2.35</v>
      </c>
      <c r="F1183" s="22" t="n"/>
      <c r="G1183" s="123" t="n"/>
      <c r="H1183" s="23" t="n"/>
      <c r="I1183" s="127" t="n"/>
      <c r="J1183" s="24" t="n"/>
      <c r="K1183" s="120" t="n"/>
      <c r="L1183" s="25" t="n"/>
      <c r="M1183" s="125" t="n">
        <v>2.5</v>
      </c>
      <c r="N1183" s="26" t="n"/>
      <c r="O1183" s="129" t="n">
        <v>2.6</v>
      </c>
      <c r="P1183" s="27" t="n"/>
      <c r="Q1183" s="30" t="n">
        <v>2.35</v>
      </c>
      <c r="R1183" s="28" t="inlineStr">
        <is>
          <t>CI Co-op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1201</v>
      </c>
      <c r="B1184" s="20" t="inlineStr">
        <is>
          <t>Jersey Butter Unsalted 250g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2.35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>
        <v>2.6</v>
      </c>
      <c r="P1184" s="27" t="n"/>
      <c r="Q1184" s="30" t="n">
        <v>2.35</v>
      </c>
      <c r="R1184" s="28" t="inlineStr">
        <is>
          <t>CI Co-op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1203</v>
      </c>
      <c r="B1185" s="20" t="inlineStr">
        <is>
          <t>Lurpak Lighter Slightly Salted 400g</t>
        </is>
      </c>
      <c r="C1185" s="20" t="inlineStr">
        <is>
          <t>Dairy &amp; Eggs</t>
        </is>
      </c>
      <c r="D1185" s="21" t="inlineStr">
        <is>
          <t>🧈</t>
        </is>
      </c>
      <c r="E1185" s="128" t="n">
        <v>5.25</v>
      </c>
      <c r="F1185" s="22" t="n"/>
      <c r="G1185" s="123" t="n"/>
      <c r="H1185" s="23" t="n"/>
      <c r="I1185" s="127" t="n"/>
      <c r="J1185" s="24" t="n"/>
      <c r="K1185" s="120" t="n"/>
      <c r="L1185" s="25" t="n"/>
      <c r="M1185" s="125" t="n">
        <v>6.25</v>
      </c>
      <c r="N1185" s="26" t="n"/>
      <c r="O1185" s="129" t="n">
        <v>6.55</v>
      </c>
      <c r="P1185" s="27" t="n"/>
      <c r="Q1185" s="30" t="n">
        <v>5.25</v>
      </c>
      <c r="R1185" s="28" t="inlineStr">
        <is>
          <t>CI Co-op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1204</v>
      </c>
      <c r="B1186" s="20" t="inlineStr">
        <is>
          <t>Arla Lacto Free Whole Milk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2.75</v>
      </c>
      <c r="N1186" s="26" t="n"/>
      <c r="O1186" s="129" t="n"/>
      <c r="P1186" s="27" t="n"/>
      <c r="Q1186" s="30" t="n">
        <v>2.75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1205</v>
      </c>
      <c r="B1187" s="20" t="inlineStr">
        <is>
          <t>Arla Lacto Free Semi Skimmed Milk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1206</v>
      </c>
      <c r="B1188" s="20" t="inlineStr">
        <is>
          <t>Alpro Oat No Sugar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2.7</v>
      </c>
      <c r="N1188" s="26" t="n"/>
      <c r="O1188" s="129" t="n"/>
      <c r="P1188" s="27" t="n"/>
      <c r="Q1188" s="30" t="n">
        <v>2.7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1207</v>
      </c>
      <c r="B1189" s="20" t="inlineStr">
        <is>
          <t>Alpro Oat Original Chilled 1L</t>
        </is>
      </c>
      <c r="C1189" s="20" t="inlineStr">
        <is>
          <t>Dairy &amp; Eggs</t>
        </is>
      </c>
      <c r="D1189" s="21" t="inlineStr">
        <is>
          <t>🥛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2.8</v>
      </c>
      <c r="N1189" s="26" t="n"/>
      <c r="O1189" s="129" t="n"/>
      <c r="P1189" s="27" t="n"/>
      <c r="Q1189" s="30" t="n">
        <v>2.8</v>
      </c>
      <c r="R1189" s="28" t="inlineStr">
        <is>
          <t>Iceland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1208</v>
      </c>
      <c r="B1190" s="20" t="inlineStr">
        <is>
          <t>Alpro Soya Plant-Based Chilled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2.75</v>
      </c>
      <c r="N1190" s="26" t="n"/>
      <c r="O1190" s="129" t="n"/>
      <c r="P1190" s="27" t="n"/>
      <c r="Q1190" s="30" t="n">
        <v>2.75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1209</v>
      </c>
      <c r="B1191" s="20" t="inlineStr">
        <is>
          <t>Alpro Soya Original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2.65</v>
      </c>
      <c r="N1191" s="26" t="n"/>
      <c r="O1191" s="129" t="n"/>
      <c r="P1191" s="27" t="n"/>
      <c r="Q1191" s="30" t="n">
        <v>2.65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1210</v>
      </c>
      <c r="B1192" s="20" t="inlineStr">
        <is>
          <t>Oatly Oat Drink Barista Edition 1L</t>
        </is>
      </c>
      <c r="C1192" s="20" t="inlineStr">
        <is>
          <t>Dairy &amp; Eggs</t>
        </is>
      </c>
      <c r="D1192" s="21" t="inlineStr">
        <is>
          <t>🥛</t>
        </is>
      </c>
      <c r="E1192" s="128" t="n">
        <v>2.6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2.65</v>
      </c>
      <c r="N1192" s="26" t="n"/>
      <c r="O1192" s="129" t="n">
        <v>2.75</v>
      </c>
      <c r="P1192" s="27" t="n"/>
      <c r="Q1192" s="30" t="n">
        <v>2.6</v>
      </c>
      <c r="R1192" s="28" t="inlineStr">
        <is>
          <t>CI Co-op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1211</v>
      </c>
      <c r="B1193" s="20" t="inlineStr">
        <is>
          <t>Jersey Lactose Free Milk 2.5%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1.95</v>
      </c>
      <c r="N1193" s="26" t="n"/>
      <c r="O1193" s="129" t="n">
        <v>2.1</v>
      </c>
      <c r="P1193" s="27" t="n"/>
      <c r="Q1193" s="30" t="n">
        <v>1.95</v>
      </c>
      <c r="R1193" s="28" t="inlineStr">
        <is>
          <t>Iceland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1212</v>
      </c>
      <c r="B1194" s="20" t="inlineStr">
        <is>
          <t>Alpro Almond No Sugar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1213</v>
      </c>
      <c r="B1195" s="20" t="inlineStr">
        <is>
          <t>Krasnystaw Kefir 500g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1.4</v>
      </c>
      <c r="N1195" s="26" t="n"/>
      <c r="O1195" s="129" t="n">
        <v>1.45</v>
      </c>
      <c r="P1195" s="27" t="n"/>
      <c r="Q1195" s="30" t="n">
        <v>1.4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1214</v>
      </c>
      <c r="B1196" s="20" t="inlineStr">
        <is>
          <t>Jersey Organic Fat Reduced Milk 1L</t>
        </is>
      </c>
      <c r="C1196" s="20" t="inlineStr">
        <is>
          <t>Dairy &amp; Eggs</t>
        </is>
      </c>
      <c r="D1196" s="21" t="inlineStr">
        <is>
          <t>🥛</t>
        </is>
      </c>
      <c r="E1196" s="128" t="n">
        <v>2.12</v>
      </c>
      <c r="F1196" s="22" t="n"/>
      <c r="G1196" s="123" t="n"/>
      <c r="H1196" s="23" t="n"/>
      <c r="I1196" s="127" t="n"/>
      <c r="J1196" s="24" t="n"/>
      <c r="K1196" s="120" t="n"/>
      <c r="L1196" s="25" t="n"/>
      <c r="M1196" s="125" t="n">
        <v>2.25</v>
      </c>
      <c r="N1196" s="26" t="n"/>
      <c r="O1196" s="129" t="n"/>
      <c r="P1196" s="27" t="n"/>
      <c r="Q1196" s="30" t="n">
        <v>2.12</v>
      </c>
      <c r="R1196" s="28" t="inlineStr">
        <is>
          <t>CI Co-op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1215</v>
      </c>
      <c r="B1197" s="20" t="inlineStr">
        <is>
          <t>Jersey Milk Skimmed 500ml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0.95</v>
      </c>
      <c r="N1197" s="26" t="n"/>
      <c r="O1197" s="129" t="n">
        <v>1</v>
      </c>
      <c r="P1197" s="27" t="n"/>
      <c r="Q1197" s="30" t="n">
        <v>0.95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1216</v>
      </c>
      <c r="B1198" s="20" t="inlineStr">
        <is>
          <t>Jersey Milk Fat Reduced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1.75</v>
      </c>
      <c r="N1198" s="26" t="n"/>
      <c r="O1198" s="129" t="n">
        <v>1.8</v>
      </c>
      <c r="P1198" s="27" t="n"/>
      <c r="Q1198" s="30" t="n">
        <v>1.75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1217</v>
      </c>
      <c r="B1199" s="20" t="inlineStr">
        <is>
          <t>Jersey Milk 1%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0.95</v>
      </c>
      <c r="N1199" s="26" t="n"/>
      <c r="O1199" s="129" t="n">
        <v>1</v>
      </c>
      <c r="P1199" s="27" t="n"/>
      <c r="Q1199" s="30" t="n">
        <v>0.95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1218</v>
      </c>
      <c r="B1200" s="20" t="inlineStr">
        <is>
          <t>Jersey Milk 1%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1.75</v>
      </c>
      <c r="N1200" s="26" t="n"/>
      <c r="O1200" s="129" t="n">
        <v>1.8</v>
      </c>
      <c r="P1200" s="27" t="n"/>
      <c r="Q1200" s="30" t="n">
        <v>1.75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1219</v>
      </c>
      <c r="B1201" s="20" t="inlineStr">
        <is>
          <t>Elmlea Single Cream 270ml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</v>
      </c>
      <c r="N1201" s="26" t="n"/>
      <c r="O1201" s="129" t="n"/>
      <c r="P1201" s="27" t="n"/>
      <c r="Q1201" s="30" t="n">
        <v>2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1220</v>
      </c>
      <c r="B1202" s="20" t="inlineStr">
        <is>
          <t>Elmlea Double Cream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3.3</v>
      </c>
      <c r="N1202" s="26" t="n"/>
      <c r="O1202" s="129" t="n"/>
      <c r="P1202" s="27" t="n"/>
      <c r="Q1202" s="30" t="n">
        <v>3.3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1221</v>
      </c>
      <c r="B1203" s="20" t="inlineStr">
        <is>
          <t>Iceland Sweetened Dairy Cream 250g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2.45</v>
      </c>
      <c r="N1203" s="26" t="n"/>
      <c r="O1203" s="129" t="n"/>
      <c r="P1203" s="27" t="n"/>
      <c r="Q1203" s="30" t="n">
        <v>2.45</v>
      </c>
      <c r="R1203" s="28" t="inlineStr">
        <is>
          <t>Iceland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1222</v>
      </c>
      <c r="B1204" s="20" t="inlineStr">
        <is>
          <t>Iceland Lighter Sweetened Squirty Cream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2.45</v>
      </c>
      <c r="N1204" s="26" t="n"/>
      <c r="O1204" s="129" t="n"/>
      <c r="P1204" s="27" t="n"/>
      <c r="Q1204" s="30" t="n">
        <v>2.45</v>
      </c>
      <c r="R1204" s="28" t="inlineStr">
        <is>
          <t>Iceland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1223</v>
      </c>
      <c r="B1205" s="20" t="inlineStr">
        <is>
          <t>Iceland Mixed Weight Eggs 10pk</t>
        </is>
      </c>
      <c r="C1205" s="20" t="inlineStr">
        <is>
          <t>Dairy &amp; Eggs</t>
        </is>
      </c>
      <c r="D1205" s="21" t="inlineStr">
        <is>
          <t>🥚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2.75</v>
      </c>
      <c r="N1205" s="26" t="n"/>
      <c r="O1205" s="129" t="n"/>
      <c r="P1205" s="27" t="n"/>
      <c r="Q1205" s="30" t="n">
        <v>2.75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1225</v>
      </c>
      <c r="B1206" s="20" t="inlineStr">
        <is>
          <t>Hamptonne Farm Medium Eggs 6pk</t>
        </is>
      </c>
      <c r="C1206" s="20" t="inlineStr">
        <is>
          <t>Dairy &amp; Eggs</t>
        </is>
      </c>
      <c r="D1206" s="21" t="inlineStr">
        <is>
          <t>🥚</t>
        </is>
      </c>
      <c r="E1206" s="128" t="n">
        <v>2.65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2.8</v>
      </c>
      <c r="N1206" s="26" t="n"/>
      <c r="O1206" s="129" t="n">
        <v>2.95</v>
      </c>
      <c r="P1206" s="27" t="n"/>
      <c r="Q1206" s="30" t="n">
        <v>2.65</v>
      </c>
      <c r="R1206" s="28" t="inlineStr">
        <is>
          <t>CI Co-op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1226</v>
      </c>
      <c r="B1207" s="20" t="inlineStr">
        <is>
          <t>Hamptonne Farm Large Eggs 6pk</t>
        </is>
      </c>
      <c r="C1207" s="20" t="inlineStr">
        <is>
          <t>Dairy &amp; Eggs</t>
        </is>
      </c>
      <c r="D1207" s="21" t="inlineStr">
        <is>
          <t>🥚</t>
        </is>
      </c>
      <c r="E1207" s="128" t="n">
        <v>2.75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2.9</v>
      </c>
      <c r="N1207" s="26" t="n"/>
      <c r="O1207" s="129" t="n">
        <v>3.1</v>
      </c>
      <c r="P1207" s="27" t="n"/>
      <c r="Q1207" s="30" t="n">
        <v>2.75</v>
      </c>
      <c r="R1207" s="28" t="inlineStr">
        <is>
          <t>CI Co-op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1227</v>
      </c>
      <c r="B1208" s="20" t="inlineStr">
        <is>
          <t>7 Days Double Croissant Cocoa &amp; Vanilla 5pk 185g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2.35</v>
      </c>
      <c r="N1208" s="26" t="n"/>
      <c r="O1208" s="129" t="n"/>
      <c r="P1208" s="27" t="n"/>
      <c r="Q1208" s="30" t="n">
        <v>2.35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1228</v>
      </c>
      <c r="B1209" s="20" t="inlineStr">
        <is>
          <t>7 Days Croissant Family Pack 5pk 185g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2.35</v>
      </c>
      <c r="N1209" s="26" t="n"/>
      <c r="O1209" s="129" t="n"/>
      <c r="P1209" s="27" t="n"/>
      <c r="Q1209" s="30" t="n">
        <v>2.35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1229</v>
      </c>
      <c r="B1210" s="20" t="inlineStr">
        <is>
          <t>7 Days Double Max Croissant Cocoa &amp; Vanilla 80g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1.1</v>
      </c>
      <c r="N1210" s="26" t="n"/>
      <c r="O1210" s="129" t="n"/>
      <c r="P1210" s="27" t="n"/>
      <c r="Q1210" s="30" t="n">
        <v>1.1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1230</v>
      </c>
      <c r="B1211" s="20" t="inlineStr">
        <is>
          <t>7 Days Double Max Croissant Vanilla &amp; Strawberry 80g</t>
        </is>
      </c>
      <c r="C1211" s="20" t="inlineStr">
        <is>
          <t>Bread &amp; Bakery</t>
        </is>
      </c>
      <c r="D1211" s="21" t="inlineStr">
        <is>
          <t>🥐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1.1</v>
      </c>
      <c r="N1211" s="26" t="n"/>
      <c r="O1211" s="129" t="n"/>
      <c r="P1211" s="27" t="n"/>
      <c r="Q1211" s="30" t="n">
        <v>1.1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1231</v>
      </c>
      <c r="B1212" s="20" t="inlineStr">
        <is>
          <t>La Boulangere 6 Croissants 240g</t>
        </is>
      </c>
      <c r="C1212" s="20" t="inlineStr">
        <is>
          <t>Bread &amp; Bakery</t>
        </is>
      </c>
      <c r="D1212" s="21" t="inlineStr">
        <is>
          <t>🥐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2.1</v>
      </c>
      <c r="N1212" s="26" t="n"/>
      <c r="O1212" s="129" t="n">
        <v>2.5</v>
      </c>
      <c r="P1212" s="27" t="n"/>
      <c r="Q1212" s="30" t="n">
        <v>2.1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1232</v>
      </c>
      <c r="B1213" s="20" t="inlineStr">
        <is>
          <t>La Boulangere 6 Pains Au Chocolat 270g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</v>
      </c>
      <c r="N1213" s="26" t="n"/>
      <c r="O1213" s="129" t="n">
        <v>2.5</v>
      </c>
      <c r="P1213" s="27" t="n"/>
      <c r="Q1213" s="30" t="n">
        <v>2.4</v>
      </c>
      <c r="R1213" s="28" t="inlineStr">
        <is>
          <t>Iceland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1233</v>
      </c>
      <c r="B1214" s="20" t="inlineStr">
        <is>
          <t>La Boulangere 8 Nature Plain Brioche Rolls 280g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2.4</v>
      </c>
      <c r="N1214" s="26" t="n"/>
      <c r="O1214" s="129" t="n"/>
      <c r="P1214" s="27" t="n"/>
      <c r="Q1214" s="30" t="n">
        <v>2.4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1234</v>
      </c>
      <c r="B1215" s="20" t="inlineStr">
        <is>
          <t>La Boulangere 8 Choc Chip Brioche Rolls 280g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2.4</v>
      </c>
      <c r="N1215" s="26" t="n"/>
      <c r="O1215" s="129" t="n"/>
      <c r="P1215" s="27" t="n"/>
      <c r="Q1215" s="30" t="n">
        <v>2.4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1235</v>
      </c>
      <c r="B1216" s="20" t="inlineStr">
        <is>
          <t>La Boulangere 6 Briochettes Milk Chocolate Chips 210g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2.4</v>
      </c>
      <c r="N1216" s="26" t="n"/>
      <c r="O1216" s="128" t="n">
        <v>2.15</v>
      </c>
      <c r="P1216" s="27" t="n"/>
      <c r="Q1216" s="30" t="n">
        <v>2.15</v>
      </c>
      <c r="R1216" s="28" t="inlineStr">
        <is>
          <t>Alliance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1236</v>
      </c>
      <c r="B1217" s="20" t="inlineStr">
        <is>
          <t>La Boulangere Sliced Brioche 500g</t>
        </is>
      </c>
      <c r="C1217" s="20" t="inlineStr">
        <is>
          <t>Bread &amp; Bakery</t>
        </is>
      </c>
      <c r="D1217" s="21" t="inlineStr">
        <is>
          <t>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2.65</v>
      </c>
      <c r="N1217" s="26" t="n"/>
      <c r="O1217" s="129" t="n"/>
      <c r="P1217" s="27" t="n"/>
      <c r="Q1217" s="30" t="n">
        <v>2.65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1237</v>
      </c>
      <c r="B1218" s="20" t="inlineStr">
        <is>
          <t>St Pierre 6 Brioche Swirls</t>
        </is>
      </c>
      <c r="C1218" s="20" t="inlineStr">
        <is>
          <t>Bread &amp; Bakery</t>
        </is>
      </c>
      <c r="D1218" s="21" t="inlineStr">
        <is>
          <t>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3.35</v>
      </c>
      <c r="N1218" s="26" t="n"/>
      <c r="O1218" s="129" t="n"/>
      <c r="P1218" s="27" t="n"/>
      <c r="Q1218" s="30" t="n">
        <v>3.35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1238</v>
      </c>
      <c r="B1219" s="20" t="inlineStr">
        <is>
          <t>St Pierre 6 Chocolate Chip Brioche Swirls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3.35</v>
      </c>
      <c r="N1219" s="26" t="n"/>
      <c r="O1219" s="129" t="n"/>
      <c r="P1219" s="27" t="n"/>
      <c r="Q1219" s="30" t="n">
        <v>3.35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1239</v>
      </c>
      <c r="B1220" s="20" t="inlineStr">
        <is>
          <t>St Michel Choco Crepes 180g</t>
        </is>
      </c>
      <c r="C1220" s="20" t="inlineStr">
        <is>
          <t>Bread &amp; Bakery</t>
        </is>
      </c>
      <c r="D1220" s="21" t="inlineStr">
        <is>
          <t>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2.35</v>
      </c>
      <c r="N1220" s="26" t="n"/>
      <c r="O1220" s="129" t="n">
        <v>2.45</v>
      </c>
      <c r="P1220" s="27" t="n"/>
      <c r="Q1220" s="30" t="n">
        <v>2.35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1240</v>
      </c>
      <c r="B1221" s="20" t="inlineStr">
        <is>
          <t>St Michel White Chocolate Choco Crepes 180g</t>
        </is>
      </c>
      <c r="C1221" s="20" t="inlineStr">
        <is>
          <t>Bread &amp; Bakery</t>
        </is>
      </c>
      <c r="D1221" s="21" t="inlineStr">
        <is>
          <t>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2.35</v>
      </c>
      <c r="N1221" s="26" t="n"/>
      <c r="O1221" s="129" t="n"/>
      <c r="P1221" s="27" t="n"/>
      <c r="Q1221" s="30" t="n">
        <v>2.35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1241</v>
      </c>
      <c r="B1222" s="20" t="inlineStr">
        <is>
          <t>McVities 8 Toasting Waffles 200g</t>
        </is>
      </c>
      <c r="C1222" s="20" t="inlineStr">
        <is>
          <t>Bread &amp; Bakery</t>
        </is>
      </c>
      <c r="D1222" s="21" t="inlineStr">
        <is>
          <t>🧇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1242</v>
      </c>
      <c r="B1223" s="20" t="inlineStr">
        <is>
          <t>McVities 8 Toasting Waffles Chocolate 200g</t>
        </is>
      </c>
      <c r="C1223" s="20" t="inlineStr">
        <is>
          <t>Bread &amp; Bakery</t>
        </is>
      </c>
      <c r="D1223" s="21" t="inlineStr">
        <is>
          <t>🧇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1243</v>
      </c>
      <c r="B1224" s="20" t="inlineStr">
        <is>
          <t>The Daily Bakery 6 Hot Cross Buns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2.25</v>
      </c>
      <c r="N1224" s="26" t="n"/>
      <c r="O1224" s="129" t="n"/>
      <c r="P1224" s="27" t="n"/>
      <c r="Q1224" s="30" t="n">
        <v>2.25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1244</v>
      </c>
      <c r="B1225" s="20" t="inlineStr">
        <is>
          <t>The Daily Bakery 4 Devon Scones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2.1</v>
      </c>
      <c r="N1225" s="26" t="n"/>
      <c r="O1225" s="129" t="n"/>
      <c r="P1225" s="27" t="n"/>
      <c r="Q1225" s="30" t="n">
        <v>2.1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1245</v>
      </c>
      <c r="B1226" s="20" t="inlineStr">
        <is>
          <t>Warburtons Soft White Farmhouse Thick 800g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1246</v>
      </c>
      <c r="B1227" s="20" t="inlineStr">
        <is>
          <t>Warburtons Medium Soft White 400g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1.45</v>
      </c>
      <c r="N1227" s="26" t="n"/>
      <c r="O1227" s="129" t="n"/>
      <c r="P1227" s="27" t="n"/>
      <c r="Q1227" s="30" t="n">
        <v>1.45</v>
      </c>
      <c r="R1227" s="28" t="inlineStr">
        <is>
          <t>Iceland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1247</v>
      </c>
      <c r="B1228" s="20" t="inlineStr">
        <is>
          <t>Warburtons 12 Protein Power Seeds &amp; Grains 500g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2.35</v>
      </c>
      <c r="N1228" s="26" t="n"/>
      <c r="O1228" s="129" t="n"/>
      <c r="P1228" s="27" t="n"/>
      <c r="Q1228" s="30" t="n">
        <v>2.35</v>
      </c>
      <c r="R1228" s="28" t="inlineStr">
        <is>
          <t>Iceland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1248</v>
      </c>
      <c r="B1229" s="20" t="inlineStr">
        <is>
          <t>Warburtons 9 Seeds &amp; Grain Fibre Fix 500g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1.85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2.3</v>
      </c>
      <c r="N1229" s="26" t="n"/>
      <c r="O1229" s="129" t="n"/>
      <c r="P1229" s="27" t="n"/>
      <c r="Q1229" s="30" t="n">
        <v>1.85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1249</v>
      </c>
      <c r="B1230" s="20" t="inlineStr">
        <is>
          <t>Warburtons Danish Lighter White Bread 400g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1.49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1.7</v>
      </c>
      <c r="N1230" s="26" t="n"/>
      <c r="O1230" s="129" t="n"/>
      <c r="P1230" s="27" t="n"/>
      <c r="Q1230" s="30" t="n">
        <v>1.49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1250</v>
      </c>
      <c r="B1231" s="20" t="inlineStr">
        <is>
          <t>Warburtons Farmhouse 800g</t>
        </is>
      </c>
      <c r="C1231" s="20" t="inlineStr">
        <is>
          <t>Bread &amp; Bakery</t>
        </is>
      </c>
      <c r="D1231" s="21" t="inlineStr">
        <is>
          <t>🍞</t>
        </is>
      </c>
      <c r="E1231" s="128" t="n">
        <v>2</v>
      </c>
      <c r="F1231" s="22" t="n"/>
      <c r="G1231" s="123" t="n"/>
      <c r="H1231" s="23" t="n"/>
      <c r="I1231" s="127" t="n"/>
      <c r="J1231" s="24" t="n"/>
      <c r="K1231" s="120" t="n"/>
      <c r="L1231" s="25" t="n"/>
      <c r="M1231" s="125" t="n">
        <v>2.25</v>
      </c>
      <c r="N1231" s="26" t="n"/>
      <c r="O1231" s="129" t="n"/>
      <c r="P1231" s="27" t="n"/>
      <c r="Q1231" s="30" t="n">
        <v>2</v>
      </c>
      <c r="R1231" s="28" t="inlineStr">
        <is>
          <t>CI Co-op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1251</v>
      </c>
      <c r="B1232" s="20" t="inlineStr">
        <is>
          <t>Warburtons Medium Half &amp; Half 800g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1.75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2.1</v>
      </c>
      <c r="N1232" s="26" t="n"/>
      <c r="O1232" s="129" t="n"/>
      <c r="P1232" s="27" t="n"/>
      <c r="Q1232" s="30" t="n">
        <v>1.75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1252</v>
      </c>
      <c r="B1233" s="20" t="inlineStr">
        <is>
          <t>Warburtons Thick Half &amp; Half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1.75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2.1</v>
      </c>
      <c r="N1233" s="26" t="n"/>
      <c r="O1233" s="129" t="n"/>
      <c r="P1233" s="27" t="n"/>
      <c r="Q1233" s="30" t="n">
        <v>1.75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1253</v>
      </c>
      <c r="B1234" s="20" t="inlineStr">
        <is>
          <t>Warburtons Medium Soft White 800g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1254</v>
      </c>
      <c r="B1235" s="20" t="inlineStr">
        <is>
          <t>Warburtons Medium Sliced Wholemeal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1.25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1.45</v>
      </c>
      <c r="N1235" s="26" t="n"/>
      <c r="O1235" s="129" t="n"/>
      <c r="P1235" s="27" t="n"/>
      <c r="Q1235" s="30" t="n">
        <v>1.25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1255</v>
      </c>
      <c r="B1236" s="20" t="inlineStr">
        <is>
          <t>Warburtons Original Seeded Batch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2.3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2.55</v>
      </c>
      <c r="N1236" s="26" t="n"/>
      <c r="O1236" s="129" t="n"/>
      <c r="P1236" s="27" t="n"/>
      <c r="Q1236" s="30" t="n">
        <v>2.3</v>
      </c>
      <c r="R1236" s="28" t="inlineStr">
        <is>
          <t>CI Co-op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1256</v>
      </c>
      <c r="B1237" s="20" t="inlineStr">
        <is>
          <t>Warburtons Thick Slice Soft Tiger Bloomer 600g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2.05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2.3</v>
      </c>
      <c r="N1237" s="26" t="n"/>
      <c r="O1237" s="129" t="n"/>
      <c r="P1237" s="27" t="n"/>
      <c r="Q1237" s="30" t="n">
        <v>2.05</v>
      </c>
      <c r="R1237" s="28" t="inlineStr">
        <is>
          <t>CI Co-op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1257</v>
      </c>
      <c r="B1238" s="20" t="inlineStr">
        <is>
          <t>Warburtons The True Taste of Wholemeal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1258</v>
      </c>
      <c r="B1239" s="20" t="inlineStr">
        <is>
          <t>Warburtons Toastie Soft Thick White 400g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1.45</v>
      </c>
      <c r="N1239" s="26" t="n"/>
      <c r="O1239" s="129" t="n"/>
      <c r="P1239" s="27" t="n"/>
      <c r="Q1239" s="30" t="n">
        <v>1.45</v>
      </c>
      <c r="R1239" s="28" t="inlineStr">
        <is>
          <t>Iceland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1259</v>
      </c>
      <c r="B1240" s="20" t="inlineStr">
        <is>
          <t>Warburtons Soft Thick White Toastie 800g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2.1</v>
      </c>
      <c r="N1240" s="26" t="n"/>
      <c r="O1240" s="129" t="n"/>
      <c r="P1240" s="27" t="n"/>
      <c r="Q1240" s="30" t="n">
        <v>2.1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1260</v>
      </c>
      <c r="B1241" s="20" t="inlineStr">
        <is>
          <t>Warburtons 4 White Soft Pittas</t>
        </is>
      </c>
      <c r="C1241" s="20" t="inlineStr">
        <is>
          <t>Bread &amp; Bakery</t>
        </is>
      </c>
      <c r="D1241" s="21" t="inlineStr">
        <is>
          <t>🫓</t>
        </is>
      </c>
      <c r="E1241" s="128" t="n">
        <v>1.6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1.85</v>
      </c>
      <c r="N1241" s="26" t="n"/>
      <c r="O1241" s="129" t="n"/>
      <c r="P1241" s="27" t="n"/>
      <c r="Q1241" s="30" t="n">
        <v>1.6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1261</v>
      </c>
      <c r="B1242" s="20" t="inlineStr">
        <is>
          <t>Warburtons 4 Wholemeal Soft Pittas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1.6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1.9</v>
      </c>
      <c r="N1242" s="26" t="n"/>
      <c r="O1242" s="129" t="n"/>
      <c r="P1242" s="27" t="n"/>
      <c r="Q1242" s="30" t="n">
        <v>1.6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1262</v>
      </c>
      <c r="B1243" s="20" t="inlineStr">
        <is>
          <t>Warburtons Fruit Loaf with Cinnamon &amp; Raisin 400g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2.5</v>
      </c>
      <c r="N1243" s="26" t="n"/>
      <c r="O1243" s="129" t="n"/>
      <c r="P1243" s="27" t="n"/>
      <c r="Q1243" s="30" t="n">
        <v>2.5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1263</v>
      </c>
      <c r="B1244" s="20" t="inlineStr">
        <is>
          <t>Warburtons 8 Crumpet Thins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1.49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1.7</v>
      </c>
      <c r="N1244" s="26" t="n"/>
      <c r="O1244" s="129" t="n"/>
      <c r="P1244" s="27" t="n"/>
      <c r="Q1244" s="30" t="n">
        <v>1.49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1264</v>
      </c>
      <c r="B1245" s="20" t="inlineStr">
        <is>
          <t>Warburtons 4 Protein Flatbreads</t>
        </is>
      </c>
      <c r="C1245" s="20" t="inlineStr">
        <is>
          <t>Bread &amp; Bakery</t>
        </is>
      </c>
      <c r="D1245" s="21" t="inlineStr">
        <is>
          <t>🫓</t>
        </is>
      </c>
      <c r="E1245" s="128" t="n">
        <v>1.9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1.9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1265</v>
      </c>
      <c r="B1246" s="20" t="inlineStr">
        <is>
          <t>Warburtons 6 Pancakes</t>
        </is>
      </c>
      <c r="C1246" s="20" t="inlineStr">
        <is>
          <t>Bread &amp; Bakery</t>
        </is>
      </c>
      <c r="D1246" s="21" t="inlineStr">
        <is>
          <t>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1.45</v>
      </c>
      <c r="N1246" s="26" t="n"/>
      <c r="O1246" s="129" t="n"/>
      <c r="P1246" s="27" t="n"/>
      <c r="Q1246" s="30" t="n">
        <v>1.45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1266</v>
      </c>
      <c r="B1247" s="20" t="inlineStr">
        <is>
          <t>Warburtons 4 Breakfast Muffins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1.55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1.65</v>
      </c>
      <c r="N1247" s="26" t="n"/>
      <c r="O1247" s="129" t="n"/>
      <c r="P1247" s="27" t="n"/>
      <c r="Q1247" s="30" t="n">
        <v>1.55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1267</v>
      </c>
      <c r="B1248" s="20" t="inlineStr">
        <is>
          <t>Warburtons 4 Fruity Teacakes</t>
        </is>
      </c>
      <c r="C1248" s="20" t="inlineStr">
        <is>
          <t>Bread &amp; Bakery</t>
        </is>
      </c>
      <c r="D1248" s="21" t="inlineStr">
        <is>
          <t>🍞</t>
        </is>
      </c>
      <c r="E1248" s="128" t="n">
        <v>1.85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2.25</v>
      </c>
      <c r="N1248" s="26" t="n"/>
      <c r="O1248" s="129" t="n"/>
      <c r="P1248" s="27" t="n"/>
      <c r="Q1248" s="30" t="n">
        <v>1.85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1268</v>
      </c>
      <c r="B1249" s="20" t="inlineStr">
        <is>
          <t>Warburtons 4 Large Sliced Rolls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2.25</v>
      </c>
      <c r="N1249" s="26" t="n"/>
      <c r="O1249" s="129" t="n"/>
      <c r="P1249" s="27" t="n"/>
      <c r="Q1249" s="30" t="n">
        <v>2.25</v>
      </c>
      <c r="R1249" s="28" t="inlineStr">
        <is>
          <t>Iceland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1270</v>
      </c>
      <c r="B1250" s="20" t="inlineStr">
        <is>
          <t>Warburtons 6 Crumpets</t>
        </is>
      </c>
      <c r="C1250" s="20" t="inlineStr">
        <is>
          <t>Bread &amp; Bakery</t>
        </is>
      </c>
      <c r="D1250" s="21" t="inlineStr">
        <is>
          <t>🍞</t>
        </is>
      </c>
      <c r="E1250" s="128" t="n">
        <v>1.3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1.45</v>
      </c>
      <c r="N1250" s="26" t="n"/>
      <c r="O1250" s="129" t="n"/>
      <c r="P1250" s="27" t="n"/>
      <c r="Q1250" s="30" t="n">
        <v>1.3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1271</v>
      </c>
      <c r="B1251" s="20" t="inlineStr">
        <is>
          <t>Warburtons 6 Thin Bagels Original</t>
        </is>
      </c>
      <c r="C1251" s="20" t="inlineStr">
        <is>
          <t>Bread &amp; Bakery</t>
        </is>
      </c>
      <c r="D1251" s="21" t="inlineStr">
        <is>
          <t>🥯</t>
        </is>
      </c>
      <c r="E1251" s="128" t="n">
        <v>2.19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2.4</v>
      </c>
      <c r="N1251" s="26" t="n"/>
      <c r="O1251" s="129" t="n"/>
      <c r="P1251" s="27" t="n"/>
      <c r="Q1251" s="30" t="n">
        <v>2.19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1272</v>
      </c>
      <c r="B1252" s="20" t="inlineStr">
        <is>
          <t>Warburtons 6 Potato Cakes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1.35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1.35</v>
      </c>
      <c r="R1252" s="28" t="inlineStr">
        <is>
          <t>CI Co-op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1273</v>
      </c>
      <c r="B1253" s="20" t="inlineStr">
        <is>
          <t>Warburtons 6 Sliced Hotdog Rolls</t>
        </is>
      </c>
      <c r="C1253" s="20" t="inlineStr">
        <is>
          <t>Bread &amp; Bakery</t>
        </is>
      </c>
      <c r="D1253" s="21" t="inlineStr">
        <is>
          <t>🌭</t>
        </is>
      </c>
      <c r="E1253" s="128" t="n">
        <v>1.75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2.1</v>
      </c>
      <c r="N1253" s="26" t="n"/>
      <c r="O1253" s="129" t="n"/>
      <c r="P1253" s="27" t="n"/>
      <c r="Q1253" s="30" t="n">
        <v>1.75</v>
      </c>
      <c r="R1253" s="28" t="inlineStr">
        <is>
          <t>CI Co-op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1274</v>
      </c>
      <c r="B1254" s="20" t="inlineStr">
        <is>
          <t>Warburtons 6 Soft &amp; Sliced White Rolls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1.65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1.95</v>
      </c>
      <c r="N1254" s="26" t="n"/>
      <c r="O1254" s="129" t="n"/>
      <c r="P1254" s="27" t="n"/>
      <c r="Q1254" s="30" t="n">
        <v>1.65</v>
      </c>
      <c r="R1254" s="28" t="inlineStr">
        <is>
          <t>CI Co-op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1275</v>
      </c>
      <c r="B1255" s="20" t="inlineStr">
        <is>
          <t>Warburtons 6 Sliced Wholemeal Rolls</t>
        </is>
      </c>
      <c r="C1255" s="20" t="inlineStr">
        <is>
          <t>Bread &amp; Bakery</t>
        </is>
      </c>
      <c r="D1255" s="21" t="inlineStr">
        <is>
          <t>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1.95</v>
      </c>
      <c r="N1255" s="26" t="n"/>
      <c r="O1255" s="129" t="n"/>
      <c r="P1255" s="27" t="n"/>
      <c r="Q1255" s="30" t="n">
        <v>1.95</v>
      </c>
      <c r="R1255" s="28" t="inlineStr">
        <is>
          <t>Iceland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1276</v>
      </c>
      <c r="B1256" s="20" t="inlineStr">
        <is>
          <t>Warburtons 6 Thins Soft Brown Sliced</t>
        </is>
      </c>
      <c r="C1256" s="20" t="inlineStr">
        <is>
          <t>Bread &amp; Bakery</t>
        </is>
      </c>
      <c r="D1256" s="21" t="inlineStr">
        <is>
          <t>🫓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1277</v>
      </c>
      <c r="B1257" s="20" t="inlineStr">
        <is>
          <t>Warburtons 6 Thins Soft White Sliced</t>
        </is>
      </c>
      <c r="C1257" s="20" t="inlineStr">
        <is>
          <t>Bread &amp; Bakery</t>
        </is>
      </c>
      <c r="D1257" s="21" t="inlineStr">
        <is>
          <t>🫓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1278</v>
      </c>
      <c r="B1258" s="20" t="inlineStr">
        <is>
          <t>Warburtons 9 Original Crumpets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1.69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</v>
      </c>
      <c r="N1258" s="26" t="n"/>
      <c r="O1258" s="129" t="n"/>
      <c r="P1258" s="27" t="n"/>
      <c r="Q1258" s="30" t="n">
        <v>1.69</v>
      </c>
      <c r="R1258" s="28" t="inlineStr">
        <is>
          <t>CI Co-op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1279</v>
      </c>
      <c r="B1259" s="20" t="inlineStr">
        <is>
          <t>Warburtons 5 Original Bagels</t>
        </is>
      </c>
      <c r="C1259" s="20" t="inlineStr">
        <is>
          <t>Bread &amp; Bakery</t>
        </is>
      </c>
      <c r="D1259" s="21" t="inlineStr">
        <is>
          <t>🥯</t>
        </is>
      </c>
      <c r="E1259" s="128" t="n">
        <v>2.19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2.4</v>
      </c>
      <c r="N1259" s="26" t="n"/>
      <c r="O1259" s="129" t="n"/>
      <c r="P1259" s="27" t="n"/>
      <c r="Q1259" s="30" t="n">
        <v>2.19</v>
      </c>
      <c r="R1259" s="28" t="inlineStr">
        <is>
          <t>CI Co-op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1280</v>
      </c>
      <c r="B1260" s="20" t="inlineStr">
        <is>
          <t>Warburtons Soft Round White Bread Milk Roll 400g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1.9</v>
      </c>
      <c r="N1260" s="26" t="n"/>
      <c r="O1260" s="129" t="n"/>
      <c r="P1260" s="27" t="n"/>
      <c r="Q1260" s="30" t="n">
        <v>1.7</v>
      </c>
      <c r="R1260" s="28" t="inlineStr">
        <is>
          <t>CI Co-op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1281</v>
      </c>
      <c r="B1261" s="20" t="inlineStr">
        <is>
          <t>Baker Street 6 Pre-Sliced Burger Buns</t>
        </is>
      </c>
      <c r="C1261" s="20" t="inlineStr">
        <is>
          <t>Bread &amp; Bakery</t>
        </is>
      </c>
      <c r="D1261" s="21" t="inlineStr">
        <is>
          <t>🍔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2.15</v>
      </c>
      <c r="N1261" s="26" t="n"/>
      <c r="O1261" s="129" t="n"/>
      <c r="P1261" s="27" t="n"/>
      <c r="Q1261" s="30" t="n">
        <v>2.15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1282</v>
      </c>
      <c r="B1262" s="20" t="inlineStr">
        <is>
          <t>Baker Street 4 Hot Dog Rolls Pre-Cut</t>
        </is>
      </c>
      <c r="C1262" s="20" t="inlineStr">
        <is>
          <t>Bread &amp; Bakery</t>
        </is>
      </c>
      <c r="D1262" s="21" t="inlineStr">
        <is>
          <t>🌭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2.15</v>
      </c>
      <c r="N1262" s="26" t="n"/>
      <c r="O1262" s="129" t="n"/>
      <c r="P1262" s="27" t="n"/>
      <c r="Q1262" s="30" t="n">
        <v>2.15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1283</v>
      </c>
      <c r="B1263" s="20" t="inlineStr">
        <is>
          <t>Baker Street 6 Pre-Sliced Seeded Burger Buns</t>
        </is>
      </c>
      <c r="C1263" s="20" t="inlineStr">
        <is>
          <t>Bread &amp; Bakery</t>
        </is>
      </c>
      <c r="D1263" s="21" t="inlineStr">
        <is>
          <t>🍔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2.15</v>
      </c>
      <c r="N1263" s="26" t="n"/>
      <c r="O1263" s="129" t="n"/>
      <c r="P1263" s="27" t="n"/>
      <c r="Q1263" s="30" t="n">
        <v>2.15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1284</v>
      </c>
      <c r="B1264" s="20" t="inlineStr">
        <is>
          <t>Baker Street Sliced Brown 600g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2.8</v>
      </c>
      <c r="N1264" s="26" t="n"/>
      <c r="O1264" s="129" t="n"/>
      <c r="P1264" s="27" t="n"/>
      <c r="Q1264" s="30" t="n">
        <v>2.8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1285</v>
      </c>
      <c r="B1265" s="20" t="inlineStr">
        <is>
          <t>Baker Street White Sliced 550g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2.8</v>
      </c>
      <c r="N1265" s="26" t="n"/>
      <c r="O1265" s="129" t="n"/>
      <c r="P1265" s="27" t="n"/>
      <c r="Q1265" s="30" t="n">
        <v>2.8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1286</v>
      </c>
      <c r="B1266" s="20" t="inlineStr">
        <is>
          <t>Hovis Tasty Wholemeal Medium 800g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1.9</v>
      </c>
      <c r="N1266" s="26" t="n"/>
      <c r="O1266" s="129" t="n"/>
      <c r="P1266" s="27" t="n"/>
      <c r="Q1266" s="30" t="n">
        <v>1.9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1287</v>
      </c>
      <c r="B1267" s="20" t="inlineStr">
        <is>
          <t>Black Sheep White Tiger Bloomer 800g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2.6</v>
      </c>
      <c r="N1267" s="26" t="n"/>
      <c r="O1267" s="129" t="n">
        <v>2.85</v>
      </c>
      <c r="P1267" s="27" t="n"/>
      <c r="Q1267" s="30" t="n">
        <v>2.6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1288</v>
      </c>
      <c r="B1268" s="20" t="inlineStr">
        <is>
          <t>Delifrance Baguettes 250g (2x125g)</t>
        </is>
      </c>
      <c r="C1268" s="20" t="inlineStr">
        <is>
          <t>Bread &amp; Bakery</t>
        </is>
      </c>
      <c r="D1268" s="21" t="inlineStr">
        <is>
          <t>🥖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</v>
      </c>
      <c r="N1268" s="26" t="n"/>
      <c r="O1268" s="129" t="n"/>
      <c r="P1268" s="27" t="n"/>
      <c r="Q1268" s="30" t="n">
        <v>2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1290</v>
      </c>
      <c r="B1269" s="20" t="inlineStr">
        <is>
          <t>Schär Gluten-Free White Ciabatta Rolls 200g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3.25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</v>
      </c>
      <c r="N1269" s="26" t="n"/>
      <c r="O1269" s="129" t="n">
        <v>3.5</v>
      </c>
      <c r="P1269" s="27" t="n"/>
      <c r="Q1269" s="30" t="n">
        <v>3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1291</v>
      </c>
      <c r="B1270" s="20" t="inlineStr">
        <is>
          <t>Schär Gluten-Free Brown Ciabatta Rolls 200g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>
        <v>3.15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</v>
      </c>
      <c r="N1270" s="26" t="n"/>
      <c r="O1270" s="129" t="n">
        <v>3.6</v>
      </c>
      <c r="P1270" s="27" t="n"/>
      <c r="Q1270" s="30" t="n">
        <v>3</v>
      </c>
      <c r="R1270" s="28" t="inlineStr">
        <is>
          <t>Iceland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1292</v>
      </c>
      <c r="B1271" s="20" t="inlineStr">
        <is>
          <t>Schär Wholesome White Loaf 300g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>
        <v>3.9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3.85</v>
      </c>
      <c r="N1271" s="26" t="n"/>
      <c r="O1271" s="129" t="n"/>
      <c r="P1271" s="27" t="n"/>
      <c r="Q1271" s="30" t="n">
        <v>3.85</v>
      </c>
      <c r="R1271" s="28" t="inlineStr">
        <is>
          <t>Iceland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1293</v>
      </c>
      <c r="B1272" s="20" t="inlineStr">
        <is>
          <t>Schär Wholesome Seeded Loaf 300g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>
        <v>3.9</v>
      </c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3.85</v>
      </c>
      <c r="N1272" s="26" t="n"/>
      <c r="O1272" s="129" t="n">
        <v>4.35</v>
      </c>
      <c r="P1272" s="27" t="n"/>
      <c r="Q1272" s="30" t="n">
        <v>3.85</v>
      </c>
      <c r="R1272" s="28" t="inlineStr">
        <is>
          <t>Iceland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1294</v>
      </c>
      <c r="B1273" s="20" t="inlineStr">
        <is>
          <t>BFree Tiger Rolls 165g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3.4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3.4</v>
      </c>
      <c r="N1273" s="26" t="n"/>
      <c r="O1273" s="129" t="n">
        <v>3.55</v>
      </c>
      <c r="P1273" s="27" t="n"/>
      <c r="Q1273" s="30" t="n">
        <v>3.4</v>
      </c>
      <c r="R1273" s="28" t="inlineStr">
        <is>
          <t>CI Co-op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1295</v>
      </c>
      <c r="B1274" s="20" t="inlineStr">
        <is>
          <t>Sharwoods 4 Plain Mini Naans</t>
        </is>
      </c>
      <c r="C1274" s="20" t="inlineStr">
        <is>
          <t>Bread &amp; Bakery</t>
        </is>
      </c>
      <c r="D1274" s="21" t="inlineStr">
        <is>
          <t>🫓</t>
        </is>
      </c>
      <c r="E1274" s="128" t="n">
        <v>2.45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2.75</v>
      </c>
      <c r="N1274" s="26" t="n"/>
      <c r="O1274" s="129" t="n">
        <v>2.75</v>
      </c>
      <c r="P1274" s="27" t="n"/>
      <c r="Q1274" s="30" t="n">
        <v>2.45</v>
      </c>
      <c r="R1274" s="28" t="inlineStr">
        <is>
          <t>CI Co-op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1296</v>
      </c>
      <c r="B1275" s="20" t="inlineStr">
        <is>
          <t>Sharwoods 4 Garlic &amp; Coriander Mini Naans</t>
        </is>
      </c>
      <c r="C1275" s="20" t="inlineStr">
        <is>
          <t>Bread &amp; Bakery</t>
        </is>
      </c>
      <c r="D1275" s="21" t="inlineStr">
        <is>
          <t>🫓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2.35</v>
      </c>
      <c r="N1275" s="26" t="n"/>
      <c r="O1275" s="129" t="n">
        <v>2.75</v>
      </c>
      <c r="P1275" s="27" t="n"/>
      <c r="Q1275" s="30" t="n">
        <v>2.35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1297</v>
      </c>
      <c r="B1276" s="20" t="inlineStr">
        <is>
          <t>Sharwoods 8 Plain Poppadoms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3.1</v>
      </c>
      <c r="N1276" s="26" t="n"/>
      <c r="O1276" s="128" t="n">
        <v>3.1</v>
      </c>
      <c r="P1276" s="27" t="n"/>
      <c r="Q1276" s="30" t="n">
        <v>3.1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1298</v>
      </c>
      <c r="B1277" s="20" t="inlineStr">
        <is>
          <t>The Deli 6 Plain Pittas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1.35</v>
      </c>
      <c r="N1277" s="26" t="n"/>
      <c r="O1277" s="129" t="n">
        <v>1.4</v>
      </c>
      <c r="P1277" s="27" t="n"/>
      <c r="Q1277" s="30" t="n">
        <v>1.35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1299</v>
      </c>
      <c r="B1278" s="20" t="inlineStr">
        <is>
          <t>The Deli Burger Buns 4pk</t>
        </is>
      </c>
      <c r="C1278" s="20" t="inlineStr">
        <is>
          <t>Bread &amp; Bakery</t>
        </is>
      </c>
      <c r="D1278" s="21" t="inlineStr">
        <is>
          <t>🍔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</v>
      </c>
      <c r="N1278" s="26" t="n"/>
      <c r="O1278" s="129" t="n"/>
      <c r="P1278" s="27" t="n"/>
      <c r="Q1278" s="30" t="n">
        <v>1.9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1300</v>
      </c>
      <c r="B1279" s="20" t="inlineStr">
        <is>
          <t>Leicester Bakery 2 Garlic &amp; Coriander Naan Breads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</v>
      </c>
      <c r="N1279" s="26" t="n"/>
      <c r="O1279" s="129" t="n"/>
      <c r="P1279" s="27" t="n"/>
      <c r="Q1279" s="30" t="n">
        <v>2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1301</v>
      </c>
      <c r="B1280" s="20" t="inlineStr">
        <is>
          <t>Mission Wraps Original 367g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>
        <v>2.15</v>
      </c>
      <c r="P1280" s="27" t="n"/>
      <c r="Q1280" s="30" t="n">
        <v>2.1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1302</v>
      </c>
      <c r="B1281" s="20" t="inlineStr">
        <is>
          <t>New York Bakery Co 5 Original Bagels 425g</t>
        </is>
      </c>
      <c r="C1281" s="20" t="inlineStr">
        <is>
          <t>Bread &amp; Bakery</t>
        </is>
      </c>
      <c r="D1281" s="21" t="inlineStr">
        <is>
          <t>🥯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2.45</v>
      </c>
      <c r="N1281" s="26" t="n"/>
      <c r="O1281" s="129" t="n"/>
      <c r="P1281" s="27" t="n"/>
      <c r="Q1281" s="30" t="n">
        <v>2.45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1303</v>
      </c>
      <c r="B1282" s="20" t="inlineStr">
        <is>
          <t>Old El Paso 6 Large Flour Tortillas 350g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2.4</v>
      </c>
      <c r="N1282" s="26" t="n"/>
      <c r="O1282" s="129" t="n">
        <v>2.5</v>
      </c>
      <c r="P1282" s="27" t="n"/>
      <c r="Q1282" s="30" t="n">
        <v>2.4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1304</v>
      </c>
      <c r="B1283" s="20" t="inlineStr">
        <is>
          <t>Tortilla Wraps 496g</t>
        </is>
      </c>
      <c r="C1283" s="20" t="inlineStr">
        <is>
          <t>Bread &amp; Bakery</t>
        </is>
      </c>
      <c r="D1283" s="21" t="inlineStr">
        <is>
          <t>🫓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1.65</v>
      </c>
      <c r="N1283" s="26" t="n"/>
      <c r="O1283" s="129" t="n"/>
      <c r="P1283" s="27" t="n"/>
      <c r="Q1283" s="30" t="n">
        <v>1.65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1305</v>
      </c>
      <c r="B1284" s="20" t="inlineStr">
        <is>
          <t>Las Iguanas 8pk Tortilla Wraps 320g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1.35</v>
      </c>
      <c r="N1284" s="26" t="n"/>
      <c r="O1284" s="129" t="n"/>
      <c r="P1284" s="27" t="n"/>
      <c r="Q1284" s="30" t="n">
        <v>1.35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1306</v>
      </c>
      <c r="B1285" s="20" t="inlineStr">
        <is>
          <t>Luxury Brioche Rolls 4pk</t>
        </is>
      </c>
      <c r="C1285" s="20" t="inlineStr">
        <is>
          <t>Bread &amp; Bakery</t>
        </is>
      </c>
      <c r="D1285" s="21" t="inlineStr">
        <is>
          <t>🍞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</v>
      </c>
      <c r="N1285" s="26" t="n"/>
      <c r="O1285" s="129" t="n">
        <v>2.1</v>
      </c>
      <c r="P1285" s="27" t="n"/>
      <c r="Q1285" s="30" t="n">
        <v>2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1307</v>
      </c>
      <c r="B1286" s="20" t="inlineStr">
        <is>
          <t>Iceland 6 White Part Baked Petits Pains</t>
        </is>
      </c>
      <c r="C1286" s="20" t="inlineStr">
        <is>
          <t>Bread &amp; Bakery</t>
        </is>
      </c>
      <c r="D1286" s="21" t="inlineStr">
        <is>
          <t>🥖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1.6</v>
      </c>
      <c r="N1286" s="26" t="n"/>
      <c r="O1286" s="129" t="n"/>
      <c r="P1286" s="27" t="n"/>
      <c r="Q1286" s="30" t="n">
        <v>1.6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1308</v>
      </c>
      <c r="B1287" s="20" t="inlineStr">
        <is>
          <t>Iceland 2 Naan Breads 220g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1.6</v>
      </c>
      <c r="N1287" s="26" t="n"/>
      <c r="O1287" s="129" t="n"/>
      <c r="P1287" s="27" t="n"/>
      <c r="Q1287" s="30" t="n">
        <v>1.6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1309</v>
      </c>
      <c r="B1288" s="20" t="inlineStr">
        <is>
          <t>Iceland 2 Garlic &amp; Coriander Naan Breads 220g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</v>
      </c>
      <c r="N1288" s="26" t="n"/>
      <c r="O1288" s="129" t="n"/>
      <c r="P1288" s="27" t="n"/>
      <c r="Q1288" s="30" t="n">
        <v>1.6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1310</v>
      </c>
      <c r="B1289" s="20" t="inlineStr">
        <is>
          <t>Iceland Luxury 4 Extra Fruity Hot Cross Buns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2.3</v>
      </c>
      <c r="N1289" s="26" t="n"/>
      <c r="O1289" s="129" t="n"/>
      <c r="P1289" s="27" t="n"/>
      <c r="Q1289" s="30" t="n">
        <v>2.3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1311</v>
      </c>
      <c r="B1290" s="20" t="inlineStr">
        <is>
          <t>Iceland White Finger Rolls 6pk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1.35</v>
      </c>
      <c r="N1290" s="26" t="n"/>
      <c r="O1290" s="129" t="n"/>
      <c r="P1290" s="27" t="n"/>
      <c r="Q1290" s="30" t="n">
        <v>1.35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1312</v>
      </c>
      <c r="B1291" s="20" t="inlineStr">
        <is>
          <t>Iceland Wholemeal Deli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1.2</v>
      </c>
      <c r="N1291" s="26" t="n"/>
      <c r="O1291" s="129" t="n"/>
      <c r="P1291" s="27" t="n"/>
      <c r="Q1291" s="30" t="n">
        <v>1.2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1313</v>
      </c>
      <c r="B1292" s="20" t="inlineStr">
        <is>
          <t>Iceland White Deli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1.2</v>
      </c>
      <c r="N1292" s="26" t="n"/>
      <c r="O1292" s="129" t="n"/>
      <c r="P1292" s="27" t="n"/>
      <c r="Q1292" s="30" t="n">
        <v>1.2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1314</v>
      </c>
      <c r="B1293" s="20" t="inlineStr">
        <is>
          <t>Iceland Tiger Rolls 4pk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1.8</v>
      </c>
      <c r="N1293" s="26" t="n"/>
      <c r="O1293" s="129" t="n"/>
      <c r="P1293" s="27" t="n"/>
      <c r="Q1293" s="30" t="n">
        <v>1.8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1315</v>
      </c>
      <c r="B1294" s="20" t="inlineStr">
        <is>
          <t>Iceland Panini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1.65</v>
      </c>
      <c r="N1294" s="26" t="n"/>
      <c r="O1294" s="129" t="n"/>
      <c r="P1294" s="27" t="n"/>
      <c r="Q1294" s="30" t="n">
        <v>1.65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1316</v>
      </c>
      <c r="B1295" s="20" t="inlineStr">
        <is>
          <t>Iceland Cheese Topped Rolls 4pk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1.8</v>
      </c>
      <c r="N1295" s="26" t="n"/>
      <c r="O1295" s="129" t="n"/>
      <c r="P1295" s="27" t="n"/>
      <c r="Q1295" s="30" t="n">
        <v>1.8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1317</v>
      </c>
      <c r="B1296" s="20" t="inlineStr">
        <is>
          <t>Iceland Medium Sliced Tiger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1318</v>
      </c>
      <c r="B1297" s="20" t="inlineStr">
        <is>
          <t>Iceland Malted Medium Sliced Bloomer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2.25</v>
      </c>
      <c r="N1297" s="26" t="n"/>
      <c r="O1297" s="129" t="n"/>
      <c r="P1297" s="27" t="n"/>
      <c r="Q1297" s="30" t="n">
        <v>2.25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1319</v>
      </c>
      <c r="B1298" s="20" t="inlineStr">
        <is>
          <t>Iceland White Bloomer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2.25</v>
      </c>
      <c r="N1298" s="26" t="n"/>
      <c r="O1298" s="129" t="n"/>
      <c r="P1298" s="27" t="n"/>
      <c r="Q1298" s="30" t="n">
        <v>2.25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1320</v>
      </c>
      <c r="B1299" s="20" t="inlineStr">
        <is>
          <t>Iceland Seeded Bloomer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2.25</v>
      </c>
      <c r="N1299" s="26" t="n"/>
      <c r="O1299" s="129" t="n"/>
      <c r="P1299" s="27" t="n"/>
      <c r="Q1299" s="30" t="n">
        <v>2.25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1321</v>
      </c>
      <c r="B1300" s="20" t="inlineStr">
        <is>
          <t>Iceland Doorstop Thick White 800g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1.55</v>
      </c>
      <c r="N1300" s="26" t="n"/>
      <c r="O1300" s="129" t="n"/>
      <c r="P1300" s="27" t="n"/>
      <c r="Q1300" s="30" t="n">
        <v>1.55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1322</v>
      </c>
      <c r="B1301" s="20" t="inlineStr">
        <is>
          <t>Iceland Wholemeal Thick Bread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1.55</v>
      </c>
      <c r="N1301" s="26" t="n"/>
      <c r="O1301" s="129" t="n"/>
      <c r="P1301" s="27" t="n"/>
      <c r="Q1301" s="30" t="n">
        <v>1.55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1323</v>
      </c>
      <c r="B1302" s="20" t="inlineStr">
        <is>
          <t>Iceland White Thick Bread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1.55</v>
      </c>
      <c r="N1302" s="26" t="n"/>
      <c r="O1302" s="129" t="n"/>
      <c r="P1302" s="27" t="n"/>
      <c r="Q1302" s="30" t="n">
        <v>1.55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1324</v>
      </c>
      <c r="B1303" s="20" t="inlineStr">
        <is>
          <t>Daily Bakery Multiseed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1.4</v>
      </c>
      <c r="N1303" s="26" t="n"/>
      <c r="O1303" s="129" t="n"/>
      <c r="P1303" s="27" t="n"/>
      <c r="Q1303" s="30" t="n">
        <v>1.4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1325</v>
      </c>
      <c r="B1304" s="20" t="inlineStr">
        <is>
          <t>Daily Bakery Brioche Hot Dog Rolls 4pk</t>
        </is>
      </c>
      <c r="C1304" s="20" t="inlineStr">
        <is>
          <t>Bread &amp; Bakery</t>
        </is>
      </c>
      <c r="D1304" s="21" t="inlineStr">
        <is>
          <t>🌭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1.5</v>
      </c>
      <c r="N1304" s="26" t="n"/>
      <c r="O1304" s="129" t="n"/>
      <c r="P1304" s="27" t="n"/>
      <c r="Q1304" s="30" t="n">
        <v>1.5</v>
      </c>
      <c r="R1304" s="28" t="inlineStr">
        <is>
          <t>Iceland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1326</v>
      </c>
      <c r="B1305" s="20" t="inlineStr">
        <is>
          <t>Daily Bakery 4 Ciabatta Rolls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</v>
      </c>
      <c r="N1305" s="26" t="n"/>
      <c r="O1305" s="129" t="n"/>
      <c r="P1305" s="27" t="n"/>
      <c r="Q1305" s="30" t="n">
        <v>2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1327</v>
      </c>
      <c r="B1306" s="20" t="inlineStr">
        <is>
          <t>Daily Bakery 4pk Tiger Sub Rolls 360g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1.75</v>
      </c>
      <c r="N1306" s="26" t="n"/>
      <c r="O1306" s="129" t="n"/>
      <c r="P1306" s="27" t="n"/>
      <c r="Q1306" s="30" t="n">
        <v>1.75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1328</v>
      </c>
      <c r="B1307" s="20" t="inlineStr">
        <is>
          <t>McVities Jamaica Ginger Sticky Pudding Cake</t>
        </is>
      </c>
      <c r="C1307" s="20" t="inlineStr">
        <is>
          <t>Bread &amp; Bakery</t>
        </is>
      </c>
      <c r="D1307" s="21" t="inlineStr">
        <is>
          <t>🍰</t>
        </is>
      </c>
      <c r="E1307" s="128" t="n">
        <v>2.2</v>
      </c>
      <c r="F1307" s="22" t="n"/>
      <c r="G1307" s="123" t="n"/>
      <c r="H1307" s="23" t="n"/>
      <c r="I1307" s="127" t="n"/>
      <c r="J1307" s="24" t="n"/>
      <c r="K1307" s="120" t="n"/>
      <c r="L1307" s="25" t="n"/>
      <c r="M1307" s="125" t="n">
        <v>2.4</v>
      </c>
      <c r="N1307" s="26" t="n"/>
      <c r="O1307" s="129" t="n"/>
      <c r="P1307" s="27" t="n"/>
      <c r="Q1307" s="30" t="n">
        <v>2.2</v>
      </c>
      <c r="R1307" s="28" t="inlineStr">
        <is>
          <t>CI Co-op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1329</v>
      </c>
      <c r="B1308" s="20" t="inlineStr">
        <is>
          <t>McVities Lyles Golden Syrup Sticky Pudding Cake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2.4</v>
      </c>
      <c r="N1308" s="26" t="n"/>
      <c r="O1308" s="129" t="n"/>
      <c r="P1308" s="27" t="n"/>
      <c r="Q1308" s="30" t="n">
        <v>2.4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1330</v>
      </c>
      <c r="B1309" s="20" t="inlineStr">
        <is>
          <t>Mycakes Angel Cake</t>
        </is>
      </c>
      <c r="C1309" s="20" t="inlineStr">
        <is>
          <t>Bread &amp; Bakery</t>
        </is>
      </c>
      <c r="D1309" s="21" t="inlineStr">
        <is>
          <t>🍰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2.1</v>
      </c>
      <c r="N1309" s="26" t="n"/>
      <c r="O1309" s="129" t="n"/>
      <c r="P1309" s="27" t="n"/>
      <c r="Q1309" s="30" t="n">
        <v>2.1</v>
      </c>
      <c r="R1309" s="28" t="inlineStr">
        <is>
          <t>Iceland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1331</v>
      </c>
      <c r="B1310" s="20" t="inlineStr">
        <is>
          <t>Mycakes Madeira Cake</t>
        </is>
      </c>
      <c r="C1310" s="20" t="inlineStr">
        <is>
          <t>Bread &amp; Bakery</t>
        </is>
      </c>
      <c r="D1310" s="21" t="inlineStr">
        <is>
          <t>🍰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2.1</v>
      </c>
      <c r="N1310" s="26" t="n"/>
      <c r="O1310" s="129" t="n"/>
      <c r="P1310" s="27" t="n"/>
      <c r="Q1310" s="30" t="n">
        <v>2.1</v>
      </c>
      <c r="R1310" s="28" t="inlineStr">
        <is>
          <t>Iceland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1332</v>
      </c>
      <c r="B1311" s="20" t="inlineStr">
        <is>
          <t>Mr Kipling Manor House 390g</t>
        </is>
      </c>
      <c r="C1311" s="20" t="inlineStr">
        <is>
          <t>Bread &amp; Bakery</t>
        </is>
      </c>
      <c r="D1311" s="21" t="inlineStr">
        <is>
          <t>🍰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4</v>
      </c>
      <c r="N1311" s="26" t="n"/>
      <c r="O1311" s="129" t="n"/>
      <c r="P1311" s="27" t="n"/>
      <c r="Q1311" s="30" t="n">
        <v>4</v>
      </c>
      <c r="R1311" s="28" t="inlineStr">
        <is>
          <t>Iceland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1334</v>
      </c>
      <c r="B1312" s="20" t="inlineStr">
        <is>
          <t>Mr Kipling 6 Bakewell Slices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3.15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3.35</v>
      </c>
      <c r="N1312" s="26" t="n"/>
      <c r="O1312" s="129" t="n"/>
      <c r="P1312" s="27" t="n"/>
      <c r="Q1312" s="30" t="n">
        <v>3.15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1335</v>
      </c>
      <c r="B1313" s="20" t="inlineStr">
        <is>
          <t>Mr Kipling 6 Bramley Apple &amp; Blackcurrant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3.35</v>
      </c>
      <c r="N1313" s="26" t="n"/>
      <c r="O1313" s="129" t="n"/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1336</v>
      </c>
      <c r="B1314" s="20" t="inlineStr">
        <is>
          <t>Mr Kipling 6 Viennese Whirls</t>
        </is>
      </c>
      <c r="C1314" s="20" t="inlineStr">
        <is>
          <t>Bread &amp; Bakery</t>
        </is>
      </c>
      <c r="D1314" s="21" t="inlineStr">
        <is>
          <t>🍰</t>
        </is>
      </c>
      <c r="E1314" s="128" t="n">
        <v>3.15</v>
      </c>
      <c r="F1314" s="22" t="n"/>
      <c r="G1314" s="123" t="n"/>
      <c r="H1314" s="23" t="n"/>
      <c r="I1314" s="127" t="n"/>
      <c r="J1314" s="24" t="n"/>
      <c r="K1314" s="120" t="n"/>
      <c r="L1314" s="25" t="n"/>
      <c r="M1314" s="125" t="n">
        <v>3.55</v>
      </c>
      <c r="N1314" s="26" t="n"/>
      <c r="O1314" s="129" t="n">
        <v>3.7</v>
      </c>
      <c r="P1314" s="27" t="n"/>
      <c r="Q1314" s="30" t="n">
        <v>3.15</v>
      </c>
      <c r="R1314" s="28" t="inlineStr">
        <is>
          <t>CI Co-op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1337</v>
      </c>
      <c r="B1315" s="20" t="inlineStr">
        <is>
          <t>Mr Kipling 6 Cherry Bakewells</t>
        </is>
      </c>
      <c r="C1315" s="20" t="inlineStr">
        <is>
          <t>Bread &amp; Bakery</t>
        </is>
      </c>
      <c r="D1315" s="21" t="inlineStr">
        <is>
          <t>🍰</t>
        </is>
      </c>
      <c r="E1315" s="128" t="n">
        <v>2.7</v>
      </c>
      <c r="F1315" s="22" t="n"/>
      <c r="G1315" s="123" t="n"/>
      <c r="H1315" s="23" t="n"/>
      <c r="I1315" s="127" t="n"/>
      <c r="J1315" s="24" t="n"/>
      <c r="K1315" s="120" t="n"/>
      <c r="L1315" s="25" t="n"/>
      <c r="M1315" s="125" t="n">
        <v>3.55</v>
      </c>
      <c r="N1315" s="26" t="n"/>
      <c r="O1315" s="129" t="n">
        <v>3.7</v>
      </c>
      <c r="P1315" s="27" t="n"/>
      <c r="Q1315" s="30" t="n">
        <v>2.7</v>
      </c>
      <c r="R1315" s="28" t="inlineStr">
        <is>
          <t>CI Co-op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1338</v>
      </c>
      <c r="B1316" s="20" t="inlineStr">
        <is>
          <t>Mr Kipling 6 Bramley Apple Pies</t>
        </is>
      </c>
      <c r="C1316" s="20" t="inlineStr">
        <is>
          <t>Bread &amp; Bakery</t>
        </is>
      </c>
      <c r="D1316" s="21" t="inlineStr">
        <is>
          <t>🥧</t>
        </is>
      </c>
      <c r="E1316" s="128" t="n">
        <v>3.15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3.55</v>
      </c>
      <c r="N1316" s="26" t="n"/>
      <c r="O1316" s="129" t="n">
        <v>3.7</v>
      </c>
      <c r="P1316" s="27" t="n"/>
      <c r="Q1316" s="30" t="n">
        <v>3.15</v>
      </c>
      <c r="R1316" s="28" t="inlineStr">
        <is>
          <t>CI Co-op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1339</v>
      </c>
      <c r="B1317" s="20" t="inlineStr">
        <is>
          <t>Mr Kipling 8 Chocolate Slices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3.35</v>
      </c>
      <c r="N1317" s="26" t="n"/>
      <c r="O1317" s="129" t="n"/>
      <c r="P1317" s="27" t="n"/>
      <c r="Q1317" s="30" t="n">
        <v>3.35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1341</v>
      </c>
      <c r="B1318" s="20" t="inlineStr">
        <is>
          <t>Mr Kipling Lunchbox 4 Raspberry Slices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2.15</v>
      </c>
      <c r="N1318" s="26" t="n"/>
      <c r="O1318" s="129" t="n"/>
      <c r="P1318" s="27" t="n"/>
      <c r="Q1318" s="30" t="n">
        <v>2.15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1342</v>
      </c>
      <c r="B1319" s="20" t="inlineStr">
        <is>
          <t>Mr Kipling Lunchbox 4 Banana Slices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2.15</v>
      </c>
      <c r="N1319" s="26" t="n"/>
      <c r="O1319" s="129" t="n"/>
      <c r="P1319" s="27" t="n"/>
      <c r="Q1319" s="30" t="n">
        <v>2.15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1343</v>
      </c>
      <c r="B1320" s="20" t="inlineStr">
        <is>
          <t>Cadbury 5 Cake Bars Fudge</t>
        </is>
      </c>
      <c r="C1320" s="20" t="inlineStr">
        <is>
          <t>Bread &amp; Bakery</t>
        </is>
      </c>
      <c r="D1320" s="21" t="inlineStr">
        <is>
          <t>🍫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2.95</v>
      </c>
      <c r="N1320" s="26" t="n"/>
      <c r="O1320" s="129" t="n"/>
      <c r="P1320" s="27" t="n"/>
      <c r="Q1320" s="30" t="n">
        <v>2.95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1344</v>
      </c>
      <c r="B1321" s="20" t="inlineStr">
        <is>
          <t>Cadbury 10 Milk Chocolate Mini Rolls</t>
        </is>
      </c>
      <c r="C1321" s="20" t="inlineStr">
        <is>
          <t>Bread &amp; Bakery</t>
        </is>
      </c>
      <c r="D1321" s="21" t="inlineStr">
        <is>
          <t>🍫</t>
        </is>
      </c>
      <c r="E1321" s="126" t="n">
        <v>4.35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4.25</v>
      </c>
      <c r="N1321" s="26" t="n"/>
      <c r="O1321" s="129" t="n">
        <v>4.5</v>
      </c>
      <c r="P1321" s="27" t="n"/>
      <c r="Q1321" s="30" t="n">
        <v>4.25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1345</v>
      </c>
      <c r="B1322" s="20" t="inlineStr">
        <is>
          <t>Nutella Muffin 172g</t>
        </is>
      </c>
      <c r="C1322" s="20" t="inlineStr">
        <is>
          <t>Bread &amp; Bakery</t>
        </is>
      </c>
      <c r="D1322" s="21" t="inlineStr">
        <is>
          <t>🧁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1346</v>
      </c>
      <c r="B1323" s="20" t="inlineStr">
        <is>
          <t>Nutella Donut 120g</t>
        </is>
      </c>
      <c r="C1323" s="20" t="inlineStr">
        <is>
          <t>Bread &amp; Bakery</t>
        </is>
      </c>
      <c r="D1323" s="21" t="inlineStr">
        <is>
          <t>🍩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3.35</v>
      </c>
      <c r="N1323" s="26" t="n"/>
      <c r="O1323" s="129" t="n"/>
      <c r="P1323" s="27" t="n"/>
      <c r="Q1323" s="30" t="n">
        <v>3.35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1348</v>
      </c>
      <c r="B1324" s="20" t="inlineStr">
        <is>
          <t>Dunkin Yum n Crumble Cheesecake Crumble 146g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3.35</v>
      </c>
      <c r="N1324" s="26" t="n"/>
      <c r="O1324" s="129" t="n">
        <v>3.5</v>
      </c>
      <c r="P1324" s="27" t="n"/>
      <c r="Q1324" s="30" t="n">
        <v>3.35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1349</v>
      </c>
      <c r="B1325" s="20" t="inlineStr">
        <is>
          <t>Dunkin Special Edition Pistachio 142g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3.35</v>
      </c>
      <c r="N1325" s="26" t="n"/>
      <c r="O1325" s="129" t="n">
        <v>3.5</v>
      </c>
      <c r="P1325" s="27" t="n"/>
      <c r="Q1325" s="30" t="n">
        <v>3.35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1350</v>
      </c>
      <c r="B1326" s="20" t="inlineStr">
        <is>
          <t>Brompton House Deep Filled Apple Puffs 3pk 150g</t>
        </is>
      </c>
      <c r="C1326" s="20" t="inlineStr">
        <is>
          <t>Bread &amp; Bakery</t>
        </is>
      </c>
      <c r="D1326" s="21" t="inlineStr">
        <is>
          <t>🥧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1.35</v>
      </c>
      <c r="N1326" s="26" t="n"/>
      <c r="O1326" s="129" t="n"/>
      <c r="P1326" s="27" t="n"/>
      <c r="Q1326" s="30" t="n">
        <v>1.35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1351</v>
      </c>
      <c r="B1327" s="20" t="inlineStr">
        <is>
          <t>Brompton House Choc Chip Muffins 6pk 150g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1.35</v>
      </c>
      <c r="N1327" s="26" t="n"/>
      <c r="O1327" s="129" t="n"/>
      <c r="P1327" s="27" t="n"/>
      <c r="Q1327" s="30" t="n">
        <v>1.35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1352</v>
      </c>
      <c r="B1328" s="20" t="inlineStr">
        <is>
          <t>The Cake Crew 4 School Cakes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2.65</v>
      </c>
      <c r="N1328" s="26" t="n"/>
      <c r="O1328" s="129" t="n"/>
      <c r="P1328" s="27" t="n"/>
      <c r="Q1328" s="30" t="n">
        <v>2.65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1353</v>
      </c>
      <c r="B1329" s="20" t="inlineStr">
        <is>
          <t>Chelsea Bakery Chocolate Sponge Round Cake 415g</t>
        </is>
      </c>
      <c r="C1329" s="20" t="inlineStr">
        <is>
          <t>Bread &amp; Bakery</t>
        </is>
      </c>
      <c r="D1329" s="21" t="inlineStr">
        <is>
          <t>🎂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4</v>
      </c>
      <c r="N1329" s="26" t="n"/>
      <c r="O1329" s="129" t="n"/>
      <c r="P1329" s="27" t="n"/>
      <c r="Q1329" s="30" t="n">
        <v>4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1354</v>
      </c>
      <c r="B1330" s="20" t="inlineStr">
        <is>
          <t>Chelsea Bakery Victoria Sponge Round Cake 415g</t>
        </is>
      </c>
      <c r="C1330" s="20" t="inlineStr">
        <is>
          <t>Bread &amp; Bakery</t>
        </is>
      </c>
      <c r="D1330" s="21" t="inlineStr">
        <is>
          <t>🎂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</v>
      </c>
      <c r="N1330" s="26" t="n"/>
      <c r="O1330" s="129" t="n"/>
      <c r="P1330" s="27" t="n"/>
      <c r="Q1330" s="30" t="n">
        <v>4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1355</v>
      </c>
      <c r="B1331" s="20" t="inlineStr">
        <is>
          <t>Chelsea Bakery 4 Chocolate Mini Loaf Cakes 300g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4</v>
      </c>
      <c r="N1331" s="26" t="n"/>
      <c r="O1331" s="129" t="n"/>
      <c r="P1331" s="27" t="n"/>
      <c r="Q1331" s="30" t="n">
        <v>4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1356</v>
      </c>
      <c r="B1332" s="20" t="inlineStr">
        <is>
          <t>Balconi Trancetto Yogurt &amp; Strawberry 10x28g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</v>
      </c>
      <c r="N1332" s="26" t="n"/>
      <c r="O1332" s="129" t="n"/>
      <c r="P1332" s="27" t="n"/>
      <c r="Q1332" s="30" t="n">
        <v>2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1357</v>
      </c>
      <c r="B1333" s="20" t="inlineStr">
        <is>
          <t>Barny 5pk Chocolate Soft Baked Bears 125g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2.45</v>
      </c>
      <c r="N1333" s="26" t="n"/>
      <c r="O1333" s="129" t="n"/>
      <c r="P1333" s="27" t="n"/>
      <c r="Q1333" s="30" t="n">
        <v>2.45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1358</v>
      </c>
      <c r="B1334" s="20" t="inlineStr">
        <is>
          <t>Dulcesol Plain Madeira Slices 370g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2.35</v>
      </c>
      <c r="N1334" s="26" t="n"/>
      <c r="O1334" s="129" t="n"/>
      <c r="P1334" s="27" t="n"/>
      <c r="Q1334" s="30" t="n">
        <v>2.35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1359</v>
      </c>
      <c r="B1335" s="20" t="inlineStr">
        <is>
          <t>Lago Party Wafer Strawberry 250g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2.4</v>
      </c>
      <c r="N1335" s="26" t="n"/>
      <c r="O1335" s="129" t="n"/>
      <c r="P1335" s="27" t="n"/>
      <c r="Q1335" s="30" t="n">
        <v>2.4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1360</v>
      </c>
      <c r="B1336" s="20" t="inlineStr">
        <is>
          <t>Milka Choc Chip Cake 175g</t>
        </is>
      </c>
      <c r="C1336" s="20" t="inlineStr">
        <is>
          <t>Bread &amp; Bakery</t>
        </is>
      </c>
      <c r="D1336" s="21" t="inlineStr">
        <is>
          <t>🍫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1362</v>
      </c>
      <c r="B1337" s="20" t="inlineStr">
        <is>
          <t>Regal Bakery Crunchy Rusk 200g</t>
        </is>
      </c>
      <c r="C1337" s="20" t="inlineStr">
        <is>
          <t>Bread &amp; Bakery</t>
        </is>
      </c>
      <c r="D1337" s="21" t="inlineStr">
        <is>
          <t>🍞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1.95</v>
      </c>
      <c r="N1337" s="26" t="n"/>
      <c r="O1337" s="129" t="n"/>
      <c r="P1337" s="27" t="n"/>
      <c r="Q1337" s="30" t="n">
        <v>1.95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1363</v>
      </c>
      <c r="B1338" s="20" t="inlineStr">
        <is>
          <t>The Daily Bakery White Ring Donuts 4pk 232g</t>
        </is>
      </c>
      <c r="C1338" s="20" t="inlineStr">
        <is>
          <t>Bread &amp; Bakery</t>
        </is>
      </c>
      <c r="D1338" s="21" t="inlineStr">
        <is>
          <t>🍩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/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1365</v>
      </c>
      <c r="B1339" s="20" t="inlineStr">
        <is>
          <t>The Daily Bakery Pink Ring Donuts 4pk 220g</t>
        </is>
      </c>
      <c r="C1339" s="20" t="inlineStr">
        <is>
          <t>Bread &amp; Bakery</t>
        </is>
      </c>
      <c r="D1339" s="21" t="inlineStr">
        <is>
          <t>🍩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1367</v>
      </c>
      <c r="B1340" s="20" t="inlineStr">
        <is>
          <t>The Daily Bakery Chocolate Ring Donuts 4pk 220g</t>
        </is>
      </c>
      <c r="C1340" s="20" t="inlineStr">
        <is>
          <t>Bread &amp; Bakery</t>
        </is>
      </c>
      <c r="D1340" s="21" t="inlineStr">
        <is>
          <t>🍩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1368</v>
      </c>
      <c r="B1341" s="20" t="inlineStr">
        <is>
          <t>The Daily Bakery 4 Choc Slices 185g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>
        <v>2.1</v>
      </c>
      <c r="P1341" s="27" t="n"/>
      <c r="Q1341" s="30" t="n">
        <v>2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1369</v>
      </c>
      <c r="B1342" s="20" t="inlineStr">
        <is>
          <t>The Daily Bakery 4 Assorted Slices 185g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</v>
      </c>
      <c r="N1342" s="26" t="n"/>
      <c r="O1342" s="129" t="n"/>
      <c r="P1342" s="27" t="n"/>
      <c r="Q1342" s="30" t="n">
        <v>2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1370</v>
      </c>
      <c r="B1343" s="20" t="inlineStr">
        <is>
          <t>The Daily Bakery 2 Belgian Buns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1371</v>
      </c>
      <c r="B1344" s="20" t="inlineStr">
        <is>
          <t>The Daily Bakery 15pk Chocolate Cookies</t>
        </is>
      </c>
      <c r="C1344" s="20" t="inlineStr">
        <is>
          <t>Bread &amp; Bakery</t>
        </is>
      </c>
      <c r="D1344" s="21" t="inlineStr">
        <is>
          <t>🍪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6.6</v>
      </c>
      <c r="N1344" s="26" t="n"/>
      <c r="O1344" s="129" t="n"/>
      <c r="P1344" s="27" t="n"/>
      <c r="Q1344" s="30" t="n">
        <v>6.6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1372</v>
      </c>
      <c r="B1345" s="20" t="inlineStr">
        <is>
          <t>The Daily Bakery 4pk Triple Chocolate Muffins</t>
        </is>
      </c>
      <c r="C1345" s="20" t="inlineStr">
        <is>
          <t>Bread &amp; Bakery</t>
        </is>
      </c>
      <c r="D1345" s="21" t="inlineStr">
        <is>
          <t>🧁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1.85</v>
      </c>
      <c r="N1345" s="26" t="n"/>
      <c r="O1345" s="129" t="n"/>
      <c r="P1345" s="27" t="n"/>
      <c r="Q1345" s="30" t="n">
        <v>1.85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1373</v>
      </c>
      <c r="B1346" s="20" t="inlineStr">
        <is>
          <t>Daily Bakery Cinnamon Buns 2pk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/>
      <c r="P1346" s="27" t="n"/>
      <c r="Q1346" s="30" t="n">
        <v>2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1374</v>
      </c>
      <c r="B1347" s="20" t="inlineStr">
        <is>
          <t>Bakersworth 5pk Panda Bars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1.35</v>
      </c>
      <c r="N1347" s="26" t="n"/>
      <c r="O1347" s="129" t="n"/>
      <c r="P1347" s="27" t="n"/>
      <c r="Q1347" s="30" t="n">
        <v>1.35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1375</v>
      </c>
      <c r="B1348" s="20" t="inlineStr">
        <is>
          <t>Bakersworth Marimbas 5pk</t>
        </is>
      </c>
      <c r="C1348" s="20" t="inlineStr">
        <is>
          <t>Bread &amp; Bakery</t>
        </is>
      </c>
      <c r="D1348" s="21" t="inlineStr">
        <is>
          <t>🍫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1.35</v>
      </c>
      <c r="N1348" s="26" t="n"/>
      <c r="O1348" s="129" t="n"/>
      <c r="P1348" s="27" t="n"/>
      <c r="Q1348" s="30" t="n">
        <v>1.35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1376</v>
      </c>
      <c r="B1349" s="20" t="inlineStr">
        <is>
          <t>Assorted Jam Tarts</t>
        </is>
      </c>
      <c r="C1349" s="20" t="inlineStr">
        <is>
          <t>Bread &amp; Bakery</t>
        </is>
      </c>
      <c r="D1349" s="21" t="inlineStr">
        <is>
          <t>🥧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1.65</v>
      </c>
      <c r="N1349" s="26" t="n"/>
      <c r="O1349" s="129" t="n"/>
      <c r="P1349" s="27" t="n"/>
      <c r="Q1349" s="30" t="n">
        <v>1.65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1377</v>
      </c>
      <c r="B1350" s="20" t="inlineStr">
        <is>
          <t>Delasheras 12 Mini Traditional Fairy Cakes 280g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1.65</v>
      </c>
      <c r="N1350" s="26" t="n"/>
      <c r="O1350" s="129" t="n"/>
      <c r="P1350" s="27" t="n"/>
      <c r="Q1350" s="30" t="n">
        <v>1.65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1378</v>
      </c>
      <c r="B1351" s="20" t="inlineStr">
        <is>
          <t>Hoppers Farmhouse 12 Iced Fairy Cakes</t>
        </is>
      </c>
      <c r="C1351" s="20" t="inlineStr">
        <is>
          <t>Bread &amp; Bakery</t>
        </is>
      </c>
      <c r="D1351" s="21" t="inlineStr">
        <is>
          <t>🧁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2.35</v>
      </c>
      <c r="N1351" s="26" t="n"/>
      <c r="O1351" s="129" t="n"/>
      <c r="P1351" s="27" t="n"/>
      <c r="Q1351" s="30" t="n">
        <v>2.35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1379</v>
      </c>
      <c r="B1352" s="20" t="inlineStr">
        <is>
          <t>Soreen The Original Malt Loaf 190g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1380</v>
      </c>
      <c r="B1353" s="20" t="inlineStr">
        <is>
          <t>Mica 4 Belgian Frangipans Almond Flavoured Cakes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2.15</v>
      </c>
      <c r="N1353" s="26" t="n"/>
      <c r="O1353" s="129" t="n"/>
      <c r="P1353" s="27" t="n"/>
      <c r="Q1353" s="30" t="n">
        <v>2.15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1382</v>
      </c>
      <c r="B1354" s="20" t="inlineStr">
        <is>
          <t>Iceland Victoria Sponge 345g</t>
        </is>
      </c>
      <c r="C1354" s="20" t="inlineStr">
        <is>
          <t>Bread &amp; Bakery</t>
        </is>
      </c>
      <c r="D1354" s="21" t="inlineStr">
        <is>
          <t>🎂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3.35</v>
      </c>
      <c r="N1354" s="26" t="n"/>
      <c r="O1354" s="129" t="n"/>
      <c r="P1354" s="27" t="n"/>
      <c r="Q1354" s="30" t="n">
        <v>3.35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1383</v>
      </c>
      <c r="B1355" s="20" t="inlineStr">
        <is>
          <t>Iceland Syrup Sponge Pudding 100g</t>
        </is>
      </c>
      <c r="C1355" s="20" t="inlineStr">
        <is>
          <t>Bread &amp; Bakery</t>
        </is>
      </c>
      <c r="D1355" s="21" t="inlineStr">
        <is>
          <t>🍮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1.1</v>
      </c>
      <c r="N1355" s="26" t="n"/>
      <c r="O1355" s="129" t="n"/>
      <c r="P1355" s="27" t="n"/>
      <c r="Q1355" s="30" t="n">
        <v>1.1</v>
      </c>
      <c r="R1355" s="28" t="inlineStr">
        <is>
          <t>Iceland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1384</v>
      </c>
      <c r="B1356" s="20" t="inlineStr">
        <is>
          <t>Iceland Raspberry Jam Sponge Pudding 100g</t>
        </is>
      </c>
      <c r="C1356" s="20" t="inlineStr">
        <is>
          <t>Bread &amp; Bakery</t>
        </is>
      </c>
      <c r="D1356" s="21" t="inlineStr">
        <is>
          <t>🍮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1.1</v>
      </c>
      <c r="N1356" s="26" t="n"/>
      <c r="O1356" s="129" t="n"/>
      <c r="P1356" s="27" t="n"/>
      <c r="Q1356" s="30" t="n">
        <v>1.1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1385</v>
      </c>
      <c r="B1357" s="20" t="inlineStr">
        <is>
          <t>Iceland Chocolate Sponge Pudding 100g</t>
        </is>
      </c>
      <c r="C1357" s="20" t="inlineStr">
        <is>
          <t>Bread &amp; Bakery</t>
        </is>
      </c>
      <c r="D1357" s="21" t="inlineStr">
        <is>
          <t>🍮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1.1</v>
      </c>
      <c r="N1357" s="26" t="n"/>
      <c r="O1357" s="129" t="n"/>
      <c r="P1357" s="27" t="n"/>
      <c r="Q1357" s="30" t="n">
        <v>1.1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1386</v>
      </c>
      <c r="B1358" s="20" t="inlineStr">
        <is>
          <t>Calvet Cuvee du Cap Sauvignon Blanc 75cl</t>
        </is>
      </c>
      <c r="C1358" s="20" t="inlineStr">
        <is>
          <t>Wine &amp; Beer</t>
        </is>
      </c>
      <c r="D1358" s="21" t="inlineStr">
        <is>
          <t>🍷</t>
        </is>
      </c>
      <c r="E1358" s="128" t="n">
        <v>7.5</v>
      </c>
      <c r="F1358" s="22" t="n"/>
      <c r="G1358" s="123" t="n"/>
      <c r="H1358" s="23" t="n"/>
      <c r="I1358" s="127" t="n"/>
      <c r="J1358" s="24" t="n"/>
      <c r="K1358" s="120" t="n"/>
      <c r="L1358" s="25" t="n"/>
      <c r="M1358" s="125" t="n">
        <v>10.5</v>
      </c>
      <c r="N1358" s="26" t="n"/>
      <c r="O1358" s="129" t="n"/>
      <c r="P1358" s="27" t="n"/>
      <c r="Q1358" s="30" t="n">
        <v>7.5</v>
      </c>
      <c r="R1358" s="28" t="inlineStr">
        <is>
          <t>CI Co-op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1387</v>
      </c>
      <c r="B1359" s="20" t="inlineStr">
        <is>
          <t>Yellow Tail Chardonnay 750ml</t>
        </is>
      </c>
      <c r="C1359" s="20" t="inlineStr">
        <is>
          <t>Wine &amp; Beer</t>
        </is>
      </c>
      <c r="D1359" s="21" t="inlineStr">
        <is>
          <t>🍷</t>
        </is>
      </c>
      <c r="E1359" s="126" t="n">
        <v>8</v>
      </c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7.35</v>
      </c>
      <c r="N1359" s="26" t="n"/>
      <c r="O1359" s="129" t="n">
        <v>9.35</v>
      </c>
      <c r="P1359" s="27" t="n"/>
      <c r="Q1359" s="30" t="n">
        <v>7.35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1388</v>
      </c>
      <c r="B1360" s="20" t="inlineStr">
        <is>
          <t>Isla Negra Seashore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6.85</v>
      </c>
      <c r="N1360" s="26" t="n"/>
      <c r="O1360" s="129" t="n"/>
      <c r="P1360" s="27" t="n"/>
      <c r="Q1360" s="30" t="n">
        <v>6.85</v>
      </c>
      <c r="R1360" s="28" t="inlineStr">
        <is>
          <t>Iceland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1389</v>
      </c>
      <c r="B1361" s="20" t="inlineStr">
        <is>
          <t>Mad Fish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7.35</v>
      </c>
      <c r="N1361" s="26" t="n"/>
      <c r="O1361" s="129" t="n"/>
      <c r="P1361" s="27" t="n"/>
      <c r="Q1361" s="30" t="n">
        <v>7.35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1390</v>
      </c>
      <c r="B1362" s="20" t="inlineStr">
        <is>
          <t>Isla Negra Seashore Chardonnay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6.85</v>
      </c>
      <c r="N1362" s="26" t="n"/>
      <c r="O1362" s="129" t="n"/>
      <c r="P1362" s="27" t="n"/>
      <c r="Q1362" s="30" t="n">
        <v>6.85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1391</v>
      </c>
      <c r="B1363" s="20" t="inlineStr">
        <is>
          <t>Shearwater Marlborough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7.35</v>
      </c>
      <c r="N1363" s="26" t="n"/>
      <c r="O1363" s="128" t="n">
        <v>7.15</v>
      </c>
      <c r="P1363" s="27" t="n"/>
      <c r="Q1363" s="30" t="n">
        <v>7.15</v>
      </c>
      <c r="R1363" s="28" t="inlineStr">
        <is>
          <t>Alliance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1392</v>
      </c>
      <c r="B1364" s="20" t="inlineStr">
        <is>
          <t>KWV Classic Collection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7.65</v>
      </c>
      <c r="N1364" s="26" t="n"/>
      <c r="O1364" s="129" t="n">
        <v>8.1</v>
      </c>
      <c r="P1364" s="27" t="n"/>
      <c r="Q1364" s="30" t="n">
        <v>7.65</v>
      </c>
      <c r="R1364" s="28" t="inlineStr">
        <is>
          <t>Iceland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1393</v>
      </c>
      <c r="B1365" s="20" t="inlineStr">
        <is>
          <t>Canaletto Pinot Grigio Delle Venezie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8.4</v>
      </c>
      <c r="N1365" s="26" t="n"/>
      <c r="O1365" s="129" t="n"/>
      <c r="P1365" s="27" t="n"/>
      <c r="Q1365" s="30" t="n">
        <v>8.4</v>
      </c>
      <c r="R1365" s="28" t="inlineStr">
        <is>
          <t>Iceland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1394</v>
      </c>
      <c r="B1366" s="20" t="inlineStr">
        <is>
          <t>Yellow Tail Pinot Grigio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>
        <v>8</v>
      </c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>
        <v>9.35</v>
      </c>
      <c r="P1366" s="27" t="n"/>
      <c r="Q1366" s="30" t="n">
        <v>7.35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1395</v>
      </c>
      <c r="B1367" s="20" t="inlineStr">
        <is>
          <t>Villa Maria Private Bin Sauvignon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10.5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11.55</v>
      </c>
      <c r="N1367" s="26" t="n"/>
      <c r="O1367" s="129" t="n">
        <v>12.1</v>
      </c>
      <c r="P1367" s="27" t="n"/>
      <c r="Q1367" s="30" t="n">
        <v>10.5</v>
      </c>
      <c r="R1367" s="28" t="inlineStr">
        <is>
          <t>CI Co-op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1397</v>
      </c>
      <c r="B1368" s="20" t="inlineStr">
        <is>
          <t>Oyster Bay Marlborough Sauvignon Blanc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11.5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12.1</v>
      </c>
      <c r="N1368" s="26" t="n"/>
      <c r="O1368" s="128" t="n">
        <v>9.35</v>
      </c>
      <c r="P1368" s="27" t="n"/>
      <c r="Q1368" s="30" t="n">
        <v>9.35</v>
      </c>
      <c r="R1368" s="28" t="inlineStr">
        <is>
          <t>Alliance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1398</v>
      </c>
      <c r="B1369" s="20" t="inlineStr">
        <is>
          <t>KWV Classic Collection Chardonnay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/>
      <c r="P1369" s="27" t="n"/>
      <c r="Q1369" s="30" t="n">
        <v>7.65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1399</v>
      </c>
      <c r="B1370" s="20" t="inlineStr">
        <is>
          <t>KWV Classic Collection Chenin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7.65</v>
      </c>
      <c r="N1370" s="26" t="n"/>
      <c r="O1370" s="129" t="n"/>
      <c r="P1370" s="27" t="n"/>
      <c r="Q1370" s="30" t="n">
        <v>7.65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1401</v>
      </c>
      <c r="B1371" s="20" t="inlineStr">
        <is>
          <t>Kumala Chardonnay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/>
      <c r="P1371" s="27" t="n"/>
      <c r="Q1371" s="30" t="n">
        <v>7.35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1402</v>
      </c>
      <c r="B1372" s="20" t="inlineStr">
        <is>
          <t>PEMO Pecorino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10.5</v>
      </c>
      <c r="N1372" s="26" t="n"/>
      <c r="O1372" s="129" t="n">
        <v>11</v>
      </c>
      <c r="P1372" s="27" t="n"/>
      <c r="Q1372" s="30" t="n">
        <v>10.5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1403</v>
      </c>
      <c r="B1373" s="20" t="inlineStr">
        <is>
          <t>Kumala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7.35</v>
      </c>
      <c r="N1373" s="26" t="n"/>
      <c r="O1373" s="129" t="n"/>
      <c r="P1373" s="27" t="n"/>
      <c r="Q1373" s="30" t="n">
        <v>7.35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1404</v>
      </c>
      <c r="B1374" s="20" t="inlineStr">
        <is>
          <t>Isla Negra Sauvignon Blanc 2.25 Litres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18.9</v>
      </c>
      <c r="N1374" s="26" t="n"/>
      <c r="O1374" s="129" t="n"/>
      <c r="P1374" s="27" t="n"/>
      <c r="Q1374" s="30" t="n">
        <v>18.9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1405</v>
      </c>
      <c r="B1375" s="20" t="inlineStr">
        <is>
          <t>Echo Falls Chardonnay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8.949999999999999</v>
      </c>
      <c r="N1375" s="26" t="n"/>
      <c r="O1375" s="129" t="n"/>
      <c r="P1375" s="27" t="n"/>
      <c r="Q1375" s="30" t="n">
        <v>8.949999999999999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1406</v>
      </c>
      <c r="B1376" s="20" t="inlineStr">
        <is>
          <t>Echo Falls Pinot Grigio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1407</v>
      </c>
      <c r="B1377" s="20" t="inlineStr">
        <is>
          <t>Echo Falls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1408</v>
      </c>
      <c r="B1378" s="20" t="inlineStr">
        <is>
          <t>Echo Falls White Wine 75cl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1409</v>
      </c>
      <c r="B1379" s="20" t="inlineStr">
        <is>
          <t>Hardys VR Chardonnay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8.949999999999999</v>
      </c>
      <c r="N1379" s="26" t="n"/>
      <c r="O1379" s="129" t="n"/>
      <c r="P1379" s="27" t="n"/>
      <c r="Q1379" s="30" t="n">
        <v>8.949999999999999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1410</v>
      </c>
      <c r="B1380" s="20" t="inlineStr">
        <is>
          <t>Hardys VR Pinot Grigio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1411</v>
      </c>
      <c r="B1381" s="20" t="inlineStr">
        <is>
          <t>Hardys Voyage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>
        <v>7.5</v>
      </c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7.35</v>
      </c>
      <c r="N1381" s="26" t="n"/>
      <c r="O1381" s="129" t="n">
        <v>7.7</v>
      </c>
      <c r="P1381" s="27" t="n"/>
      <c r="Q1381" s="30" t="n">
        <v>7.35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1412</v>
      </c>
      <c r="B1382" s="20" t="inlineStr">
        <is>
          <t>Kumala Cape Classic White Wine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6.3</v>
      </c>
      <c r="N1382" s="26" t="n"/>
      <c r="O1382" s="129" t="n"/>
      <c r="P1382" s="27" t="n"/>
      <c r="Q1382" s="30" t="n">
        <v>6.3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1413</v>
      </c>
      <c r="B1383" s="20" t="inlineStr">
        <is>
          <t>Kumala Chenin Blanc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6.85</v>
      </c>
      <c r="N1383" s="26" t="n"/>
      <c r="O1383" s="129" t="n"/>
      <c r="P1383" s="27" t="n"/>
      <c r="Q1383" s="30" t="n">
        <v>6.85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1414</v>
      </c>
      <c r="B1384" s="20" t="inlineStr">
        <is>
          <t>Jack Rabbit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>
        <v>9.35</v>
      </c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1415</v>
      </c>
      <c r="B1385" s="20" t="inlineStr">
        <is>
          <t>Jack Rabbit Sauvignon Blanc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1416</v>
      </c>
      <c r="B1386" s="20" t="inlineStr">
        <is>
          <t>The Whale Caller Sauvignon Blanc Colombard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6.5</v>
      </c>
      <c r="N1386" s="26" t="n"/>
      <c r="O1386" s="129" t="n">
        <v>6.6</v>
      </c>
      <c r="P1386" s="27" t="n"/>
      <c r="Q1386" s="30" t="n">
        <v>6.5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1417</v>
      </c>
      <c r="B1387" s="20" t="inlineStr">
        <is>
          <t>When in Rome Pecorino White Wine 187ml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3.45</v>
      </c>
      <c r="N1387" s="26" t="n"/>
      <c r="O1387" s="129" t="n">
        <v>3.6</v>
      </c>
      <c r="P1387" s="27" t="n"/>
      <c r="Q1387" s="30" t="n">
        <v>3.45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1418</v>
      </c>
      <c r="B1388" s="20" t="inlineStr">
        <is>
          <t>Gordon Ramsay Pinot Grigio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9.449999999999999</v>
      </c>
      <c r="N1388" s="26" t="n"/>
      <c r="O1388" s="129" t="n">
        <v>9.9</v>
      </c>
      <c r="P1388" s="27" t="n"/>
      <c r="Q1388" s="30" t="n">
        <v>9.449999999999999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1419</v>
      </c>
      <c r="B1389" s="20" t="inlineStr">
        <is>
          <t>Very Cautious Riesling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6.3</v>
      </c>
      <c r="N1389" s="26" t="n"/>
      <c r="O1389" s="129" t="n">
        <v>6.6</v>
      </c>
      <c r="P1389" s="27" t="n"/>
      <c r="Q1389" s="30" t="n">
        <v>6.3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1420</v>
      </c>
      <c r="B1390" s="20" t="inlineStr">
        <is>
          <t>Terredavino Venturina Gavi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10.5</v>
      </c>
      <c r="N1390" s="26" t="n"/>
      <c r="O1390" s="129" t="n">
        <v>11</v>
      </c>
      <c r="P1390" s="27" t="n"/>
      <c r="Q1390" s="30" t="n">
        <v>10.5</v>
      </c>
      <c r="R1390" s="28" t="inlineStr">
        <is>
          <t>Iceland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1421</v>
      </c>
      <c r="B1391" s="20" t="inlineStr">
        <is>
          <t>Solini Trebbiano Pinot Grigio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>
        <v>7.15</v>
      </c>
      <c r="P1391" s="27" t="n"/>
      <c r="Q1391" s="30" t="n">
        <v>6.85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1422</v>
      </c>
      <c r="B1392" s="20" t="inlineStr">
        <is>
          <t>Paul Mas Viognier Sauvignon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10.5</v>
      </c>
      <c r="N1392" s="26" t="n"/>
      <c r="O1392" s="129" t="n"/>
      <c r="P1392" s="27" t="n"/>
      <c r="Q1392" s="30" t="n">
        <v>10.5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1423</v>
      </c>
      <c r="B1393" s="20" t="inlineStr">
        <is>
          <t>Paul Mas Reserve Languedoc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5" t="n">
        <v>8.4</v>
      </c>
      <c r="N1393" s="26" t="n"/>
      <c r="O1393" s="128" t="n">
        <v>7.7</v>
      </c>
      <c r="P1393" s="27" t="n"/>
      <c r="Q1393" s="30" t="n">
        <v>7.7</v>
      </c>
      <c r="R1393" s="28" t="inlineStr">
        <is>
          <t>Alliance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1424</v>
      </c>
      <c r="B1394" s="20" t="inlineStr">
        <is>
          <t>McGuigan Gold Label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7.35</v>
      </c>
      <c r="N1394" s="26" t="n"/>
      <c r="O1394" s="129" t="n"/>
      <c r="P1394" s="27" t="n"/>
      <c r="Q1394" s="30" t="n">
        <v>7.35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1425</v>
      </c>
      <c r="B1395" s="20" t="inlineStr">
        <is>
          <t>McGuigan Family Release Chardonnay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1426</v>
      </c>
      <c r="B1396" s="20" t="inlineStr">
        <is>
          <t>McGuigan Black Label Sauvignon Blanc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9.25</v>
      </c>
      <c r="N1396" s="26" t="n"/>
      <c r="O1396" s="129" t="n">
        <v>9.699999999999999</v>
      </c>
      <c r="P1396" s="27" t="n"/>
      <c r="Q1396" s="30" t="n">
        <v>9.25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1427</v>
      </c>
      <c r="B1397" s="20" t="inlineStr">
        <is>
          <t>Lago Vinho Verde DOC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8.949999999999999</v>
      </c>
      <c r="N1397" s="26" t="n"/>
      <c r="O1397" s="129" t="n">
        <v>9.35</v>
      </c>
      <c r="P1397" s="27" t="n"/>
      <c r="Q1397" s="30" t="n">
        <v>8.949999999999999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1428</v>
      </c>
      <c r="B1398" s="20" t="inlineStr">
        <is>
          <t>Lago Cerqueira Vinho Verde DOC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8.949999999999999</v>
      </c>
      <c r="N1398" s="26" t="n"/>
      <c r="O1398" s="129" t="n">
        <v>9.35</v>
      </c>
      <c r="P1398" s="27" t="n"/>
      <c r="Q1398" s="30" t="n">
        <v>8.949999999999999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1429</v>
      </c>
      <c r="B1399" s="20" t="inlineStr">
        <is>
          <t>Namaqua Dry White 3ltr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23.1</v>
      </c>
      <c r="N1399" s="26" t="n"/>
      <c r="O1399" s="129" t="n">
        <v>24.2</v>
      </c>
      <c r="P1399" s="27" t="n"/>
      <c r="Q1399" s="30" t="n">
        <v>23.1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1430</v>
      </c>
      <c r="B1400" s="20" t="inlineStr">
        <is>
          <t>Louis Latour Bourgogne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16.8</v>
      </c>
      <c r="N1400" s="26" t="n"/>
      <c r="O1400" s="129" t="n"/>
      <c r="P1400" s="27" t="n"/>
      <c r="Q1400" s="30" t="n">
        <v>16.8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1431</v>
      </c>
      <c r="B1401" s="20" t="inlineStr">
        <is>
          <t>La Monetta Gavi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11.55</v>
      </c>
      <c r="N1401" s="26" t="n"/>
      <c r="O1401" s="129" t="n"/>
      <c r="P1401" s="27" t="n"/>
      <c r="Q1401" s="30" t="n">
        <v>11.55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1432</v>
      </c>
      <c r="B1402" s="20" t="inlineStr">
        <is>
          <t>The Ned Marlborough Pinot Grigio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11.55</v>
      </c>
      <c r="N1402" s="26" t="n"/>
      <c r="O1402" s="129" t="n">
        <v>12.1</v>
      </c>
      <c r="P1402" s="27" t="n"/>
      <c r="Q1402" s="30" t="n">
        <v>11.55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1433</v>
      </c>
      <c r="B1403" s="20" t="inlineStr">
        <is>
          <t>Blossom Hill Sauvignon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6.3</v>
      </c>
      <c r="N1403" s="26" t="n"/>
      <c r="O1403" s="129" t="n"/>
      <c r="P1403" s="27" t="n"/>
      <c r="Q1403" s="30" t="n">
        <v>6.3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1434</v>
      </c>
      <c r="B1404" s="20" t="inlineStr">
        <is>
          <t>Blossom Hill Crisp &amp; Fruity White Wine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6.85</v>
      </c>
      <c r="N1404" s="26" t="n"/>
      <c r="O1404" s="129" t="n"/>
      <c r="P1404" s="27" t="n"/>
      <c r="Q1404" s="30" t="n">
        <v>6.85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1435</v>
      </c>
      <c r="B1405" s="20" t="inlineStr">
        <is>
          <t>Boschendal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11.1</v>
      </c>
      <c r="N1405" s="26" t="n"/>
      <c r="O1405" s="129" t="n"/>
      <c r="P1405" s="27" t="n"/>
      <c r="Q1405" s="30" t="n">
        <v>11.1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1436</v>
      </c>
      <c r="B1406" s="20" t="inlineStr">
        <is>
          <t>Gary Barlow Malbec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9.449999999999999</v>
      </c>
      <c r="N1406" s="26" t="n"/>
      <c r="O1406" s="129" t="n"/>
      <c r="P1406" s="27" t="n"/>
      <c r="Q1406" s="30" t="n">
        <v>9.449999999999999</v>
      </c>
      <c r="R1406" s="28" t="inlineStr">
        <is>
          <t>Iceland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1437</v>
      </c>
      <c r="B1407" s="20" t="inlineStr">
        <is>
          <t>El Companero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7.9</v>
      </c>
      <c r="N1407" s="26" t="n"/>
      <c r="O1407" s="129" t="n"/>
      <c r="P1407" s="27" t="n"/>
      <c r="Q1407" s="30" t="n">
        <v>7.9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1439</v>
      </c>
      <c r="B1408" s="20" t="inlineStr">
        <is>
          <t>Yellow Tail Shiraz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>
        <v>8.5</v>
      </c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7.35</v>
      </c>
      <c r="N1408" s="26" t="n"/>
      <c r="O1408" s="129" t="n">
        <v>9.35</v>
      </c>
      <c r="P1408" s="27" t="n"/>
      <c r="Q1408" s="30" t="n">
        <v>7.35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1440</v>
      </c>
      <c r="B1409" s="20" t="inlineStr">
        <is>
          <t>Isla Negra Seashore Merlot 75cl</t>
        </is>
      </c>
      <c r="C1409" s="20" t="inlineStr">
        <is>
          <t>Wine &amp; Beer</t>
        </is>
      </c>
      <c r="D1409" s="21" t="inlineStr">
        <is>
          <t>🍷</t>
        </is>
      </c>
      <c r="E1409" s="128" t="n">
        <v>6</v>
      </c>
      <c r="F1409" s="22" t="n"/>
      <c r="G1409" s="123" t="n"/>
      <c r="H1409" s="23" t="n"/>
      <c r="I1409" s="127" t="n"/>
      <c r="J1409" s="24" t="n"/>
      <c r="K1409" s="120" t="n"/>
      <c r="L1409" s="25" t="n"/>
      <c r="M1409" s="125" t="n">
        <v>6.85</v>
      </c>
      <c r="N1409" s="26" t="n"/>
      <c r="O1409" s="129" t="n">
        <v>7.15</v>
      </c>
      <c r="P1409" s="27" t="n"/>
      <c r="Q1409" s="30" t="n">
        <v>6</v>
      </c>
      <c r="R1409" s="28" t="inlineStr">
        <is>
          <t>CI Co-op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1441</v>
      </c>
      <c r="B1410" s="20" t="inlineStr">
        <is>
          <t>Deporte De Reyes Malbec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9.449999999999999</v>
      </c>
      <c r="N1410" s="26" t="n"/>
      <c r="O1410" s="129" t="n">
        <v>9.9</v>
      </c>
      <c r="P1410" s="27" t="n"/>
      <c r="Q1410" s="30" t="n">
        <v>9.449999999999999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1442</v>
      </c>
      <c r="B1411" s="20" t="inlineStr">
        <is>
          <t>McGuigan Black Label Malbec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9.25</v>
      </c>
      <c r="N1411" s="26" t="n"/>
      <c r="O1411" s="129" t="n">
        <v>9.699999999999999</v>
      </c>
      <c r="P1411" s="27" t="n"/>
      <c r="Q1411" s="30" t="n">
        <v>9.25</v>
      </c>
      <c r="R1411" s="28" t="inlineStr">
        <is>
          <t>Iceland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1443</v>
      </c>
      <c r="B1412" s="20" t="inlineStr">
        <is>
          <t>KWV Classic Collection Shiraz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1444</v>
      </c>
      <c r="B1413" s="20" t="inlineStr">
        <is>
          <t>Mad Fish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7.7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1446</v>
      </c>
      <c r="B1414" s="20" t="inlineStr">
        <is>
          <t>Campo Viejo Tempranillo 187ml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2.5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3.45</v>
      </c>
      <c r="N1414" s="26" t="n"/>
      <c r="O1414" s="129" t="n">
        <v>3.6</v>
      </c>
      <c r="P1414" s="27" t="n"/>
      <c r="Q1414" s="30" t="n">
        <v>2.5</v>
      </c>
      <c r="R1414" s="28" t="inlineStr">
        <is>
          <t>CI Co-op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1447</v>
      </c>
      <c r="B1415" s="20" t="inlineStr">
        <is>
          <t>KWV Classic Merlot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7.65</v>
      </c>
      <c r="N1415" s="26" t="n"/>
      <c r="O1415" s="129" t="n">
        <v>8.1</v>
      </c>
      <c r="P1415" s="27" t="n"/>
      <c r="Q1415" s="30" t="n">
        <v>7.65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1448</v>
      </c>
      <c r="B1416" s="20" t="inlineStr">
        <is>
          <t>KWV Classic Collection Cabernet Sauvignon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7.65</v>
      </c>
      <c r="N1416" s="26" t="n"/>
      <c r="O1416" s="129" t="n">
        <v>8.1</v>
      </c>
      <c r="P1416" s="27" t="n"/>
      <c r="Q1416" s="30" t="n">
        <v>7.65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1449</v>
      </c>
      <c r="B1417" s="20" t="inlineStr">
        <is>
          <t>Terre Di Faiano Primitivo Organic Wine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11.1</v>
      </c>
      <c r="N1417" s="26" t="n"/>
      <c r="O1417" s="129" t="n">
        <v>11.55</v>
      </c>
      <c r="P1417" s="27" t="n"/>
      <c r="Q1417" s="30" t="n">
        <v>11.1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1450</v>
      </c>
      <c r="B1418" s="20" t="inlineStr">
        <is>
          <t>Terre Di Faiano Primitivo Organic Wine 250ml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3.7</v>
      </c>
      <c r="N1418" s="26" t="n"/>
      <c r="O1418" s="129" t="n">
        <v>3.85</v>
      </c>
      <c r="P1418" s="27" t="n"/>
      <c r="Q1418" s="30" t="n">
        <v>3.7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1451</v>
      </c>
      <c r="B1419" s="20" t="inlineStr">
        <is>
          <t>Blason du Rhone Chateauneuf-du-Pape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25.2</v>
      </c>
      <c r="N1419" s="26" t="n"/>
      <c r="O1419" s="129" t="n">
        <v>26.4</v>
      </c>
      <c r="P1419" s="27" t="n"/>
      <c r="Q1419" s="30" t="n">
        <v>25.2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1452</v>
      </c>
      <c r="B1420" s="20" t="inlineStr">
        <is>
          <t>Isla Negra Seashore Cabernet Sauvignon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6.85</v>
      </c>
      <c r="N1420" s="26" t="n"/>
      <c r="O1420" s="129" t="n">
        <v>7.15</v>
      </c>
      <c r="P1420" s="27" t="n"/>
      <c r="Q1420" s="30" t="n">
        <v>6.85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1453</v>
      </c>
      <c r="B1421" s="20" t="inlineStr">
        <is>
          <t>Kumala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6.85</v>
      </c>
      <c r="N1421" s="26" t="n"/>
      <c r="O1421" s="129" t="n"/>
      <c r="P1421" s="27" t="n"/>
      <c r="Q1421" s="30" t="n">
        <v>6.85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1454</v>
      </c>
      <c r="B1422" s="20" t="inlineStr">
        <is>
          <t>Isla Negra Seashore Cabernet Sauvignon 2.25L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18.9</v>
      </c>
      <c r="N1422" s="26" t="n"/>
      <c r="O1422" s="129" t="n">
        <v>19.8</v>
      </c>
      <c r="P1422" s="27" t="n"/>
      <c r="Q1422" s="30" t="n">
        <v>18.9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1455</v>
      </c>
      <c r="B1423" s="20" t="inlineStr">
        <is>
          <t>Echo Falls Merlot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8.949999999999999</v>
      </c>
      <c r="N1423" s="26" t="n"/>
      <c r="O1423" s="129" t="n"/>
      <c r="P1423" s="27" t="n"/>
      <c r="Q1423" s="30" t="n">
        <v>8.949999999999999</v>
      </c>
      <c r="R1423" s="28" t="inlineStr">
        <is>
          <t>Iceland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1456</v>
      </c>
      <c r="B1424" s="20" t="inlineStr">
        <is>
          <t>Echo Falls Merlot 187ml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2.65</v>
      </c>
      <c r="N1424" s="26" t="n"/>
      <c r="O1424" s="129" t="n"/>
      <c r="P1424" s="27" t="n"/>
      <c r="Q1424" s="30" t="n">
        <v>2.65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1457</v>
      </c>
      <c r="B1425" s="20" t="inlineStr">
        <is>
          <t>Echo Falls Chardonnay 187ml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2.65</v>
      </c>
      <c r="N1425" s="26" t="n"/>
      <c r="O1425" s="129" t="n"/>
      <c r="P1425" s="27" t="n"/>
      <c r="Q1425" s="30" t="n">
        <v>2.65</v>
      </c>
      <c r="R1425" s="28" t="inlineStr">
        <is>
          <t>Iceland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1458</v>
      </c>
      <c r="B1426" s="20" t="inlineStr">
        <is>
          <t>Jam Shed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8.25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8.800000000000001</v>
      </c>
      <c r="P1426" s="27" t="n"/>
      <c r="Q1426" s="30" t="n">
        <v>8.25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1459</v>
      </c>
      <c r="B1427" s="20" t="inlineStr">
        <is>
          <t>Isla Negra Malbec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6.85</v>
      </c>
      <c r="N1427" s="26" t="n"/>
      <c r="O1427" s="129" t="n">
        <v>7.15</v>
      </c>
      <c r="P1427" s="27" t="n"/>
      <c r="Q1427" s="30" t="n">
        <v>6.85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1460</v>
      </c>
      <c r="B1428" s="20" t="inlineStr">
        <is>
          <t>Yellow Tail Jammy Red Roo 750ml</t>
        </is>
      </c>
      <c r="C1428" s="20" t="inlineStr">
        <is>
          <t>Wine &amp; Beer</t>
        </is>
      </c>
      <c r="D1428" s="21" t="inlineStr">
        <is>
          <t>🍷</t>
        </is>
      </c>
      <c r="E1428" s="128" t="n">
        <v>8.5</v>
      </c>
      <c r="F1428" s="22" t="n"/>
      <c r="G1428" s="123" t="n"/>
      <c r="H1428" s="23" t="n"/>
      <c r="I1428" s="127" t="n"/>
      <c r="J1428" s="24" t="n"/>
      <c r="K1428" s="120" t="n"/>
      <c r="L1428" s="25" t="n"/>
      <c r="M1428" s="125" t="n">
        <v>9.449999999999999</v>
      </c>
      <c r="N1428" s="26" t="n"/>
      <c r="O1428" s="129" t="n">
        <v>9.9</v>
      </c>
      <c r="P1428" s="27" t="n"/>
      <c r="Q1428" s="30" t="n">
        <v>8.5</v>
      </c>
      <c r="R1428" s="28" t="inlineStr">
        <is>
          <t>CI Co-op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1461</v>
      </c>
      <c r="B1429" s="20" t="inlineStr">
        <is>
          <t>Porta 6 750ml</t>
        </is>
      </c>
      <c r="C1429" s="20" t="inlineStr">
        <is>
          <t>Wine &amp; Beer</t>
        </is>
      </c>
      <c r="D1429" s="21" t="inlineStr">
        <is>
          <t>🍷</t>
        </is>
      </c>
      <c r="E1429" s="128" t="n">
        <v>8.5</v>
      </c>
      <c r="F1429" s="22" t="n"/>
      <c r="G1429" s="123" t="n"/>
      <c r="H1429" s="23" t="n"/>
      <c r="I1429" s="127" t="n"/>
      <c r="J1429" s="24" t="n"/>
      <c r="K1429" s="120" t="n"/>
      <c r="L1429" s="25" t="n"/>
      <c r="M1429" s="125" t="n">
        <v>10</v>
      </c>
      <c r="N1429" s="26" t="n"/>
      <c r="O1429" s="129" t="n">
        <v>10.45</v>
      </c>
      <c r="P1429" s="27" t="n"/>
      <c r="Q1429" s="30" t="n">
        <v>8.5</v>
      </c>
      <c r="R1429" s="28" t="inlineStr">
        <is>
          <t>CI Co-op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1462</v>
      </c>
      <c r="B1430" s="20" t="inlineStr">
        <is>
          <t>Echo Falls Red Wine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7.35</v>
      </c>
      <c r="N1430" s="26" t="n"/>
      <c r="O1430" s="129" t="n"/>
      <c r="P1430" s="27" t="n"/>
      <c r="Q1430" s="30" t="n">
        <v>7.35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1463</v>
      </c>
      <c r="B1431" s="20" t="inlineStr">
        <is>
          <t>Hardys VR Merlot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1464</v>
      </c>
      <c r="B1432" s="20" t="inlineStr">
        <is>
          <t>McGuigan Gold Label Shiraz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/>
      <c r="P1432" s="27" t="n"/>
      <c r="Q1432" s="30" t="n">
        <v>7.35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1465</v>
      </c>
      <c r="B1433" s="20" t="inlineStr">
        <is>
          <t>Hardys Varietal Range Shiraz 750ml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8.949999999999999</v>
      </c>
      <c r="N1433" s="26" t="n"/>
      <c r="O1433" s="129" t="n"/>
      <c r="P1433" s="27" t="n"/>
      <c r="Q1433" s="30" t="n">
        <v>8.949999999999999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1466</v>
      </c>
      <c r="B1434" s="20" t="inlineStr">
        <is>
          <t>Kumala Pinotage 750ml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6.85</v>
      </c>
      <c r="N1434" s="26" t="n"/>
      <c r="O1434" s="129" t="n"/>
      <c r="P1434" s="27" t="n"/>
      <c r="Q1434" s="30" t="n">
        <v>6.85</v>
      </c>
      <c r="R1434" s="28" t="inlineStr">
        <is>
          <t>Iceland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1467</v>
      </c>
      <c r="B1435" s="20" t="inlineStr">
        <is>
          <t>Hardys Voyage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>
        <v>7.5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>
        <v>7.7</v>
      </c>
      <c r="P1435" s="27" t="n"/>
      <c r="Q1435" s="30" t="n">
        <v>7.35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1468</v>
      </c>
      <c r="B1436" s="20" t="inlineStr">
        <is>
          <t>De Vina Non-Alcoholic Sparkling Red Grape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2.65</v>
      </c>
      <c r="N1436" s="26" t="n"/>
      <c r="O1436" s="129" t="n"/>
      <c r="P1436" s="27" t="n"/>
      <c r="Q1436" s="30" t="n">
        <v>2.65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1471</v>
      </c>
      <c r="B1437" s="20" t="inlineStr">
        <is>
          <t>Oyster Bay Hawkes Bay Merlot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12.1</v>
      </c>
      <c r="N1437" s="26" t="n"/>
      <c r="O1437" s="128" t="n">
        <v>9.35</v>
      </c>
      <c r="P1437" s="27" t="n"/>
      <c r="Q1437" s="30" t="n">
        <v>9.35</v>
      </c>
      <c r="R1437" s="28" t="inlineStr">
        <is>
          <t>Alliance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1472</v>
      </c>
      <c r="B1438" s="20" t="inlineStr">
        <is>
          <t>Echo Falls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1473</v>
      </c>
      <c r="B1439" s="20" t="inlineStr">
        <is>
          <t>The Whale Caller Shiraz Cabernet Sauvignon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6.5</v>
      </c>
      <c r="N1439" s="26" t="n"/>
      <c r="O1439" s="129" t="n">
        <v>6.6</v>
      </c>
      <c r="P1439" s="27" t="n"/>
      <c r="Q1439" s="30" t="n">
        <v>6.5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1474</v>
      </c>
      <c r="B1440" s="20" t="inlineStr">
        <is>
          <t>Melini Riserva Chianti DOCG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10</v>
      </c>
      <c r="N1440" s="26" t="n"/>
      <c r="O1440" s="129" t="n"/>
      <c r="P1440" s="27" t="n"/>
      <c r="Q1440" s="30" t="n">
        <v>10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1475</v>
      </c>
      <c r="B1441" s="20" t="inlineStr">
        <is>
          <t>Melini Chianti Classico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5" t="n">
        <v>11.1</v>
      </c>
      <c r="N1441" s="26" t="n"/>
      <c r="O1441" s="128" t="n">
        <v>9.35</v>
      </c>
      <c r="P1441" s="27" t="n"/>
      <c r="Q1441" s="30" t="n">
        <v>9.35</v>
      </c>
      <c r="R1441" s="28" t="inlineStr">
        <is>
          <t>Alliance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1476</v>
      </c>
      <c r="B1442" s="20" t="inlineStr">
        <is>
          <t>McGuigan Family Release Shiraz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>
        <v>9.35</v>
      </c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1477</v>
      </c>
      <c r="B1443" s="20" t="inlineStr">
        <is>
          <t>Louis Pardon Brouilly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13.15</v>
      </c>
      <c r="N1443" s="26" t="n"/>
      <c r="O1443" s="129" t="n"/>
      <c r="P1443" s="27" t="n"/>
      <c r="Q1443" s="30" t="n">
        <v>13.15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1478</v>
      </c>
      <c r="B1444" s="20" t="inlineStr">
        <is>
          <t>Graham Norton He-Devil Malbec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/>
      <c r="P1444" s="27" t="n"/>
      <c r="Q1444" s="30" t="n">
        <v>7.35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1479</v>
      </c>
      <c r="B1445" s="20" t="inlineStr">
        <is>
          <t>Georges Duboef Fleurie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14.7</v>
      </c>
      <c r="N1445" s="26" t="n"/>
      <c r="O1445" s="129" t="n"/>
      <c r="P1445" s="27" t="n"/>
      <c r="Q1445" s="30" t="n">
        <v>14.7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1480</v>
      </c>
      <c r="B1446" s="20" t="inlineStr">
        <is>
          <t>Faustino VI Tempranillo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10.5</v>
      </c>
      <c r="N1446" s="26" t="n"/>
      <c r="O1446" s="129" t="n">
        <v>11</v>
      </c>
      <c r="P1446" s="27" t="n"/>
      <c r="Q1446" s="30" t="n">
        <v>10.5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1481</v>
      </c>
      <c r="B1447" s="20" t="inlineStr">
        <is>
          <t>Cotes du Rhone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>
        <v>9.15</v>
      </c>
      <c r="P1447" s="27" t="n"/>
      <c r="Q1447" s="30" t="n">
        <v>7.65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1482</v>
      </c>
      <c r="B1448" s="20" t="inlineStr">
        <is>
          <t>Canaletto Montepulciano D'Abruzzo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1483</v>
      </c>
      <c r="B1449" s="20" t="inlineStr">
        <is>
          <t>Blason du Rhone Cotes Du Rhone Villages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>
        <v>10.45</v>
      </c>
      <c r="P1449" s="27" t="n"/>
      <c r="Q1449" s="30" t="n">
        <v>10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1484</v>
      </c>
      <c r="B1450" s="20" t="inlineStr">
        <is>
          <t>Terredavino Barolo Vendemmia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>
        <v>24.2</v>
      </c>
      <c r="P1450" s="27" t="n"/>
      <c r="Q1450" s="30" t="n">
        <v>23.1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1485</v>
      </c>
      <c r="B1451" s="20" t="inlineStr">
        <is>
          <t>Sorcova Pinot Noir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9.449999999999999</v>
      </c>
      <c r="N1451" s="26" t="n"/>
      <c r="O1451" s="129" t="n">
        <v>9.9</v>
      </c>
      <c r="P1451" s="27" t="n"/>
      <c r="Q1451" s="30" t="n">
        <v>9.449999999999999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1486</v>
      </c>
      <c r="B1452" s="20" t="inlineStr">
        <is>
          <t>Namaqua Smooth Dry Red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6.85</v>
      </c>
      <c r="N1452" s="26" t="n"/>
      <c r="O1452" s="129" t="n"/>
      <c r="P1452" s="27" t="n"/>
      <c r="Q1452" s="30" t="n">
        <v>6.85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1487</v>
      </c>
      <c r="B1453" s="20" t="inlineStr">
        <is>
          <t>Namaqua Dry Red 3ltr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23.1</v>
      </c>
      <c r="N1453" s="26" t="n"/>
      <c r="O1453" s="129" t="n"/>
      <c r="P1453" s="27" t="n"/>
      <c r="Q1453" s="30" t="n">
        <v>23.1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1488</v>
      </c>
      <c r="B1454" s="20" t="inlineStr">
        <is>
          <t>Yellow Tail Merlot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>
        <v>8.5</v>
      </c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7.35</v>
      </c>
      <c r="N1454" s="26" t="n"/>
      <c r="O1454" s="129" t="n">
        <v>9.35</v>
      </c>
      <c r="P1454" s="27" t="n"/>
      <c r="Q1454" s="30" t="n">
        <v>7.35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1489</v>
      </c>
      <c r="B1455" s="20" t="inlineStr">
        <is>
          <t>Very Cautious Shiraz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6.3</v>
      </c>
      <c r="N1455" s="26" t="n"/>
      <c r="O1455" s="129" t="n">
        <v>6.6</v>
      </c>
      <c r="P1455" s="27" t="n"/>
      <c r="Q1455" s="30" t="n">
        <v>6.3</v>
      </c>
      <c r="R1455" s="28" t="inlineStr">
        <is>
          <t>Iceland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1490</v>
      </c>
      <c r="B1456" s="20" t="inlineStr">
        <is>
          <t>Cellier des Dauphins Merlot Grenache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1491</v>
      </c>
      <c r="B1457" s="20" t="inlineStr">
        <is>
          <t>Beaujolais Cuvee Des Vignerons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10.5</v>
      </c>
      <c r="N1457" s="26" t="n"/>
      <c r="O1457" s="129" t="n">
        <v>11</v>
      </c>
      <c r="P1457" s="27" t="n"/>
      <c r="Q1457" s="30" t="n">
        <v>10.5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1492</v>
      </c>
      <c r="B1458" s="20" t="inlineStr">
        <is>
          <t>Mateus The Original Rose 75cl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7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7.9</v>
      </c>
      <c r="N1458" s="26" t="n"/>
      <c r="O1458" s="129" t="n">
        <v>8.25</v>
      </c>
      <c r="P1458" s="27" t="n"/>
      <c r="Q1458" s="30" t="n">
        <v>7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1493</v>
      </c>
      <c r="B1459" s="20" t="inlineStr">
        <is>
          <t>Mirabeau Belle Annee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11.55</v>
      </c>
      <c r="N1459" s="26" t="n"/>
      <c r="O1459" s="129" t="n"/>
      <c r="P1459" s="27" t="n"/>
      <c r="Q1459" s="30" t="n">
        <v>11.55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1494</v>
      </c>
      <c r="B1460" s="20" t="inlineStr">
        <is>
          <t>Kylie Minogue Signature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/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1495</v>
      </c>
      <c r="B1461" s="20" t="inlineStr">
        <is>
          <t>La Vieille Ferme Rose 750ml</t>
        </is>
      </c>
      <c r="C1461" s="20" t="inlineStr">
        <is>
          <t>Wine &amp; Beer</t>
        </is>
      </c>
      <c r="D1461" s="21" t="inlineStr">
        <is>
          <t>🌹</t>
        </is>
      </c>
      <c r="E1461" s="128" t="n">
        <v>8.5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10.5</v>
      </c>
      <c r="N1461" s="26" t="n"/>
      <c r="O1461" s="129" t="n">
        <v>11</v>
      </c>
      <c r="P1461" s="27" t="n"/>
      <c r="Q1461" s="30" t="n">
        <v>8.5</v>
      </c>
      <c r="R1461" s="28" t="inlineStr">
        <is>
          <t>CI Co-op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1496</v>
      </c>
      <c r="B1462" s="20" t="inlineStr">
        <is>
          <t>Isla Negra Seashore Rose 75cl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1497</v>
      </c>
      <c r="B1463" s="20" t="inlineStr">
        <is>
          <t>Echo Falls White Zinfandel Rose 75cl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1498</v>
      </c>
      <c r="B1464" s="20" t="inlineStr">
        <is>
          <t>Echo Falls White Grenache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8.949999999999999</v>
      </c>
      <c r="N1464" s="26" t="n"/>
      <c r="O1464" s="129" t="n"/>
      <c r="P1464" s="27" t="n"/>
      <c r="Q1464" s="30" t="n">
        <v>8.949999999999999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1499</v>
      </c>
      <c r="B1465" s="20" t="inlineStr">
        <is>
          <t>Echo Falls Pinot Grigio Rose 750ml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8.949999999999999</v>
      </c>
      <c r="N1465" s="26" t="n"/>
      <c r="O1465" s="129" t="n"/>
      <c r="P1465" s="27" t="n"/>
      <c r="Q1465" s="30" t="n">
        <v>8.949999999999999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1500</v>
      </c>
      <c r="B1466" s="20" t="inlineStr">
        <is>
          <t>Jack Rabbit Pinot Grigio Rose 750ml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1501</v>
      </c>
      <c r="B1467" s="20" t="inlineStr">
        <is>
          <t>Italia Pinot Grigio Rose 750ml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7.9</v>
      </c>
      <c r="N1467" s="26" t="n"/>
      <c r="O1467" s="129" t="n">
        <v>8.25</v>
      </c>
      <c r="P1467" s="27" t="n"/>
      <c r="Q1467" s="30" t="n">
        <v>7.9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1502</v>
      </c>
      <c r="B1468" s="20" t="inlineStr">
        <is>
          <t>Esprit de Buganay Cotes de Provence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15.75</v>
      </c>
      <c r="N1468" s="26" t="n"/>
      <c r="O1468" s="129" t="n">
        <v>16.5</v>
      </c>
      <c r="P1468" s="27" t="n"/>
      <c r="Q1468" s="30" t="n">
        <v>15.75</v>
      </c>
      <c r="R1468" s="28" t="inlineStr">
        <is>
          <t>Iceland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1503</v>
      </c>
      <c r="B1469" s="20" t="inlineStr">
        <is>
          <t>Bijou Grenache Rose 250ml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3.7</v>
      </c>
      <c r="N1469" s="26" t="n"/>
      <c r="O1469" s="129" t="n">
        <v>3.85</v>
      </c>
      <c r="P1469" s="27" t="n"/>
      <c r="Q1469" s="30" t="n">
        <v>3.7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1504</v>
      </c>
      <c r="B1470" s="20" t="inlineStr">
        <is>
          <t>La Gioiosa Alcohol Free Rose 75cl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6.3</v>
      </c>
      <c r="N1470" s="26" t="n"/>
      <c r="O1470" s="129" t="n"/>
      <c r="P1470" s="27" t="n"/>
      <c r="Q1470" s="30" t="n">
        <v>6.3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1505</v>
      </c>
      <c r="B1471" s="20" t="inlineStr">
        <is>
          <t>Blossom Hill White Zinfandel 750ml</t>
        </is>
      </c>
      <c r="C1471" s="20" t="inlineStr">
        <is>
          <t>Wine &amp; Beer</t>
        </is>
      </c>
      <c r="D1471" s="21" t="inlineStr">
        <is>
          <t>🌹</t>
        </is>
      </c>
      <c r="E1471" s="128" t="n">
        <v>7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5" t="n">
        <v>8.4</v>
      </c>
      <c r="N1471" s="26" t="n"/>
      <c r="O1471" s="129" t="n"/>
      <c r="P1471" s="27" t="n"/>
      <c r="Q1471" s="30" t="n">
        <v>7</v>
      </c>
      <c r="R1471" s="28" t="inlineStr">
        <is>
          <t>CI Co-op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1506</v>
      </c>
      <c r="B1472" s="20" t="inlineStr">
        <is>
          <t>Yellow Tail Jammy Rose Roo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9.25</v>
      </c>
      <c r="N1472" s="26" t="n"/>
      <c r="O1472" s="129" t="n"/>
      <c r="P1472" s="27" t="n"/>
      <c r="Q1472" s="30" t="n">
        <v>9.25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1507</v>
      </c>
      <c r="B1473" s="20" t="inlineStr">
        <is>
          <t>Most Wanted Malbec 187ml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3.45</v>
      </c>
      <c r="N1473" s="26" t="n"/>
      <c r="O1473" s="129" t="n">
        <v>3.6</v>
      </c>
      <c r="P1473" s="27" t="n"/>
      <c r="Q1473" s="30" t="n">
        <v>3.45</v>
      </c>
      <c r="R1473" s="28" t="inlineStr">
        <is>
          <t>Iceland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1508</v>
      </c>
      <c r="B1474" s="20" t="inlineStr">
        <is>
          <t>JP Chenet Colombard-Chardonnay 25cl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/>
      <c r="P1474" s="27" t="n"/>
      <c r="Q1474" s="30" t="n">
        <v>3.7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1509</v>
      </c>
      <c r="B1475" s="20" t="inlineStr">
        <is>
          <t>La Gioiosa Prosecco DOC Treviso 75cl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13.65</v>
      </c>
      <c r="N1475" s="26" t="n"/>
      <c r="O1475" s="129" t="n"/>
      <c r="P1475" s="27" t="n"/>
      <c r="Q1475" s="30" t="n">
        <v>13.65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1510</v>
      </c>
      <c r="B1476" s="20" t="inlineStr">
        <is>
          <t>La Gioiosa Prosecco Treviso 75cl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13.65</v>
      </c>
      <c r="N1476" s="26" t="n"/>
      <c r="O1476" s="128" t="n">
        <v>12.1</v>
      </c>
      <c r="P1476" s="27" t="n"/>
      <c r="Q1476" s="30" t="n">
        <v>12.1</v>
      </c>
      <c r="R1476" s="28" t="inlineStr">
        <is>
          <t>Alliance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1511</v>
      </c>
      <c r="B1477" s="20" t="inlineStr">
        <is>
          <t>La Gioiosa Rosea Brut 75cl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11.1</v>
      </c>
      <c r="N1477" s="26" t="n"/>
      <c r="O1477" s="129" t="n">
        <v>11.55</v>
      </c>
      <c r="P1477" s="27" t="n"/>
      <c r="Q1477" s="30" t="n">
        <v>11.1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1512</v>
      </c>
      <c r="B1478" s="20" t="inlineStr">
        <is>
          <t>Lagioiosa Prosecco Rose Millesimato 750ml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12.6</v>
      </c>
      <c r="N1478" s="26" t="n"/>
      <c r="O1478" s="129" t="n">
        <v>13.2</v>
      </c>
      <c r="P1478" s="27" t="n"/>
      <c r="Q1478" s="30" t="n">
        <v>12.6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1513</v>
      </c>
      <c r="B1479" s="20" t="inlineStr">
        <is>
          <t>La Gioiosa Prosecco DOC Treviso 20cl</t>
        </is>
      </c>
      <c r="C1479" s="20" t="inlineStr">
        <is>
          <t>Wine &amp; Beer</t>
        </is>
      </c>
      <c r="D1479" s="21" t="inlineStr">
        <is>
          <t>🥂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4.2</v>
      </c>
      <c r="N1479" s="26" t="n"/>
      <c r="O1479" s="129" t="n">
        <v>4.4</v>
      </c>
      <c r="P1479" s="27" t="n"/>
      <c r="Q1479" s="30" t="n">
        <v>4.2</v>
      </c>
      <c r="R1479" s="28" t="inlineStr">
        <is>
          <t>Iceland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1514</v>
      </c>
      <c r="B1480" s="20" t="inlineStr">
        <is>
          <t>La Gioiosa Prosecco Rose DOC Millesimato 20cl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4.2</v>
      </c>
      <c r="N1480" s="26" t="n"/>
      <c r="O1480" s="129" t="n">
        <v>4.4</v>
      </c>
      <c r="P1480" s="27" t="n"/>
      <c r="Q1480" s="30" t="n">
        <v>4.2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1515</v>
      </c>
      <c r="B1481" s="20" t="inlineStr">
        <is>
          <t>Kylie Minogue Prosecco DOC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/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1516</v>
      </c>
      <c r="B1482" s="20" t="inlineStr">
        <is>
          <t>Kylie Minogue Alcohol Free Sparkling Rose 75cl</t>
        </is>
      </c>
      <c r="C1482" s="20" t="inlineStr">
        <is>
          <t>Wine &amp; Beer</t>
        </is>
      </c>
      <c r="D1482" s="21" t="inlineStr">
        <is>
          <t>🥂</t>
        </is>
      </c>
      <c r="E1482" s="128" t="n">
        <v>6.5</v>
      </c>
      <c r="F1482" s="22" t="n"/>
      <c r="G1482" s="123" t="n"/>
      <c r="H1482" s="23" t="n"/>
      <c r="I1482" s="127" t="n"/>
      <c r="J1482" s="24" t="n"/>
      <c r="K1482" s="120" t="n"/>
      <c r="L1482" s="25" t="n"/>
      <c r="M1482" s="125" t="n">
        <v>7.35</v>
      </c>
      <c r="N1482" s="26" t="n"/>
      <c r="O1482" s="129" t="n">
        <v>7.7</v>
      </c>
      <c r="P1482" s="27" t="n"/>
      <c r="Q1482" s="30" t="n">
        <v>6.5</v>
      </c>
      <c r="R1482" s="28" t="inlineStr">
        <is>
          <t>CI Co-op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1517</v>
      </c>
      <c r="B1483" s="20" t="inlineStr">
        <is>
          <t>MARTINI Asti Italian Sparkling Wine 75cl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11.55</v>
      </c>
      <c r="N1483" s="26" t="n"/>
      <c r="O1483" s="129" t="n">
        <v>12.1</v>
      </c>
      <c r="P1483" s="27" t="n"/>
      <c r="Q1483" s="30" t="n">
        <v>11.55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1518</v>
      </c>
      <c r="B1484" s="20" t="inlineStr">
        <is>
          <t>Dolly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1519</v>
      </c>
      <c r="B1485" s="20" t="inlineStr">
        <is>
          <t>San Leo Prosecco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8.4</v>
      </c>
      <c r="N1485" s="26" t="n"/>
      <c r="O1485" s="129" t="n">
        <v>11</v>
      </c>
      <c r="P1485" s="27" t="n"/>
      <c r="Q1485" s="30" t="n">
        <v>8.4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1520</v>
      </c>
      <c r="B1486" s="20" t="inlineStr">
        <is>
          <t>Charles Lecouvey Brut Champagne 750ml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31.5</v>
      </c>
      <c r="N1486" s="26" t="n"/>
      <c r="O1486" s="129" t="n">
        <v>33</v>
      </c>
      <c r="P1486" s="27" t="n"/>
      <c r="Q1486" s="30" t="n">
        <v>31.5</v>
      </c>
      <c r="R1486" s="28" t="inlineStr">
        <is>
          <t>Iceland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1521</v>
      </c>
      <c r="B1487" s="20" t="inlineStr">
        <is>
          <t>Freixenet Prosecco 75cl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11.55</v>
      </c>
      <c r="N1487" s="26" t="n"/>
      <c r="O1487" s="129" t="n">
        <v>12.1</v>
      </c>
      <c r="P1487" s="27" t="n"/>
      <c r="Q1487" s="30" t="n">
        <v>11.55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1522</v>
      </c>
      <c r="B1488" s="20" t="inlineStr">
        <is>
          <t>Cockburns Special Reserve Port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18.9</v>
      </c>
      <c r="N1488" s="26" t="n"/>
      <c r="O1488" s="129" t="n">
        <v>19.8</v>
      </c>
      <c r="P1488" s="27" t="n"/>
      <c r="Q1488" s="30" t="n">
        <v>18.9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1523</v>
      </c>
      <c r="B1489" s="20" t="inlineStr">
        <is>
          <t>MARTINI Rosso Vermouth Aperitivo 75cl</t>
        </is>
      </c>
      <c r="C1489" s="20" t="inlineStr">
        <is>
          <t>Wine &amp; Beer</t>
        </is>
      </c>
      <c r="D1489" s="21" t="inlineStr">
        <is>
          <t>🍷</t>
        </is>
      </c>
      <c r="E1489" s="128" t="n">
        <v>11.5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14.7</v>
      </c>
      <c r="N1489" s="26" t="n"/>
      <c r="O1489" s="129" t="n">
        <v>15.4</v>
      </c>
      <c r="P1489" s="27" t="n"/>
      <c r="Q1489" s="30" t="n">
        <v>11.5</v>
      </c>
      <c r="R1489" s="28" t="inlineStr">
        <is>
          <t>CI Co-op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1524</v>
      </c>
      <c r="B1490" s="20" t="inlineStr">
        <is>
          <t>Lech Premium Beer 500ml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3.45</v>
      </c>
      <c r="N1490" s="26" t="n"/>
      <c r="O1490" s="129" t="n">
        <v>3.65</v>
      </c>
      <c r="P1490" s="27" t="n"/>
      <c r="Q1490" s="30" t="n">
        <v>3.45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1525</v>
      </c>
      <c r="B1491" s="20" t="inlineStr">
        <is>
          <t>Tyskie Gronie Beer 500ml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3.7</v>
      </c>
      <c r="N1491" s="26" t="n"/>
      <c r="O1491" s="129" t="n">
        <v>3.85</v>
      </c>
      <c r="P1491" s="27" t="n"/>
      <c r="Q1491" s="30" t="n">
        <v>3.7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1526</v>
      </c>
      <c r="B1492" s="20" t="inlineStr">
        <is>
          <t>Asahi Super Dry Beer 620ml</t>
        </is>
      </c>
      <c r="C1492" s="20" t="inlineStr">
        <is>
          <t>Wine &amp; Beer</t>
        </is>
      </c>
      <c r="D1492" s="21" t="inlineStr">
        <is>
          <t>🍺</t>
        </is>
      </c>
      <c r="E1492" s="128" t="n">
        <v>3.75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5" t="n">
        <v>4</v>
      </c>
      <c r="N1492" s="26" t="n"/>
      <c r="O1492" s="129" t="n">
        <v>4.2</v>
      </c>
      <c r="P1492" s="27" t="n"/>
      <c r="Q1492" s="30" t="n">
        <v>3.75</v>
      </c>
      <c r="R1492" s="28" t="inlineStr">
        <is>
          <t>CI Co-op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1527</v>
      </c>
      <c r="B1493" s="20" t="inlineStr">
        <is>
          <t>Peroni Nastro Azzurro Lager 620ml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3.8</v>
      </c>
      <c r="N1493" s="26" t="n"/>
      <c r="O1493" s="129" t="n"/>
      <c r="P1493" s="27" t="n"/>
      <c r="Q1493" s="30" t="n">
        <v>3.8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1528</v>
      </c>
      <c r="B1494" s="20" t="inlineStr">
        <is>
          <t>Peroni Nastro Azzurro Gluten Free 330ml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2.1</v>
      </c>
      <c r="N1494" s="26" t="n"/>
      <c r="O1494" s="129" t="n"/>
      <c r="P1494" s="27" t="n"/>
      <c r="Q1494" s="30" t="n">
        <v>2.1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1529</v>
      </c>
      <c r="B1495" s="20" t="inlineStr">
        <is>
          <t>Liberation IPA 4.8%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3.1</v>
      </c>
      <c r="N1495" s="26" t="n"/>
      <c r="O1495" s="129" t="n">
        <v>3.25</v>
      </c>
      <c r="P1495" s="27" t="n"/>
      <c r="Q1495" s="30" t="n">
        <v>3.1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1531</v>
      </c>
      <c r="B1496" s="20" t="inlineStr">
        <is>
          <t>Carlsberg Danish Pilsner 10x440ml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1533</v>
      </c>
      <c r="B1497" s="20" t="inlineStr">
        <is>
          <t>Stella Artois Belgium Premium Lager 4x440ml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5.8</v>
      </c>
      <c r="N1497" s="26" t="n"/>
      <c r="O1497" s="129" t="n"/>
      <c r="P1497" s="27" t="n"/>
      <c r="Q1497" s="30" t="n">
        <v>5.8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1534</v>
      </c>
      <c r="B1498" s="20" t="inlineStr">
        <is>
          <t>Corona Extra 4x330ml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5.25</v>
      </c>
      <c r="N1498" s="26" t="n"/>
      <c r="O1498" s="129" t="n"/>
      <c r="P1498" s="27" t="n"/>
      <c r="Q1498" s="30" t="n">
        <v>5.25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1535</v>
      </c>
      <c r="B1499" s="20" t="inlineStr">
        <is>
          <t>Carlsberg Export Lager 4x500ml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/>
      <c r="P1499" s="27" t="n"/>
      <c r="Q1499" s="30" t="n">
        <v>6.85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1537</v>
      </c>
      <c r="B1500" s="20" t="inlineStr">
        <is>
          <t>Budweiser Beer 12x300ml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11.55</v>
      </c>
      <c r="N1500" s="26" t="n"/>
      <c r="O1500" s="129" t="n"/>
      <c r="P1500" s="27" t="n"/>
      <c r="Q1500" s="30" t="n">
        <v>11.55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1538</v>
      </c>
      <c r="B1501" s="20" t="inlineStr">
        <is>
          <t>Corona Extra Bottles 10x330ml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10.5</v>
      </c>
      <c r="N1501" s="26" t="n"/>
      <c r="O1501" s="129" t="n"/>
      <c r="P1501" s="27" t="n"/>
      <c r="Q1501" s="30" t="n">
        <v>10.5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1539</v>
      </c>
      <c r="B1502" s="20" t="inlineStr">
        <is>
          <t>Carlsberg Export Lager 10x440ml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16.8</v>
      </c>
      <c r="N1502" s="26" t="n"/>
      <c r="O1502" s="129" t="n"/>
      <c r="P1502" s="27" t="n"/>
      <c r="Q1502" s="30" t="n">
        <v>16.8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1540</v>
      </c>
      <c r="B1503" s="20" t="inlineStr">
        <is>
          <t>Desperados Tequila Lager 3x330ml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7.1</v>
      </c>
      <c r="N1503" s="26" t="n"/>
      <c r="O1503" s="129" t="n"/>
      <c r="P1503" s="27" t="n"/>
      <c r="Q1503" s="30" t="n">
        <v>7.1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1549</v>
      </c>
      <c r="B1504" s="20" t="inlineStr">
        <is>
          <t>Guinness Draught Stout Beer Cans 4x440ml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/>
      <c r="P1504" s="27" t="n"/>
      <c r="Q1504" s="30" t="n">
        <v>7.9</v>
      </c>
      <c r="R1504" s="28" t="inlineStr">
        <is>
          <t>Iceland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1551</v>
      </c>
      <c r="B1505" s="20" t="inlineStr">
        <is>
          <t>Newcastle Brown Ale Bottle 550ml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3.1</v>
      </c>
      <c r="N1505" s="26" t="n"/>
      <c r="O1505" s="129" t="n">
        <v>3.25</v>
      </c>
      <c r="P1505" s="27" t="n"/>
      <c r="Q1505" s="30" t="n">
        <v>3.1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1553</v>
      </c>
      <c r="B1506" s="20" t="inlineStr">
        <is>
          <t>Shipyard American Pale Ale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2.6</v>
      </c>
      <c r="N1506" s="26" t="n"/>
      <c r="O1506" s="129" t="n">
        <v>2.7</v>
      </c>
      <c r="P1506" s="27" t="n"/>
      <c r="Q1506" s="30" t="n">
        <v>2.6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1554</v>
      </c>
      <c r="B1507" s="20" t="inlineStr">
        <is>
          <t>King Goblin Imperial Ruby Beer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5" t="n"/>
      <c r="N1507" s="26" t="n"/>
      <c r="O1507" s="128" t="n">
        <v>2.7</v>
      </c>
      <c r="P1507" s="27" t="n"/>
      <c r="Q1507" s="30" t="n">
        <v>2.7</v>
      </c>
      <c r="R1507" s="28" t="inlineStr">
        <is>
          <t>Alliance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1566</v>
      </c>
      <c r="B1508" s="20" t="inlineStr">
        <is>
          <t>Rekorderlig Strawberry-Lime Cider 4x330ml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7.9</v>
      </c>
      <c r="N1508" s="26" t="n"/>
      <c r="O1508" s="129" t="n"/>
      <c r="P1508" s="27" t="n"/>
      <c r="Q1508" s="30" t="n">
        <v>7.9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1569</v>
      </c>
      <c r="B1509" s="20" t="inlineStr">
        <is>
          <t>Thatchers Haze Somerset Cider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3.1</v>
      </c>
      <c r="N1509" s="26" t="n"/>
      <c r="O1509" s="129" t="n">
        <v>3.25</v>
      </c>
      <c r="P1509" s="27" t="n"/>
      <c r="Q1509" s="30" t="n">
        <v>3.1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1570</v>
      </c>
      <c r="B1510" s="20" t="inlineStr">
        <is>
          <t>Rekorderlig Cider Strawberry &amp; Lime 500ml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3.55</v>
      </c>
      <c r="N1510" s="26" t="n"/>
      <c r="O1510" s="129" t="n">
        <v>3.7</v>
      </c>
      <c r="P1510" s="27" t="n"/>
      <c r="Q1510" s="30" t="n">
        <v>3.55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1571</v>
      </c>
      <c r="B1511" s="20" t="inlineStr">
        <is>
          <t>Rekorderlig Cider Berries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3.55</v>
      </c>
      <c r="N1511" s="26" t="n"/>
      <c r="O1511" s="129" t="n">
        <v>3.7</v>
      </c>
      <c r="P1511" s="27" t="n"/>
      <c r="Q1511" s="30" t="n">
        <v>3.55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1572</v>
      </c>
      <c r="B1512" s="20" t="inlineStr">
        <is>
          <t>Rekorderlig Mango &amp; Raspberry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3.55</v>
      </c>
      <c r="N1512" s="26" t="n"/>
      <c r="O1512" s="129" t="n">
        <v>3.7</v>
      </c>
      <c r="P1512" s="27" t="n"/>
      <c r="Q1512" s="30" t="n">
        <v>3.55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1573</v>
      </c>
      <c r="B1513" s="20" t="inlineStr">
        <is>
          <t>Rekorderlig Wild Berries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1574</v>
      </c>
      <c r="B1514" s="20" t="inlineStr">
        <is>
          <t>Thatchers Rascal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1575</v>
      </c>
      <c r="B1515" s="20" t="inlineStr">
        <is>
          <t>Thatchers Rose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2.95</v>
      </c>
      <c r="N1515" s="26" t="n"/>
      <c r="O1515" s="129" t="n"/>
      <c r="P1515" s="27" t="n"/>
      <c r="Q1515" s="30" t="n">
        <v>2.95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1576</v>
      </c>
      <c r="B1516" s="20" t="inlineStr">
        <is>
          <t>Thatchers Blood Orange Cider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2.95</v>
      </c>
      <c r="N1516" s="26" t="n"/>
      <c r="O1516" s="129" t="n">
        <v>3.1</v>
      </c>
      <c r="P1516" s="27" t="n"/>
      <c r="Q1516" s="30" t="n">
        <v>2.95</v>
      </c>
      <c r="R1516" s="28" t="inlineStr">
        <is>
          <t>Iceland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1577</v>
      </c>
      <c r="B1517" s="20" t="inlineStr">
        <is>
          <t>Old Mout Cider Pineapple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3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3.1</v>
      </c>
      <c r="N1517" s="26" t="n"/>
      <c r="O1517" s="129" t="n">
        <v>3.25</v>
      </c>
      <c r="P1517" s="27" t="n"/>
      <c r="Q1517" s="30" t="n">
        <v>3</v>
      </c>
      <c r="R1517" s="28" t="inlineStr">
        <is>
          <t>CI Co-op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1578</v>
      </c>
      <c r="B1518" s="20" t="inlineStr">
        <is>
          <t>Rekorderlig Peach-Raspberry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3.55</v>
      </c>
      <c r="N1518" s="26" t="n"/>
      <c r="O1518" s="129" t="n"/>
      <c r="P1518" s="27" t="n"/>
      <c r="Q1518" s="30" t="n">
        <v>3.55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1579</v>
      </c>
      <c r="B1519" s="20" t="inlineStr">
        <is>
          <t>Birra Moretti Zero Alcohol Free Beer 4x330ml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8" t="n">
        <v>5.5</v>
      </c>
      <c r="L1519" s="25" t="n"/>
      <c r="M1519" s="125" t="n"/>
      <c r="N1519" s="26" t="n"/>
      <c r="O1519" s="129" t="n"/>
      <c r="P1519" s="27" t="n"/>
      <c r="Q1519" s="30" t="n">
        <v>5.5</v>
      </c>
      <c r="R1519" s="28" t="inlineStr">
        <is>
          <t>Waitrose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1582</v>
      </c>
      <c r="B1520" s="20" t="inlineStr">
        <is>
          <t>Guinness Draught Alcohol Free Stout 4x440ml</t>
        </is>
      </c>
      <c r="C1520" s="20" t="inlineStr">
        <is>
          <t>Wine &amp; Beer</t>
        </is>
      </c>
      <c r="D1520" s="21" t="inlineStr">
        <is>
          <t>🍺</t>
        </is>
      </c>
      <c r="E1520" s="128" t="n">
        <v>5.5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6.3</v>
      </c>
      <c r="N1520" s="26" t="n"/>
      <c r="O1520" s="129" t="n"/>
      <c r="P1520" s="27" t="n"/>
      <c r="Q1520" s="30" t="n">
        <v>5.5</v>
      </c>
      <c r="R1520" s="28" t="inlineStr">
        <is>
          <t>CI Co-op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1583</v>
      </c>
      <c r="B1521" s="20" t="inlineStr">
        <is>
          <t>Butcombe Goram Zero 330ml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1.9</v>
      </c>
      <c r="N1521" s="26" t="n"/>
      <c r="O1521" s="129" t="n">
        <v>2</v>
      </c>
      <c r="P1521" s="27" t="n"/>
      <c r="Q1521" s="30" t="n">
        <v>1.9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1584</v>
      </c>
      <c r="B1522" s="20" t="inlineStr">
        <is>
          <t>Thatchers Zero% Somerset Cider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2.2</v>
      </c>
      <c r="N1522" s="26" t="n"/>
      <c r="O1522" s="129" t="n">
        <v>2.3</v>
      </c>
      <c r="P1522" s="27" t="n"/>
      <c r="Q1522" s="30" t="n">
        <v>2.2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1585</v>
      </c>
      <c r="B1523" s="20" t="inlineStr">
        <is>
          <t>Kopparberg Alcohol-Free Mixed Fruit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2.1</v>
      </c>
      <c r="N1523" s="26" t="n"/>
      <c r="O1523" s="129" t="n"/>
      <c r="P1523" s="27" t="n"/>
      <c r="Q1523" s="30" t="n">
        <v>2.1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1586</v>
      </c>
      <c r="B1524" s="20" t="inlineStr">
        <is>
          <t>Kopparberg Alcohol-Free Strawberry &amp; Lime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2.1</v>
      </c>
      <c r="N1524" s="26" t="n"/>
      <c r="O1524" s="129" t="n"/>
      <c r="P1524" s="27" t="n"/>
      <c r="Q1524" s="30" t="n">
        <v>2.1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1588</v>
      </c>
      <c r="B1525" s="20" t="inlineStr">
        <is>
          <t>Sharps Doom Bar Zero Alcohol-Free Beer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2.35</v>
      </c>
      <c r="N1525" s="26" t="n"/>
      <c r="O1525" s="129" t="n"/>
      <c r="P1525" s="27" t="n"/>
      <c r="Q1525" s="30" t="n">
        <v>2.35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1590</v>
      </c>
      <c r="B1526" s="20" t="inlineStr">
        <is>
          <t>Eisberg Alcohol Free Cabernet Sauvignon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4.75</v>
      </c>
      <c r="N1526" s="26" t="n"/>
      <c r="O1526" s="129" t="n"/>
      <c r="P1526" s="27" t="n"/>
      <c r="Q1526" s="30" t="n">
        <v>4.75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1591</v>
      </c>
      <c r="B1527" s="20" t="inlineStr">
        <is>
          <t>Eisberg Alcohol Free Chardonnay 75cl</t>
        </is>
      </c>
      <c r="C1527" s="20" t="inlineStr">
        <is>
          <t>Wine &amp; Beer</t>
        </is>
      </c>
      <c r="D1527" s="21" t="inlineStr">
        <is>
          <t>🍷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4.75</v>
      </c>
      <c r="N1527" s="26" t="n"/>
      <c r="O1527" s="129" t="n"/>
      <c r="P1527" s="27" t="n"/>
      <c r="Q1527" s="30" t="n">
        <v>4.75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1592</v>
      </c>
      <c r="B1528" s="20" t="inlineStr">
        <is>
          <t>Eisberg Alcohol Free Sauvignon Blanc 75cl</t>
        </is>
      </c>
      <c r="C1528" s="20" t="inlineStr">
        <is>
          <t>Wine &amp; Beer</t>
        </is>
      </c>
      <c r="D1528" s="21" t="inlineStr">
        <is>
          <t>🍷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4.75</v>
      </c>
      <c r="N1528" s="26" t="n"/>
      <c r="O1528" s="129" t="n"/>
      <c r="P1528" s="27" t="n"/>
      <c r="Q1528" s="30" t="n">
        <v>4.75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1593</v>
      </c>
      <c r="B1529" s="20" t="inlineStr">
        <is>
          <t>La Gioiosa Alcohol Free Sparkling 750ml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6.3</v>
      </c>
      <c r="N1529" s="26" t="n"/>
      <c r="O1529" s="129" t="n">
        <v>6.6</v>
      </c>
      <c r="P1529" s="27" t="n"/>
      <c r="Q1529" s="30" t="n">
        <v>6.3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1595</v>
      </c>
      <c r="B1530" s="20" t="inlineStr">
        <is>
          <t>De Vina Sparkling Mango Flavour Drink 75cl</t>
        </is>
      </c>
      <c r="C1530" s="20" t="inlineStr">
        <is>
          <t>Wine &amp; Beer</t>
        </is>
      </c>
      <c r="D1530" s="21" t="inlineStr">
        <is>
          <t>🥂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2.65</v>
      </c>
      <c r="N1530" s="26" t="n"/>
      <c r="O1530" s="129" t="n"/>
      <c r="P1530" s="27" t="n"/>
      <c r="Q1530" s="30" t="n">
        <v>2.65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1597</v>
      </c>
      <c r="B1531" s="20" t="inlineStr">
        <is>
          <t>Dead Mans Fingers Alcohol Free Spiced Rum 70cl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17.85</v>
      </c>
      <c r="N1531" s="26" t="n"/>
      <c r="O1531" s="129" t="n"/>
      <c r="P1531" s="27" t="n"/>
      <c r="Q1531" s="30" t="n">
        <v>17.85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1599</v>
      </c>
      <c r="B1532" s="20" t="inlineStr">
        <is>
          <t>Kylie Minogue Alcohol Free Sparkling Blanc 75cl</t>
        </is>
      </c>
      <c r="C1532" s="20" t="inlineStr">
        <is>
          <t>Wine &amp; Beer</t>
        </is>
      </c>
      <c r="D1532" s="21" t="inlineStr">
        <is>
          <t>🥂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7.35</v>
      </c>
      <c r="N1532" s="26" t="n"/>
      <c r="O1532" s="129" t="n">
        <v>7.7</v>
      </c>
      <c r="P1532" s="27" t="n"/>
      <c r="Q1532" s="30" t="n">
        <v>7.35</v>
      </c>
      <c r="R1532" s="28" t="inlineStr">
        <is>
          <t>Iceland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1600</v>
      </c>
      <c r="B1533" s="20" t="inlineStr">
        <is>
          <t>Captain Morgan Spiced Gold &amp; Pepsi MAX Premix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1601</v>
      </c>
      <c r="B1534" s="20" t="inlineStr">
        <is>
          <t>Smirnoff Raspberry Crush &amp; Lemonade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1602</v>
      </c>
      <c r="B1535" s="20" t="inlineStr">
        <is>
          <t>Crabbies Original Alcoholic Ginger Beer 500ml</t>
        </is>
      </c>
      <c r="C1535" s="20" t="inlineStr">
        <is>
          <t>Wine &amp; Beer</t>
        </is>
      </c>
      <c r="D1535" s="21" t="inlineStr">
        <is>
          <t>🍺</t>
        </is>
      </c>
      <c r="E1535" s="128" t="n">
        <v>3.25</v>
      </c>
      <c r="F1535" s="22" t="n"/>
      <c r="G1535" s="123" t="n"/>
      <c r="H1535" s="23" t="n"/>
      <c r="I1535" s="127" t="n"/>
      <c r="J1535" s="24" t="n"/>
      <c r="K1535" s="120" t="n"/>
      <c r="L1535" s="25" t="n"/>
      <c r="M1535" s="125" t="n">
        <v>3.35</v>
      </c>
      <c r="N1535" s="26" t="n"/>
      <c r="O1535" s="129" t="n">
        <v>3.5</v>
      </c>
      <c r="P1535" s="27" t="n"/>
      <c r="Q1535" s="30" t="n">
        <v>3.25</v>
      </c>
      <c r="R1535" s="28" t="inlineStr">
        <is>
          <t>CI Co-op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1603</v>
      </c>
      <c r="B1536" s="20" t="inlineStr">
        <is>
          <t>Smirnoff Vodka and Cola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1604</v>
      </c>
      <c r="B1537" s="20" t="inlineStr">
        <is>
          <t>Gordons Premium Pink Gin &amp;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1605</v>
      </c>
      <c r="B1538" s="20" t="inlineStr">
        <is>
          <t>Smirnoff Vodka &amp; Cranberry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1606</v>
      </c>
      <c r="B1539" s="20" t="inlineStr">
        <is>
          <t>Smirnoff Miami Peach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1607</v>
      </c>
      <c r="B1540" s="20" t="inlineStr">
        <is>
          <t>Gordons London Dry Gin &amp; Diet Tonic RTD 250ml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3.45</v>
      </c>
      <c r="N1540" s="26" t="n"/>
      <c r="O1540" s="129" t="n"/>
      <c r="P1540" s="27" t="n"/>
      <c r="Q1540" s="30" t="n">
        <v>3.45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1608</v>
      </c>
      <c r="B1541" s="20" t="inlineStr">
        <is>
          <t>Pimms No.1 Cup &amp; Lemonade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1609</v>
      </c>
      <c r="B1542" s="20" t="inlineStr">
        <is>
          <t>Gordons London Dry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1610</v>
      </c>
      <c r="B1543" s="20" t="inlineStr">
        <is>
          <t>Smirnoff Ice Original Vodka Mixed Drink 70cl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5.9</v>
      </c>
      <c r="N1543" s="26" t="n"/>
      <c r="O1543" s="129" t="n"/>
      <c r="P1543" s="27" t="n"/>
      <c r="Q1543" s="30" t="n">
        <v>5.9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1611</v>
      </c>
      <c r="B1544" s="20" t="inlineStr">
        <is>
          <t>Lagioiosa White Fizz 200ml</t>
        </is>
      </c>
      <c r="C1544" s="20" t="inlineStr">
        <is>
          <t>Wine &amp; Beer</t>
        </is>
      </c>
      <c r="D1544" s="21" t="inlineStr">
        <is>
          <t>🥂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3.7</v>
      </c>
      <c r="N1544" s="26" t="n"/>
      <c r="O1544" s="129" t="n">
        <v>3.85</v>
      </c>
      <c r="P1544" s="27" t="n"/>
      <c r="Q1544" s="30" t="n">
        <v>3.7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1612</v>
      </c>
      <c r="B1545" s="20" t="inlineStr">
        <is>
          <t>Lagioiosa Rosea Fizz 200ml</t>
        </is>
      </c>
      <c r="C1545" s="20" t="inlineStr">
        <is>
          <t>Wine &amp; Beer</t>
        </is>
      </c>
      <c r="D1545" s="21" t="inlineStr">
        <is>
          <t>🥂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3.7</v>
      </c>
      <c r="N1545" s="26" t="n"/>
      <c r="O1545" s="129" t="n">
        <v>3.85</v>
      </c>
      <c r="P1545" s="27" t="n"/>
      <c r="Q1545" s="30" t="n">
        <v>3.7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1613</v>
      </c>
      <c r="B1546" s="20" t="inlineStr">
        <is>
          <t>Captain Morgan Original Spiced Rum 5cl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1614</v>
      </c>
      <c r="B1547" s="20" t="inlineStr">
        <is>
          <t>Malibu Original White Rum with Coconut 70cl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21.55</v>
      </c>
      <c r="N1547" s="26" t="n"/>
      <c r="O1547" s="129" t="n"/>
      <c r="P1547" s="27" t="n"/>
      <c r="Q1547" s="30" t="n">
        <v>21.55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1615</v>
      </c>
      <c r="B1548" s="20" t="inlineStr">
        <is>
          <t>Glens Gin 70cl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21</v>
      </c>
      <c r="N1548" s="26" t="n"/>
      <c r="O1548" s="129" t="n"/>
      <c r="P1548" s="27" t="n"/>
      <c r="Q1548" s="30" t="n">
        <v>21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1616</v>
      </c>
      <c r="B1549" s="20" t="inlineStr">
        <is>
          <t>Gordons Premium Pink Gin 70cl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24.7</v>
      </c>
      <c r="N1549" s="26" t="n"/>
      <c r="O1549" s="129" t="n"/>
      <c r="P1549" s="27" t="n"/>
      <c r="Q1549" s="30" t="n">
        <v>24.7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1617</v>
      </c>
      <c r="B1550" s="20" t="inlineStr">
        <is>
          <t>Gordons Special Dry London Gin 70cl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24.7</v>
      </c>
      <c r="N1550" s="26" t="n"/>
      <c r="O1550" s="129" t="n"/>
      <c r="P1550" s="27" t="n"/>
      <c r="Q1550" s="30" t="n">
        <v>24.7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1618</v>
      </c>
      <c r="B1551" s="20" t="inlineStr">
        <is>
          <t>Glens Gin 35cl</t>
        </is>
      </c>
      <c r="C1551" s="20" t="inlineStr">
        <is>
          <t>Wine &amp; Beer</t>
        </is>
      </c>
      <c r="D1551" s="21" t="inlineStr">
        <is>
          <t>🍸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11.55</v>
      </c>
      <c r="N1551" s="26" t="n"/>
      <c r="O1551" s="129" t="n">
        <v>12.1</v>
      </c>
      <c r="P1551" s="27" t="n"/>
      <c r="Q1551" s="30" t="n">
        <v>11.55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1619</v>
      </c>
      <c r="B1552" s="20" t="inlineStr">
        <is>
          <t>Gordons Special Dry London Gin 5cl</t>
        </is>
      </c>
      <c r="C1552" s="20" t="inlineStr">
        <is>
          <t>Wine &amp; Beer</t>
        </is>
      </c>
      <c r="D1552" s="21" t="inlineStr">
        <is>
          <t>🍸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3.45</v>
      </c>
      <c r="N1552" s="26" t="n"/>
      <c r="O1552" s="129" t="n">
        <v>3.6</v>
      </c>
      <c r="P1552" s="27" t="n"/>
      <c r="Q1552" s="30" t="n">
        <v>3.45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1620</v>
      </c>
      <c r="B1553" s="20" t="inlineStr">
        <is>
          <t>Glens London Dry Gin 1ltr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28.35</v>
      </c>
      <c r="N1553" s="26" t="n"/>
      <c r="O1553" s="129" t="n"/>
      <c r="P1553" s="27" t="n"/>
      <c r="Q1553" s="30" t="n">
        <v>28.35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1623</v>
      </c>
      <c r="B1554" s="20" t="inlineStr">
        <is>
          <t>High Commissioner Blended Scotch Whisky 1L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30.45</v>
      </c>
      <c r="N1554" s="26" t="n"/>
      <c r="O1554" s="129" t="n">
        <v>31.9</v>
      </c>
      <c r="P1554" s="27" t="n"/>
      <c r="Q1554" s="30" t="n">
        <v>30.45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1624</v>
      </c>
      <c r="B1555" s="20" t="inlineStr">
        <is>
          <t>Bells Blended Scotch Whisky 20cl</t>
        </is>
      </c>
      <c r="C1555" s="20" t="inlineStr">
        <is>
          <t>Wine &amp; Beer</t>
        </is>
      </c>
      <c r="D1555" s="21" t="inlineStr">
        <is>
          <t>🥃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10.3</v>
      </c>
      <c r="N1555" s="26" t="n"/>
      <c r="O1555" s="129" t="n">
        <v>10.8</v>
      </c>
      <c r="P1555" s="27" t="n"/>
      <c r="Q1555" s="30" t="n">
        <v>10.3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1625</v>
      </c>
      <c r="B1556" s="20" t="inlineStr">
        <is>
          <t>Jack Daniels Old No.7 Tennessee Whiskey 70cl</t>
        </is>
      </c>
      <c r="C1556" s="20" t="inlineStr">
        <is>
          <t>Wine &amp; Beer</t>
        </is>
      </c>
      <c r="D1556" s="21" t="inlineStr">
        <is>
          <t>🥃</t>
        </is>
      </c>
      <c r="E1556" s="126" t="n">
        <v>39</v>
      </c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33.6</v>
      </c>
      <c r="N1556" s="26" t="n"/>
      <c r="O1556" s="129" t="n"/>
      <c r="P1556" s="27" t="n"/>
      <c r="Q1556" s="30" t="n">
        <v>33.6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1626</v>
      </c>
      <c r="B1557" s="20" t="inlineStr">
        <is>
          <t>High Commissioner Blended Scotch Whisky 70cl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22.1</v>
      </c>
      <c r="N1557" s="26" t="n"/>
      <c r="O1557" s="129" t="n">
        <v>23.1</v>
      </c>
      <c r="P1557" s="27" t="n"/>
      <c r="Q1557" s="30" t="n">
        <v>22.1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1627</v>
      </c>
      <c r="B1558" s="20" t="inlineStr">
        <is>
          <t>Bells Original Blended Scotch Whisky 70cl</t>
        </is>
      </c>
      <c r="C1558" s="20" t="inlineStr">
        <is>
          <t>Wine &amp; Beer</t>
        </is>
      </c>
      <c r="D1558" s="21" t="inlineStr">
        <is>
          <t>🥃</t>
        </is>
      </c>
      <c r="E1558" s="126" t="n">
        <v>26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25.75</v>
      </c>
      <c r="N1558" s="26" t="n"/>
      <c r="O1558" s="129" t="n"/>
      <c r="P1558" s="27" t="n"/>
      <c r="Q1558" s="30" t="n">
        <v>25.75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1628</v>
      </c>
      <c r="B1559" s="20" t="inlineStr">
        <is>
          <t>The Famous Grouse Finest Scotch Whisky 5cl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3.45</v>
      </c>
      <c r="N1559" s="26" t="n"/>
      <c r="O1559" s="129" t="n"/>
      <c r="P1559" s="27" t="n"/>
      <c r="Q1559" s="30" t="n">
        <v>3.45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1629</v>
      </c>
      <c r="B1560" s="20" t="inlineStr">
        <is>
          <t>Bells Blended Scotch Whisky 5cl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3.45</v>
      </c>
      <c r="N1560" s="26" t="n"/>
      <c r="O1560" s="129" t="n">
        <v>3.6</v>
      </c>
      <c r="P1560" s="27" t="n"/>
      <c r="Q1560" s="30" t="n">
        <v>3.45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1630</v>
      </c>
      <c r="B1561" s="20" t="inlineStr">
        <is>
          <t>High Commissioner Blended Scotch Whisky 35cl</t>
        </is>
      </c>
      <c r="C1561" s="20" t="inlineStr">
        <is>
          <t>Wine &amp; Beer</t>
        </is>
      </c>
      <c r="D1561" s="21" t="inlineStr">
        <is>
          <t>🥃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13.15</v>
      </c>
      <c r="N1561" s="26" t="n"/>
      <c r="O1561" s="129" t="n">
        <v>13.75</v>
      </c>
      <c r="P1561" s="27" t="n"/>
      <c r="Q1561" s="30" t="n">
        <v>13.15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1631</v>
      </c>
      <c r="B1562" s="20" t="inlineStr">
        <is>
          <t>Grey Goose Premium French Vodka 70cl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42</v>
      </c>
      <c r="N1562" s="26" t="n"/>
      <c r="O1562" s="129" t="n"/>
      <c r="P1562" s="27" t="n"/>
      <c r="Q1562" s="30" t="n">
        <v>42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1632</v>
      </c>
      <c r="B1563" s="20" t="inlineStr">
        <is>
          <t>Smirnoff No.21 Vodka 20cl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9.25</v>
      </c>
      <c r="N1563" s="26" t="n"/>
      <c r="O1563" s="129" t="n"/>
      <c r="P1563" s="27" t="n"/>
      <c r="Q1563" s="30" t="n">
        <v>9.25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1633</v>
      </c>
      <c r="B1564" s="20" t="inlineStr">
        <is>
          <t>Smirnoff No.21 Vodka 70cl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24.15</v>
      </c>
      <c r="N1564" s="26" t="n"/>
      <c r="O1564" s="129" t="n"/>
      <c r="P1564" s="27" t="n"/>
      <c r="Q1564" s="30" t="n">
        <v>24.15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1634</v>
      </c>
      <c r="B1565" s="20" t="inlineStr">
        <is>
          <t>Smirnoff Red Label Vodka 1L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31.5</v>
      </c>
      <c r="N1565" s="26" t="n"/>
      <c r="O1565" s="129" t="n"/>
      <c r="P1565" s="27" t="n"/>
      <c r="Q1565" s="30" t="n">
        <v>31.5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1635</v>
      </c>
      <c r="B1566" s="20" t="inlineStr">
        <is>
          <t>Glens Vodka 70cl</t>
        </is>
      </c>
      <c r="C1566" s="20" t="inlineStr">
        <is>
          <t>Wine &amp; Beer</t>
        </is>
      </c>
      <c r="D1566" s="21" t="inlineStr">
        <is>
          <t>🍸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24.15</v>
      </c>
      <c r="N1566" s="26" t="n"/>
      <c r="O1566" s="129" t="n"/>
      <c r="P1566" s="27" t="n"/>
      <c r="Q1566" s="30" t="n">
        <v>24.15</v>
      </c>
      <c r="R1566" s="28" t="inlineStr">
        <is>
          <t>Iceland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1636</v>
      </c>
      <c r="B1567" s="20" t="inlineStr">
        <is>
          <t>Smirnoff No.21 Vodka 5cl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3.45</v>
      </c>
      <c r="N1567" s="26" t="n"/>
      <c r="O1567" s="129" t="n"/>
      <c r="P1567" s="27" t="n"/>
      <c r="Q1567" s="30" t="n">
        <v>3.45</v>
      </c>
      <c r="R1567" s="28" t="inlineStr">
        <is>
          <t>Iceland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1637</v>
      </c>
      <c r="B1568" s="20" t="inlineStr">
        <is>
          <t>Smirnoff No.21 Vodka 35cl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14.2</v>
      </c>
      <c r="N1568" s="26" t="n"/>
      <c r="O1568" s="129" t="n"/>
      <c r="P1568" s="27" t="n"/>
      <c r="Q1568" s="30" t="n">
        <v>14.2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1638</v>
      </c>
      <c r="B1569" s="20" t="inlineStr">
        <is>
          <t>Absolut Vodka 700ml</t>
        </is>
      </c>
      <c r="C1569" s="20" t="inlineStr">
        <is>
          <t>Wine &amp; Beer</t>
        </is>
      </c>
      <c r="D1569" s="21" t="inlineStr">
        <is>
          <t>🍸</t>
        </is>
      </c>
      <c r="E1569" s="128" t="n">
        <v>25</v>
      </c>
      <c r="F1569" s="22" t="n"/>
      <c r="G1569" s="123" t="n"/>
      <c r="H1569" s="23" t="n"/>
      <c r="I1569" s="127" t="n"/>
      <c r="J1569" s="24" t="n"/>
      <c r="K1569" s="120" t="n"/>
      <c r="L1569" s="25" t="n"/>
      <c r="M1569" s="125" t="n">
        <v>31.5</v>
      </c>
      <c r="N1569" s="26" t="n"/>
      <c r="O1569" s="129" t="n"/>
      <c r="P1569" s="27" t="n"/>
      <c r="Q1569" s="30" t="n">
        <v>25</v>
      </c>
      <c r="R1569" s="28" t="inlineStr">
        <is>
          <t>CI Co-op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1639</v>
      </c>
      <c r="B1570" s="20" t="inlineStr">
        <is>
          <t>Kahlua Coffee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8" t="n">
        <v>21</v>
      </c>
      <c r="F1570" s="22" t="n"/>
      <c r="G1570" s="123" t="n"/>
      <c r="H1570" s="23" t="n"/>
      <c r="I1570" s="127" t="n"/>
      <c r="J1570" s="24" t="n"/>
      <c r="K1570" s="120" t="n"/>
      <c r="L1570" s="25" t="n"/>
      <c r="M1570" s="125" t="n">
        <v>22.1</v>
      </c>
      <c r="N1570" s="26" t="n"/>
      <c r="O1570" s="129" t="n">
        <v>23.1</v>
      </c>
      <c r="P1570" s="27" t="n"/>
      <c r="Q1570" s="30" t="n">
        <v>21</v>
      </c>
      <c r="R1570" s="28" t="inlineStr">
        <is>
          <t>CI Co-op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1640</v>
      </c>
      <c r="B1571" s="20" t="inlineStr">
        <is>
          <t>Baileys Original Irish Cream 1L</t>
        </is>
      </c>
      <c r="C1571" s="20" t="inlineStr">
        <is>
          <t>Wine &amp; Beer</t>
        </is>
      </c>
      <c r="D1571" s="21" t="inlineStr">
        <is>
          <t>🍹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29.4</v>
      </c>
      <c r="N1571" s="26" t="n"/>
      <c r="O1571" s="129" t="n"/>
      <c r="P1571" s="27" t="n"/>
      <c r="Q1571" s="30" t="n">
        <v>29.4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1641</v>
      </c>
      <c r="B1572" s="20" t="inlineStr">
        <is>
          <t>Baileys Original Irish Cream 70cl</t>
        </is>
      </c>
      <c r="C1572" s="20" t="inlineStr">
        <is>
          <t>Wine &amp; Beer</t>
        </is>
      </c>
      <c r="D1572" s="21" t="inlineStr">
        <is>
          <t>🍹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22.1</v>
      </c>
      <c r="N1572" s="26" t="n"/>
      <c r="O1572" s="129" t="n"/>
      <c r="P1572" s="27" t="n"/>
      <c r="Q1572" s="30" t="n">
        <v>22.1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1643</v>
      </c>
      <c r="B1573" s="20" t="inlineStr">
        <is>
          <t>Jagermeister Herbal Liqueur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33.6</v>
      </c>
      <c r="N1573" s="26" t="n"/>
      <c r="O1573" s="129" t="n">
        <v>35.2</v>
      </c>
      <c r="P1573" s="27" t="n"/>
      <c r="Q1573" s="30" t="n">
        <v>33.6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1644</v>
      </c>
      <c r="B1574" s="20" t="inlineStr">
        <is>
          <t>Disaronno Originale 500ml</t>
        </is>
      </c>
      <c r="C1574" s="20" t="inlineStr">
        <is>
          <t>Wine &amp; Beer</t>
        </is>
      </c>
      <c r="D1574" s="21" t="inlineStr">
        <is>
          <t>🍹</t>
        </is>
      </c>
      <c r="E1574" s="126" t="n">
        <v>24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23.95</v>
      </c>
      <c r="N1574" s="26" t="n"/>
      <c r="O1574" s="129" t="n">
        <v>25.1</v>
      </c>
      <c r="P1574" s="27" t="n"/>
      <c r="Q1574" s="30" t="n">
        <v>23.95</v>
      </c>
      <c r="R1574" s="28" t="inlineStr">
        <is>
          <t>Iceland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1646</v>
      </c>
      <c r="B1575" s="20" t="inlineStr">
        <is>
          <t>Harveys Solera Sherry 1L</t>
        </is>
      </c>
      <c r="C1575" s="20" t="inlineStr">
        <is>
          <t>Wine &amp; Beer</t>
        </is>
      </c>
      <c r="D1575" s="21" t="inlineStr">
        <is>
          <t>🍷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19.95</v>
      </c>
      <c r="N1575" s="26" t="n"/>
      <c r="O1575" s="129" t="n"/>
      <c r="P1575" s="27" t="n"/>
      <c r="Q1575" s="30" t="n">
        <v>19.95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1647</v>
      </c>
      <c r="B1576" s="20" t="inlineStr">
        <is>
          <t>Glens Dark Rum 70cl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22.1</v>
      </c>
      <c r="N1576" s="26" t="n"/>
      <c r="O1576" s="129" t="n">
        <v>23.1</v>
      </c>
      <c r="P1576" s="27" t="n"/>
      <c r="Q1576" s="30" t="n">
        <v>22.1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1648</v>
      </c>
      <c r="B1577" s="20" t="inlineStr">
        <is>
          <t>Bacardi Carta Blanca Superior White Rum 70cl</t>
        </is>
      </c>
      <c r="C1577" s="20" t="inlineStr">
        <is>
          <t>Wine &amp; Beer</t>
        </is>
      </c>
      <c r="D1577" s="21" t="inlineStr">
        <is>
          <t>🍹</t>
        </is>
      </c>
      <c r="E1577" s="128" t="n">
        <v>26</v>
      </c>
      <c r="F1577" s="22" t="n"/>
      <c r="G1577" s="123" t="n"/>
      <c r="H1577" s="23" t="n"/>
      <c r="I1577" s="127" t="n"/>
      <c r="J1577" s="24" t="n"/>
      <c r="K1577" s="120" t="n"/>
      <c r="L1577" s="25" t="n"/>
      <c r="M1577" s="125" t="n">
        <v>26.8</v>
      </c>
      <c r="N1577" s="26" t="n"/>
      <c r="O1577" s="129" t="n">
        <v>28.1</v>
      </c>
      <c r="P1577" s="27" t="n"/>
      <c r="Q1577" s="30" t="n">
        <v>26</v>
      </c>
      <c r="R1577" s="28" t="inlineStr">
        <is>
          <t>CI Co-op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1649</v>
      </c>
      <c r="B1578" s="20" t="inlineStr">
        <is>
          <t>Three Barrels Brandy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28.9</v>
      </c>
      <c r="N1578" s="26" t="n"/>
      <c r="O1578" s="129" t="n"/>
      <c r="P1578" s="27" t="n"/>
      <c r="Q1578" s="30" t="n">
        <v>28.9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1651</v>
      </c>
      <c r="B1579" s="20" t="inlineStr">
        <is>
          <t>Kingsley Cola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1652</v>
      </c>
      <c r="B1580" s="20" t="inlineStr">
        <is>
          <t>Kingsley Lemonade 2L</t>
        </is>
      </c>
      <c r="C1580" s="20" t="inlineStr">
        <is>
          <t>Drinks</t>
        </is>
      </c>
      <c r="D1580" s="21" t="inlineStr">
        <is>
          <t>🥤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1.1</v>
      </c>
      <c r="N1580" s="26" t="n"/>
      <c r="O1580" s="129" t="n"/>
      <c r="P1580" s="27" t="n"/>
      <c r="Q1580" s="30" t="n">
        <v>1.1</v>
      </c>
      <c r="R1580" s="28" t="inlineStr">
        <is>
          <t>Iceland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1653</v>
      </c>
      <c r="B1581" s="20" t="inlineStr">
        <is>
          <t>Kingsley Cherryade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1.1</v>
      </c>
      <c r="N1581" s="26" t="n"/>
      <c r="O1581" s="129" t="n"/>
      <c r="P1581" s="27" t="n"/>
      <c r="Q1581" s="30" t="n">
        <v>1.1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1654</v>
      </c>
      <c r="B1582" s="20" t="inlineStr">
        <is>
          <t>Kingsley Orangeade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1.1</v>
      </c>
      <c r="N1582" s="26" t="n"/>
      <c r="O1582" s="129" t="n"/>
      <c r="P1582" s="27" t="n"/>
      <c r="Q1582" s="30" t="n">
        <v>1.1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1655</v>
      </c>
      <c r="B1583" s="20" t="inlineStr">
        <is>
          <t>Coca-Cola Original Taste 1.75L</t>
        </is>
      </c>
      <c r="C1583" s="20" t="inlineStr">
        <is>
          <t>Drinks</t>
        </is>
      </c>
      <c r="D1583" s="21" t="inlineStr">
        <is>
          <t>🥤</t>
        </is>
      </c>
      <c r="E1583" s="128" t="n">
        <v>2.99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5" t="n">
        <v>3.6</v>
      </c>
      <c r="N1583" s="26" t="n"/>
      <c r="O1583" s="129" t="n">
        <v>3.75</v>
      </c>
      <c r="P1583" s="27" t="n"/>
      <c r="Q1583" s="30" t="n">
        <v>2.99</v>
      </c>
      <c r="R1583" s="28" t="inlineStr">
        <is>
          <t>CI Co-op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1656</v>
      </c>
      <c r="B1584" s="20" t="inlineStr">
        <is>
          <t>Tango Sugar Free Strawberry Smash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2.75</v>
      </c>
      <c r="N1584" s="26" t="n"/>
      <c r="O1584" s="129" t="n"/>
      <c r="P1584" s="27" t="n"/>
      <c r="Q1584" s="30" t="n">
        <v>2.75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1657</v>
      </c>
      <c r="B1585" s="20" t="inlineStr">
        <is>
          <t>Pepsi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2.75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1658</v>
      </c>
      <c r="B1586" s="20" t="inlineStr">
        <is>
          <t>Sunny D Pink Lemonade 1L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1.65</v>
      </c>
      <c r="N1586" s="26" t="n"/>
      <c r="O1586" s="129" t="n"/>
      <c r="P1586" s="27" t="n"/>
      <c r="Q1586" s="30" t="n">
        <v>1.65</v>
      </c>
      <c r="R1586" s="28" t="inlineStr">
        <is>
          <t>Iceland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1659</v>
      </c>
      <c r="B1587" s="20" t="inlineStr">
        <is>
          <t>Tango Zero Cherry Sugar Free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2.65</v>
      </c>
      <c r="N1587" s="26" t="n"/>
      <c r="O1587" s="129" t="n"/>
      <c r="P1587" s="27" t="n"/>
      <c r="Q1587" s="30" t="n">
        <v>2.65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1660</v>
      </c>
      <c r="B1588" s="20" t="inlineStr">
        <is>
          <t>Appletiser Sparkling Apple Juice 750ml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2.65</v>
      </c>
      <c r="N1588" s="26" t="n"/>
      <c r="O1588" s="129" t="n">
        <v>4.35</v>
      </c>
      <c r="P1588" s="27" t="n"/>
      <c r="Q1588" s="30" t="n">
        <v>2.65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1663</v>
      </c>
      <c r="B1589" s="20" t="inlineStr">
        <is>
          <t>Coca-Cola Zero Sugar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2.9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</v>
      </c>
      <c r="N1589" s="26" t="n"/>
      <c r="O1589" s="129" t="n">
        <v>3.25</v>
      </c>
      <c r="P1589" s="27" t="n"/>
      <c r="Q1589" s="30" t="n">
        <v>2.9</v>
      </c>
      <c r="R1589" s="28" t="inlineStr">
        <is>
          <t>CI Co-op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1664</v>
      </c>
      <c r="B1590" s="20" t="inlineStr">
        <is>
          <t>Diet Coke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3.1</v>
      </c>
      <c r="N1590" s="26" t="n"/>
      <c r="O1590" s="129" t="n">
        <v>3.25</v>
      </c>
      <c r="P1590" s="27" t="n"/>
      <c r="Q1590" s="30" t="n">
        <v>3.1</v>
      </c>
      <c r="R1590" s="28" t="inlineStr">
        <is>
          <t>Iceland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1665</v>
      </c>
      <c r="B1591" s="20" t="inlineStr">
        <is>
          <t>Diet Coke No Caffeine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3.1</v>
      </c>
      <c r="N1591" s="26" t="n"/>
      <c r="O1591" s="129" t="n">
        <v>3.25</v>
      </c>
      <c r="P1591" s="27" t="n"/>
      <c r="Q1591" s="30" t="n">
        <v>3.1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1667</v>
      </c>
      <c r="B1592" s="20" t="inlineStr">
        <is>
          <t>Dr Pepper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2.5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3.15</v>
      </c>
      <c r="N1592" s="26" t="n"/>
      <c r="O1592" s="129" t="n">
        <v>3.3</v>
      </c>
      <c r="P1592" s="27" t="n"/>
      <c r="Q1592" s="30" t="n">
        <v>2.5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1668</v>
      </c>
      <c r="B1593" s="20" t="inlineStr">
        <is>
          <t>Fanta Fruit Twist 2L</t>
        </is>
      </c>
      <c r="C1593" s="20" t="inlineStr">
        <is>
          <t>Drinks</t>
        </is>
      </c>
      <c r="D1593" s="21" t="inlineStr">
        <is>
          <t>🥤</t>
        </is>
      </c>
      <c r="E1593" s="128" t="n">
        <v>2.45</v>
      </c>
      <c r="F1593" s="22" t="n"/>
      <c r="G1593" s="123" t="n"/>
      <c r="H1593" s="23" t="n"/>
      <c r="I1593" s="127" t="n"/>
      <c r="J1593" s="24" t="n"/>
      <c r="K1593" s="120" t="n"/>
      <c r="L1593" s="25" t="n"/>
      <c r="M1593" s="125" t="n">
        <v>2.65</v>
      </c>
      <c r="N1593" s="26" t="n"/>
      <c r="O1593" s="129" t="n">
        <v>2.75</v>
      </c>
      <c r="P1593" s="27" t="n"/>
      <c r="Q1593" s="30" t="n">
        <v>2.45</v>
      </c>
      <c r="R1593" s="28" t="inlineStr">
        <is>
          <t>CI Co-op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1669</v>
      </c>
      <c r="B1594" s="20" t="inlineStr">
        <is>
          <t>Fanta Fruit Twist Zero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</v>
      </c>
      <c r="N1594" s="26" t="n"/>
      <c r="O1594" s="129" t="n">
        <v>2.75</v>
      </c>
      <c r="P1594" s="27" t="n"/>
      <c r="Q1594" s="30" t="n">
        <v>2.5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1671</v>
      </c>
      <c r="B1595" s="20" t="inlineStr">
        <is>
          <t>Fanta Orange Zero 2L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2.45</v>
      </c>
      <c r="F1595" s="22" t="n"/>
      <c r="G1595" s="123" t="n"/>
      <c r="H1595" s="23" t="n"/>
      <c r="I1595" s="127" t="n"/>
      <c r="J1595" s="24" t="n"/>
      <c r="K1595" s="120" t="n">
        <v>3.05</v>
      </c>
      <c r="L1595" s="25" t="n"/>
      <c r="M1595" s="125" t="n">
        <v>2.65</v>
      </c>
      <c r="N1595" s="26" t="n"/>
      <c r="O1595" s="129" t="n">
        <v>2.75</v>
      </c>
      <c r="P1595" s="27" t="n"/>
      <c r="Q1595" s="30" t="n">
        <v>2.45</v>
      </c>
      <c r="R1595" s="28" t="inlineStr">
        <is>
          <t>CI Co-op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1673</v>
      </c>
      <c r="B1596" s="20" t="inlineStr">
        <is>
          <t>Irn-Bru Xtra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2.95</v>
      </c>
      <c r="N1596" s="26" t="n"/>
      <c r="O1596" s="129" t="n"/>
      <c r="P1596" s="27" t="n"/>
      <c r="Q1596" s="30" t="n">
        <v>2.95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1675</v>
      </c>
      <c r="B1597" s="20" t="inlineStr">
        <is>
          <t>Oasis Citrus Punch 1.5L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2.55</v>
      </c>
      <c r="N1597" s="26" t="n"/>
      <c r="O1597" s="129" t="n">
        <v>3.1</v>
      </c>
      <c r="P1597" s="27" t="n"/>
      <c r="Q1597" s="30" t="n">
        <v>2.55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1676</v>
      </c>
      <c r="B1598" s="20" t="inlineStr">
        <is>
          <t>Oasis Summer Fruits 1.5L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2.09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2.55</v>
      </c>
      <c r="N1598" s="26" t="n"/>
      <c r="O1598" s="129" t="n">
        <v>3.1</v>
      </c>
      <c r="P1598" s="27" t="n"/>
      <c r="Q1598" s="30" t="n">
        <v>2.09</v>
      </c>
      <c r="R1598" s="28" t="inlineStr">
        <is>
          <t>CI Co-op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1677</v>
      </c>
      <c r="B1599" s="20" t="inlineStr">
        <is>
          <t>Pepsi Max Cherry 3L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3.95</v>
      </c>
      <c r="N1599" s="26" t="n"/>
      <c r="O1599" s="129" t="n"/>
      <c r="P1599" s="27" t="n"/>
      <c r="Q1599" s="30" t="n">
        <v>3.95</v>
      </c>
      <c r="R1599" s="28" t="inlineStr">
        <is>
          <t>Iceland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1681</v>
      </c>
      <c r="B1600" s="20" t="inlineStr">
        <is>
          <t>Pepsi Max Cherry No Sugar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2.65</v>
      </c>
      <c r="N1600" s="26" t="n"/>
      <c r="O1600" s="129" t="n">
        <v>2.75</v>
      </c>
      <c r="P1600" s="27" t="n"/>
      <c r="Q1600" s="30" t="n">
        <v>2.65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1683</v>
      </c>
      <c r="B1601" s="20" t="inlineStr">
        <is>
          <t>Schweppes Lemonade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1.79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2.3</v>
      </c>
      <c r="N1601" s="26" t="n"/>
      <c r="O1601" s="129" t="n">
        <v>2.4</v>
      </c>
      <c r="P1601" s="27" t="n"/>
      <c r="Q1601" s="30" t="n">
        <v>1.79</v>
      </c>
      <c r="R1601" s="28" t="inlineStr">
        <is>
          <t>CI Co-op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1684</v>
      </c>
      <c r="B1602" s="20" t="inlineStr">
        <is>
          <t>Schweppes Slimline Lemonade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1.79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2.3</v>
      </c>
      <c r="N1602" s="26" t="n"/>
      <c r="O1602" s="129" t="n">
        <v>2.4</v>
      </c>
      <c r="P1602" s="27" t="n"/>
      <c r="Q1602" s="30" t="n">
        <v>1.79</v>
      </c>
      <c r="R1602" s="28" t="inlineStr">
        <is>
          <t>CI Co-op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1685</v>
      </c>
      <c r="B1603" s="20" t="inlineStr">
        <is>
          <t>Sprite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3.15</v>
      </c>
      <c r="N1603" s="26" t="n"/>
      <c r="O1603" s="129" t="n">
        <v>3.3</v>
      </c>
      <c r="P1603" s="27" t="n"/>
      <c r="Q1603" s="30" t="n">
        <v>3.15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1686</v>
      </c>
      <c r="B1604" s="20" t="inlineStr">
        <is>
          <t>Tango Apple Sugar Free 2L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2.85</v>
      </c>
      <c r="N1604" s="26" t="n"/>
      <c r="O1604" s="129" t="n"/>
      <c r="P1604" s="27" t="n"/>
      <c r="Q1604" s="30" t="n">
        <v>2.85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1687</v>
      </c>
      <c r="B1605" s="20" t="inlineStr">
        <is>
          <t>Tango Orange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1688</v>
      </c>
      <c r="B1606" s="20" t="inlineStr">
        <is>
          <t>Vimto 2.1L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2.1</v>
      </c>
      <c r="N1606" s="26" t="n"/>
      <c r="O1606" s="129" t="n"/>
      <c r="P1606" s="27" t="n"/>
      <c r="Q1606" s="30" t="n">
        <v>2.1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1689</v>
      </c>
      <c r="B1607" s="20" t="inlineStr">
        <is>
          <t>Lipton Lemon Ice Tea 1.25L</t>
        </is>
      </c>
      <c r="C1607" s="20" t="inlineStr">
        <is>
          <t>Drinks</t>
        </is>
      </c>
      <c r="D1607" s="21" t="inlineStr">
        <is>
          <t>🥤</t>
        </is>
      </c>
      <c r="E1607" s="126" t="n">
        <v>2.7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2.6</v>
      </c>
      <c r="N1607" s="26" t="n"/>
      <c r="O1607" s="129" t="n">
        <v>2.7</v>
      </c>
      <c r="P1607" s="27" t="n"/>
      <c r="Q1607" s="30" t="n">
        <v>2.6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1690</v>
      </c>
      <c r="B1608" s="20" t="inlineStr">
        <is>
          <t>Fanta Lemon 2L</t>
        </is>
      </c>
      <c r="C1608" s="20" t="inlineStr">
        <is>
          <t>Drinks</t>
        </is>
      </c>
      <c r="D1608" s="21" t="inlineStr">
        <is>
          <t>🥤</t>
        </is>
      </c>
      <c r="E1608" s="128" t="n">
        <v>2.45</v>
      </c>
      <c r="F1608" s="22" t="n"/>
      <c r="G1608" s="123" t="n"/>
      <c r="H1608" s="23" t="n"/>
      <c r="I1608" s="127" t="n"/>
      <c r="J1608" s="24" t="n"/>
      <c r="K1608" s="120" t="n"/>
      <c r="L1608" s="25" t="n"/>
      <c r="M1608" s="125" t="n">
        <v>2.65</v>
      </c>
      <c r="N1608" s="26" t="n"/>
      <c r="O1608" s="129" t="n">
        <v>2.75</v>
      </c>
      <c r="P1608" s="27" t="n"/>
      <c r="Q1608" s="30" t="n">
        <v>2.45</v>
      </c>
      <c r="R1608" s="28" t="inlineStr">
        <is>
          <t>CI Co-op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1691</v>
      </c>
      <c r="B1609" s="20" t="inlineStr">
        <is>
          <t>R Whites Lemonade 3L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1.1</v>
      </c>
      <c r="N1609" s="26" t="n"/>
      <c r="O1609" s="129" t="n"/>
      <c r="P1609" s="27" t="n"/>
      <c r="Q1609" s="30" t="n">
        <v>1.1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1692</v>
      </c>
      <c r="B1610" s="20" t="inlineStr">
        <is>
          <t>Vimto 3L</t>
        </is>
      </c>
      <c r="C1610" s="20" t="inlineStr">
        <is>
          <t>Drinks</t>
        </is>
      </c>
      <c r="D1610" s="21" t="inlineStr">
        <is>
          <t>🍇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4.65</v>
      </c>
      <c r="N1610" s="26" t="n"/>
      <c r="O1610" s="129" t="n"/>
      <c r="P1610" s="27" t="n"/>
      <c r="Q1610" s="30" t="n">
        <v>4.65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1693</v>
      </c>
      <c r="B1611" s="20" t="inlineStr">
        <is>
          <t>Vimto No Added Sugar Real Fruit Squash 3L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4.65</v>
      </c>
      <c r="N1611" s="26" t="n"/>
      <c r="O1611" s="129" t="n"/>
      <c r="P1611" s="27" t="n"/>
      <c r="Q1611" s="30" t="n">
        <v>4.65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1694</v>
      </c>
      <c r="B1612" s="20" t="inlineStr">
        <is>
          <t>Robinsons Summer Fruits 750ml</t>
        </is>
      </c>
      <c r="C1612" s="20" t="inlineStr">
        <is>
          <t>Drinks</t>
        </is>
      </c>
      <c r="D1612" s="21" t="inlineStr">
        <is>
          <t>🍇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1.75</v>
      </c>
      <c r="N1612" s="26" t="n"/>
      <c r="O1612" s="129" t="n"/>
      <c r="P1612" s="27" t="n"/>
      <c r="Q1612" s="30" t="n">
        <v>1.75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1695</v>
      </c>
      <c r="B1613" s="20" t="inlineStr">
        <is>
          <t>Ribena Blackcurrant Squash 1.5L</t>
        </is>
      </c>
      <c r="C1613" s="20" t="inlineStr">
        <is>
          <t>Drinks</t>
        </is>
      </c>
      <c r="D1613" s="21" t="inlineStr">
        <is>
          <t>🫐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4.15</v>
      </c>
      <c r="N1613" s="26" t="n"/>
      <c r="O1613" s="129" t="n"/>
      <c r="P1613" s="27" t="n"/>
      <c r="Q1613" s="30" t="n">
        <v>4.15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1696</v>
      </c>
      <c r="B1614" s="20" t="inlineStr">
        <is>
          <t>Robinsons Mini Summer Fruits 66ml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2.9</v>
      </c>
      <c r="N1614" s="26" t="n"/>
      <c r="O1614" s="129" t="n">
        <v>3.1</v>
      </c>
      <c r="P1614" s="27" t="n"/>
      <c r="Q1614" s="30" t="n">
        <v>2.9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1697</v>
      </c>
      <c r="B1615" s="20" t="inlineStr">
        <is>
          <t>Robinsons Double Strength Orange &amp; Pineapple 1.75L</t>
        </is>
      </c>
      <c r="C1615" s="20" t="inlineStr">
        <is>
          <t>Drinks</t>
        </is>
      </c>
      <c r="D1615" s="21" t="inlineStr">
        <is>
          <t>🍊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4.95</v>
      </c>
      <c r="N1615" s="26" t="n"/>
      <c r="O1615" s="129" t="n"/>
      <c r="P1615" s="27" t="n"/>
      <c r="Q1615" s="30" t="n">
        <v>4.95</v>
      </c>
      <c r="R1615" s="28" t="inlineStr">
        <is>
          <t>Iceland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1698</v>
      </c>
      <c r="B1616" s="20" t="inlineStr">
        <is>
          <t>Robinsons Orange 1.75L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4.75</v>
      </c>
      <c r="N1616" s="26" t="n"/>
      <c r="O1616" s="129" t="n"/>
      <c r="P1616" s="27" t="n"/>
      <c r="Q1616" s="30" t="n">
        <v>4.75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1699</v>
      </c>
      <c r="B1617" s="20" t="inlineStr">
        <is>
          <t>Robinsons Double Strength Summer Fruits 1.75L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1700</v>
      </c>
      <c r="B1618" s="20" t="inlineStr">
        <is>
          <t>Robinsons Juicy Peach &amp; Raspberry Fruit Creations 1L</t>
        </is>
      </c>
      <c r="C1618" s="20" t="inlineStr">
        <is>
          <t>Drinks</t>
        </is>
      </c>
      <c r="D1618" s="21" t="inlineStr">
        <is>
          <t>🍑</t>
        </is>
      </c>
      <c r="E1618" s="128" t="n">
        <v>2.7</v>
      </c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3.3</v>
      </c>
      <c r="N1618" s="26" t="n"/>
      <c r="O1618" s="129" t="n"/>
      <c r="P1618" s="27" t="n"/>
      <c r="Q1618" s="30" t="n">
        <v>2.7</v>
      </c>
      <c r="R1618" s="28" t="inlineStr">
        <is>
          <t>CI Co-op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1702</v>
      </c>
      <c r="B1619" s="20" t="inlineStr">
        <is>
          <t>Robinsons Mini Orange 66ml</t>
        </is>
      </c>
      <c r="C1619" s="20" t="inlineStr">
        <is>
          <t>Drinks</t>
        </is>
      </c>
      <c r="D1619" s="21" t="inlineStr">
        <is>
          <t>🍊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1703</v>
      </c>
      <c r="B1620" s="20" t="inlineStr">
        <is>
          <t>Robinsons Orange 3L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1704</v>
      </c>
      <c r="B1621" s="20" t="inlineStr">
        <is>
          <t>Robinsons Peach 1L</t>
        </is>
      </c>
      <c r="C1621" s="20" t="inlineStr">
        <is>
          <t>Drinks</t>
        </is>
      </c>
      <c r="D1621" s="21" t="inlineStr">
        <is>
          <t>🍑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5" t="n">
        <v>2.35</v>
      </c>
      <c r="N1621" s="26" t="n"/>
      <c r="O1621" s="128" t="n">
        <v>2.1</v>
      </c>
      <c r="P1621" s="27" t="n"/>
      <c r="Q1621" s="30" t="n">
        <v>2.1</v>
      </c>
      <c r="R1621" s="28" t="inlineStr">
        <is>
          <t>Alliance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1705</v>
      </c>
      <c r="B1622" s="20" t="inlineStr">
        <is>
          <t>Robinsons Lemon 1L</t>
        </is>
      </c>
      <c r="C1622" s="20" t="inlineStr">
        <is>
          <t>Drinks</t>
        </is>
      </c>
      <c r="D1622" s="21" t="inlineStr">
        <is>
          <t>🍋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1.7</v>
      </c>
      <c r="N1622" s="26" t="n"/>
      <c r="O1622" s="129" t="n">
        <v>1.8</v>
      </c>
      <c r="P1622" s="27" t="n"/>
      <c r="Q1622" s="30" t="n">
        <v>1.7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1707</v>
      </c>
      <c r="B1623" s="20" t="inlineStr">
        <is>
          <t>Vimto Raspberry Orange &amp; Passionfruit Squash 1.5L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2.65</v>
      </c>
      <c r="N1623" s="26" t="n"/>
      <c r="O1623" s="129" t="n"/>
      <c r="P1623" s="27" t="n"/>
      <c r="Q1623" s="30" t="n">
        <v>2.65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1708</v>
      </c>
      <c r="B1624" s="20" t="inlineStr">
        <is>
          <t>Vimto Mango Strawberry &amp; Pineapple Squash 1.5L</t>
        </is>
      </c>
      <c r="C1624" s="20" t="inlineStr">
        <is>
          <t>Drinks</t>
        </is>
      </c>
      <c r="D1624" s="21" t="inlineStr">
        <is>
          <t>🍍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2.65</v>
      </c>
      <c r="N1624" s="26" t="n"/>
      <c r="O1624" s="129" t="n"/>
      <c r="P1624" s="27" t="n"/>
      <c r="Q1624" s="30" t="n">
        <v>2.65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1709</v>
      </c>
      <c r="B1625" s="20" t="inlineStr">
        <is>
          <t>Ribena Blackcurrant No Added Sugar Squash 1.5L</t>
        </is>
      </c>
      <c r="C1625" s="20" t="inlineStr">
        <is>
          <t>Drinks</t>
        </is>
      </c>
      <c r="D1625" s="21" t="inlineStr">
        <is>
          <t>🫐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4.15</v>
      </c>
      <c r="N1625" s="26" t="n"/>
      <c r="O1625" s="129" t="n"/>
      <c r="P1625" s="27" t="n"/>
      <c r="Q1625" s="30" t="n">
        <v>4.15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1710</v>
      </c>
      <c r="B1626" s="20" t="inlineStr">
        <is>
          <t>Jucee Orange Lemon &amp; Pineapple 2L</t>
        </is>
      </c>
      <c r="C1626" s="20" t="inlineStr">
        <is>
          <t>Drinks</t>
        </is>
      </c>
      <c r="D1626" s="21" t="inlineStr">
        <is>
          <t>🍊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2</v>
      </c>
      <c r="N1626" s="26" t="n"/>
      <c r="O1626" s="129" t="n"/>
      <c r="P1626" s="27" t="n"/>
      <c r="Q1626" s="30" t="n">
        <v>2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1711</v>
      </c>
      <c r="B1627" s="20" t="inlineStr">
        <is>
          <t>Jucee Orange 2L</t>
        </is>
      </c>
      <c r="C1627" s="20" t="inlineStr">
        <is>
          <t>Drinks</t>
        </is>
      </c>
      <c r="D1627" s="21" t="inlineStr">
        <is>
          <t>🍊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2</v>
      </c>
      <c r="N1627" s="26" t="n"/>
      <c r="O1627" s="129" t="n"/>
      <c r="P1627" s="27" t="n"/>
      <c r="Q1627" s="30" t="n">
        <v>2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1712</v>
      </c>
      <c r="B1628" s="20" t="inlineStr">
        <is>
          <t>Robinsons Orange 750ml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1.75</v>
      </c>
      <c r="N1628" s="26" t="n"/>
      <c r="O1628" s="129" t="n">
        <v>3.25</v>
      </c>
      <c r="P1628" s="27" t="n"/>
      <c r="Q1628" s="30" t="n">
        <v>1.75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1713</v>
      </c>
      <c r="B1629" s="20" t="inlineStr">
        <is>
          <t>Robinsons Apple &amp; Blackcurrant 750ml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1.75</v>
      </c>
      <c r="N1629" s="26" t="n"/>
      <c r="O1629" s="129" t="n"/>
      <c r="P1629" s="27" t="n"/>
      <c r="Q1629" s="30" t="n">
        <v>1.75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1714</v>
      </c>
      <c r="B1630" s="20" t="inlineStr">
        <is>
          <t>Robinsons Apple &amp; Blackcurrant 3L</t>
        </is>
      </c>
      <c r="C1630" s="20" t="inlineStr">
        <is>
          <t>Drinks</t>
        </is>
      </c>
      <c r="D1630" s="21" t="inlineStr">
        <is>
          <t>🍎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4.95</v>
      </c>
      <c r="N1630" s="26" t="n"/>
      <c r="O1630" s="129" t="n"/>
      <c r="P1630" s="27" t="n"/>
      <c r="Q1630" s="30" t="n">
        <v>4.95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1715</v>
      </c>
      <c r="B1631" s="20" t="inlineStr">
        <is>
          <t>Robinsons Rich Blackberry &amp; Blueberry 1L</t>
        </is>
      </c>
      <c r="C1631" s="20" t="inlineStr">
        <is>
          <t>Drinks</t>
        </is>
      </c>
      <c r="D1631" s="21" t="inlineStr">
        <is>
          <t>🫐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3.3</v>
      </c>
      <c r="N1631" s="26" t="n"/>
      <c r="O1631" s="129" t="n"/>
      <c r="P1631" s="27" t="n"/>
      <c r="Q1631" s="30" t="n">
        <v>3.3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1716</v>
      </c>
      <c r="B1632" s="20" t="inlineStr">
        <is>
          <t>Jucee Apple &amp; Blackcurrant 2L</t>
        </is>
      </c>
      <c r="C1632" s="20" t="inlineStr">
        <is>
          <t>Drinks</t>
        </is>
      </c>
      <c r="D1632" s="21" t="inlineStr">
        <is>
          <t>🍎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1720</v>
      </c>
      <c r="B1633" s="20" t="inlineStr">
        <is>
          <t>Walkers Sensations Thai Sweet Chilli Grab Bag 40g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1721</v>
      </c>
      <c r="B1634" s="20" t="inlineStr">
        <is>
          <t>Walkers Smoky Bacon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1722</v>
      </c>
      <c r="B1635" s="20" t="inlineStr">
        <is>
          <t>Walkers Salt &amp; Vinegar Grab Bag 45g</t>
        </is>
      </c>
      <c r="C1635" s="20" t="inlineStr">
        <is>
          <t>Snacks</t>
        </is>
      </c>
      <c r="D1635" s="21" t="inlineStr">
        <is>
          <t>🥔</t>
        </is>
      </c>
      <c r="E1635" s="126" t="n">
        <v>1.3</v>
      </c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1.1</v>
      </c>
      <c r="N1635" s="26" t="n"/>
      <c r="O1635" s="129" t="n"/>
      <c r="P1635" s="27" t="n"/>
      <c r="Q1635" s="30" t="n">
        <v>1.1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1723</v>
      </c>
      <c r="B1636" s="20" t="inlineStr">
        <is>
          <t>Walkers Prawn Cocktail Grab Bag 45g</t>
        </is>
      </c>
      <c r="C1636" s="20" t="inlineStr">
        <is>
          <t>Snacks</t>
        </is>
      </c>
      <c r="D1636" s="21" t="inlineStr">
        <is>
          <t>🥔</t>
        </is>
      </c>
      <c r="E1636" s="126" t="n">
        <v>1.3</v>
      </c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1.1</v>
      </c>
      <c r="N1636" s="26" t="n"/>
      <c r="O1636" s="129" t="n"/>
      <c r="P1636" s="27" t="n"/>
      <c r="Q1636" s="30" t="n">
        <v>1.1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1724</v>
      </c>
      <c r="B1637" s="20" t="inlineStr">
        <is>
          <t>Walkers Roast Chicken Grab Bag 45g</t>
        </is>
      </c>
      <c r="C1637" s="20" t="inlineStr">
        <is>
          <t>Snacks</t>
        </is>
      </c>
      <c r="D1637" s="21" t="inlineStr">
        <is>
          <t>🥔</t>
        </is>
      </c>
      <c r="E1637" s="126" t="n">
        <v>1.3</v>
      </c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1.1</v>
      </c>
      <c r="N1637" s="26" t="n"/>
      <c r="O1637" s="129" t="n"/>
      <c r="P1637" s="27" t="n"/>
      <c r="Q1637" s="30" t="n">
        <v>1.1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1725</v>
      </c>
      <c r="B1638" s="20" t="inlineStr">
        <is>
          <t>Goldies Chilli Rice Crackers 70g</t>
        </is>
      </c>
      <c r="C1638" s="20" t="inlineStr">
        <is>
          <t>Snacks</t>
        </is>
      </c>
      <c r="D1638" s="21" t="inlineStr">
        <is>
          <t>🍘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1.35</v>
      </c>
      <c r="N1638" s="26" t="n"/>
      <c r="O1638" s="129" t="n"/>
      <c r="P1638" s="27" t="n"/>
      <c r="Q1638" s="30" t="n">
        <v>1.35</v>
      </c>
      <c r="R1638" s="28" t="inlineStr">
        <is>
          <t>Iceland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1726</v>
      </c>
      <c r="B1639" s="20" t="inlineStr">
        <is>
          <t>Cofresh Chilli &amp; Lemon Grills 80g</t>
        </is>
      </c>
      <c r="C1639" s="20" t="inlineStr">
        <is>
          <t>Snacks</t>
        </is>
      </c>
      <c r="D1639" s="21" t="inlineStr">
        <is>
          <t>🌶️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1.75</v>
      </c>
      <c r="N1639" s="26" t="n"/>
      <c r="O1639" s="129" t="n"/>
      <c r="P1639" s="27" t="n"/>
      <c r="Q1639" s="30" t="n">
        <v>1.75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1727</v>
      </c>
      <c r="B1640" s="20" t="inlineStr">
        <is>
          <t>Cofresh Jalapeno Flavour Potato Grills 80g</t>
        </is>
      </c>
      <c r="C1640" s="20" t="inlineStr">
        <is>
          <t>Snacks</t>
        </is>
      </c>
      <c r="D1640" s="21" t="inlineStr">
        <is>
          <t>🌶️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1.75</v>
      </c>
      <c r="N1640" s="26" t="n"/>
      <c r="O1640" s="129" t="n"/>
      <c r="P1640" s="27" t="n"/>
      <c r="Q1640" s="30" t="n">
        <v>1.75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1728</v>
      </c>
      <c r="B1641" s="20" t="inlineStr">
        <is>
          <t>Hula Hoops Big Hoops Irresistibly Salted 45g</t>
        </is>
      </c>
      <c r="C1641" s="20" t="inlineStr">
        <is>
          <t>Snacks</t>
        </is>
      </c>
      <c r="D1641" s="21" t="inlineStr">
        <is>
          <t>⭕</t>
        </is>
      </c>
      <c r="E1641" s="128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1.35</v>
      </c>
      <c r="N1641" s="26" t="n"/>
      <c r="O1641" s="129" t="n">
        <v>1.4</v>
      </c>
      <c r="P1641" s="27" t="n"/>
      <c r="Q1641" s="30" t="n">
        <v>1.3</v>
      </c>
      <c r="R1641" s="28" t="inlineStr">
        <is>
          <t>CI Co-op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1729</v>
      </c>
      <c r="B1642" s="20" t="inlineStr">
        <is>
          <t>Jack Links Beef Jerky Sweet &amp; Hot 25g</t>
        </is>
      </c>
      <c r="C1642" s="20" t="inlineStr">
        <is>
          <t>Snacks</t>
        </is>
      </c>
      <c r="D1642" s="21" t="inlineStr">
        <is>
          <t>🥩</t>
        </is>
      </c>
      <c r="E1642" s="126" t="n"/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1.95</v>
      </c>
      <c r="N1642" s="26" t="n"/>
      <c r="O1642" s="129" t="n"/>
      <c r="P1642" s="27" t="n"/>
      <c r="Q1642" s="30" t="n">
        <v>1.95</v>
      </c>
      <c r="R1642" s="28" t="inlineStr">
        <is>
          <t>Iceland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1730</v>
      </c>
      <c r="B1643" s="20" t="inlineStr">
        <is>
          <t>Love Corn Sea Salt Crunchy Corn 45g</t>
        </is>
      </c>
      <c r="C1643" s="20" t="inlineStr">
        <is>
          <t>Snacks</t>
        </is>
      </c>
      <c r="D1643" s="21" t="inlineStr">
        <is>
          <t>🌽</t>
        </is>
      </c>
      <c r="E1643" s="126" t="n"/>
      <c r="F1643" s="22" t="n"/>
      <c r="G1643" s="123" t="n"/>
      <c r="H1643" s="23" t="n"/>
      <c r="I1643" s="127" t="n"/>
      <c r="J1643" s="24" t="n"/>
      <c r="K1643" s="120" t="n">
        <v>2.05</v>
      </c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1731</v>
      </c>
      <c r="B1644" s="20" t="inlineStr">
        <is>
          <t>Love Corn Delicious Crunchy Corn 45g</t>
        </is>
      </c>
      <c r="C1644" s="20" t="inlineStr">
        <is>
          <t>Snacks</t>
        </is>
      </c>
      <c r="D1644" s="21" t="inlineStr">
        <is>
          <t>🌽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1.25</v>
      </c>
      <c r="N1644" s="26" t="n"/>
      <c r="O1644" s="129" t="n">
        <v>1.4</v>
      </c>
      <c r="P1644" s="27" t="n"/>
      <c r="Q1644" s="30" t="n">
        <v>1.25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1732</v>
      </c>
      <c r="B1645" s="20" t="inlineStr">
        <is>
          <t>McCoys Ridge Cut Cheddar &amp; Onion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8" t="n">
        <v>1.28</v>
      </c>
      <c r="L1645" s="25" t="n"/>
      <c r="M1645" s="125" t="n">
        <v>1.35</v>
      </c>
      <c r="N1645" s="26" t="n"/>
      <c r="O1645" s="129" t="n"/>
      <c r="P1645" s="27" t="n"/>
      <c r="Q1645" s="30" t="n">
        <v>1.28</v>
      </c>
      <c r="R1645" s="28" t="inlineStr">
        <is>
          <t>Waitrose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1733</v>
      </c>
      <c r="B1646" s="20" t="inlineStr">
        <is>
          <t>McCoys Ridge Cut Flame Grilled Steak 45g</t>
        </is>
      </c>
      <c r="C1646" s="20" t="inlineStr">
        <is>
          <t>Snacks</t>
        </is>
      </c>
      <c r="D1646" s="21" t="inlineStr">
        <is>
          <t>🥔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1.35</v>
      </c>
      <c r="N1646" s="26" t="n"/>
      <c r="O1646" s="129" t="n"/>
      <c r="P1646" s="27" t="n"/>
      <c r="Q1646" s="30" t="n">
        <v>1.35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1734</v>
      </c>
      <c r="B1647" s="20" t="inlineStr">
        <is>
          <t>McCoys Ridge Cut Salt &amp; Malt Vinegar 45g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1735</v>
      </c>
      <c r="B1648" s="20" t="inlineStr">
        <is>
          <t>McCoys Ridge Cut Thai Sweet Chicken 45g</t>
        </is>
      </c>
      <c r="C1648" s="20" t="inlineStr">
        <is>
          <t>Snacks</t>
        </is>
      </c>
      <c r="D1648" s="21" t="inlineStr">
        <is>
          <t>🥔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1736</v>
      </c>
      <c r="B1649" s="20" t="inlineStr">
        <is>
          <t>Walkers Monster Munch Sweet &amp; Spicy 40g</t>
        </is>
      </c>
      <c r="C1649" s="20" t="inlineStr">
        <is>
          <t>Snacks</t>
        </is>
      </c>
      <c r="D1649" s="21" t="inlineStr">
        <is>
          <t>👾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1.1</v>
      </c>
      <c r="N1649" s="26" t="n"/>
      <c r="O1649" s="129" t="n"/>
      <c r="P1649" s="27" t="n"/>
      <c r="Q1649" s="30" t="n">
        <v>1.1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1737</v>
      </c>
      <c r="B1650" s="20" t="inlineStr">
        <is>
          <t>Popchips Barbeque 23g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1.1</v>
      </c>
      <c r="N1650" s="26" t="n"/>
      <c r="O1650" s="129" t="n"/>
      <c r="P1650" s="27" t="n"/>
      <c r="Q1650" s="30" t="n">
        <v>1.1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1738</v>
      </c>
      <c r="B1651" s="20" t="inlineStr">
        <is>
          <t>Snack a Jacks Salt &amp; Vinegar Rice Cakes 23g</t>
        </is>
      </c>
      <c r="C1651" s="20" t="inlineStr">
        <is>
          <t>Snacks</t>
        </is>
      </c>
      <c r="D1651" s="21" t="inlineStr">
        <is>
          <t>🍘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0.9</v>
      </c>
      <c r="N1651" s="26" t="n"/>
      <c r="O1651" s="129" t="n"/>
      <c r="P1651" s="27" t="n"/>
      <c r="Q1651" s="30" t="n">
        <v>0.9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1739</v>
      </c>
      <c r="B1652" s="20" t="inlineStr">
        <is>
          <t>Snack a Jacks Sour Cream &amp; Chive Rice Cakes 23g</t>
        </is>
      </c>
      <c r="C1652" s="20" t="inlineStr">
        <is>
          <t>Snacks</t>
        </is>
      </c>
      <c r="D1652" s="21" t="inlineStr">
        <is>
          <t>🍘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0.9</v>
      </c>
      <c r="N1652" s="26" t="n"/>
      <c r="O1652" s="129" t="n"/>
      <c r="P1652" s="27" t="n"/>
      <c r="Q1652" s="30" t="n">
        <v>0.9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1740</v>
      </c>
      <c r="B1653" s="20" t="inlineStr">
        <is>
          <t>Tyrrells Lightly Sea Salted 40g</t>
        </is>
      </c>
      <c r="C1653" s="20" t="inlineStr">
        <is>
          <t>Snacks</t>
        </is>
      </c>
      <c r="D1653" s="21" t="inlineStr">
        <is>
          <t>🥔</t>
        </is>
      </c>
      <c r="E1653" s="126" t="n">
        <v>1.4</v>
      </c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>
        <v>1.4</v>
      </c>
      <c r="P1653" s="27" t="n"/>
      <c r="Q1653" s="30" t="n">
        <v>1.35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1741</v>
      </c>
      <c r="B1654" s="20" t="inlineStr">
        <is>
          <t>Walkers Baked Cheese &amp; Onion Grab Bag 37.5g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</v>
      </c>
      <c r="N1654" s="26" t="n"/>
      <c r="O1654" s="129" t="n"/>
      <c r="P1654" s="27" t="n"/>
      <c r="Q1654" s="30" t="n">
        <v>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1742</v>
      </c>
      <c r="B1655" s="20" t="inlineStr">
        <is>
          <t>Walkers Cheese &amp; Onion Grab Bag 45g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1743</v>
      </c>
      <c r="B1656" s="20" t="inlineStr">
        <is>
          <t>Walkers Max Zingy Salt &amp; Malt Vinegar 50g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1.2</v>
      </c>
      <c r="N1656" s="26" t="n"/>
      <c r="O1656" s="129" t="n"/>
      <c r="P1656" s="27" t="n"/>
      <c r="Q1656" s="30" t="n">
        <v>1.2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1744</v>
      </c>
      <c r="B1657" s="20" t="inlineStr">
        <is>
          <t>Walkers Monster Munch Roast Beef 40g</t>
        </is>
      </c>
      <c r="C1657" s="20" t="inlineStr">
        <is>
          <t>Snacks</t>
        </is>
      </c>
      <c r="D1657" s="21" t="inlineStr">
        <is>
          <t>👾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1745</v>
      </c>
      <c r="B1658" s="20" t="inlineStr">
        <is>
          <t>Walkers Baked Sea Salt Grab Bag 37.5g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1.3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1746</v>
      </c>
      <c r="B1659" s="20" t="inlineStr">
        <is>
          <t>Walkers Quavers Cheese Grab Bag 34g</t>
        </is>
      </c>
      <c r="C1659" s="20" t="inlineStr">
        <is>
          <t>Snacks</t>
        </is>
      </c>
      <c r="D1659" s="21" t="inlineStr">
        <is>
          <t>🧀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1747</v>
      </c>
      <c r="B1660" s="20" t="inlineStr">
        <is>
          <t>Walkers Ready Salted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1748</v>
      </c>
      <c r="B1661" s="20" t="inlineStr">
        <is>
          <t>Walkers Squares Salt &amp; Vinegar Grab Bag 40g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1.1</v>
      </c>
      <c r="N1661" s="26" t="n"/>
      <c r="O1661" s="129" t="n"/>
      <c r="P1661" s="27" t="n"/>
      <c r="Q1661" s="30" t="n">
        <v>1.1</v>
      </c>
      <c r="R1661" s="28" t="inlineStr">
        <is>
          <t>Iceland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1749</v>
      </c>
      <c r="B1662" s="20" t="inlineStr">
        <is>
          <t>The Temple of Our Gods Jerky 25g</t>
        </is>
      </c>
      <c r="C1662" s="20" t="inlineStr">
        <is>
          <t>Snacks</t>
        </is>
      </c>
      <c r="D1662" s="21" t="inlineStr">
        <is>
          <t>🥩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1.55</v>
      </c>
      <c r="N1662" s="26" t="n"/>
      <c r="O1662" s="129" t="n">
        <v>1.6</v>
      </c>
      <c r="P1662" s="27" t="n"/>
      <c r="Q1662" s="30" t="n">
        <v>1.55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1750</v>
      </c>
      <c r="B1663" s="20" t="inlineStr">
        <is>
          <t>Werther's Original Caramel Popcorn 140g</t>
        </is>
      </c>
      <c r="C1663" s="20" t="inlineStr">
        <is>
          <t>Snacks</t>
        </is>
      </c>
      <c r="D1663" s="21" t="inlineStr">
        <is>
          <t>🍿</t>
        </is>
      </c>
      <c r="E1663" s="126" t="n">
        <v>3.4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3.35</v>
      </c>
      <c r="N1663" s="26" t="n"/>
      <c r="O1663" s="129" t="n">
        <v>3.5</v>
      </c>
      <c r="P1663" s="27" t="n"/>
      <c r="Q1663" s="30" t="n">
        <v>3.35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1751</v>
      </c>
      <c r="B1664" s="20" t="inlineStr">
        <is>
          <t>Butterkist Crunchy Toffee Popcorn 140g</t>
        </is>
      </c>
      <c r="C1664" s="20" t="inlineStr">
        <is>
          <t>Snacks</t>
        </is>
      </c>
      <c r="D1664" s="21" t="inlineStr">
        <is>
          <t>🍿</t>
        </is>
      </c>
      <c r="E1664" s="128" t="n">
        <v>2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5" t="n">
        <v>2.15</v>
      </c>
      <c r="N1664" s="26" t="n"/>
      <c r="O1664" s="129" t="n">
        <v>2.3</v>
      </c>
      <c r="P1664" s="27" t="n"/>
      <c r="Q1664" s="30" t="n">
        <v>2</v>
      </c>
      <c r="R1664" s="28" t="inlineStr">
        <is>
          <t>CI Co-op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1752</v>
      </c>
      <c r="B1665" s="20" t="inlineStr">
        <is>
          <t>PROPERCORN Sea Salted Popcorn 20g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>
        <v>1.4</v>
      </c>
      <c r="P1665" s="27" t="n"/>
      <c r="Q1665" s="30" t="n">
        <v>1.1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1753</v>
      </c>
      <c r="B1666" s="20" t="inlineStr">
        <is>
          <t>Propercorn Sweet &amp; Salty Popcorn 30g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>
        <v>1.4</v>
      </c>
      <c r="P1666" s="27" t="n"/>
      <c r="Q1666" s="30" t="n">
        <v>1.1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1754</v>
      </c>
      <c r="B1667" s="20" t="inlineStr">
        <is>
          <t>Regal Snacks Lightly Salted Popcorn 180g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2.1</v>
      </c>
      <c r="N1667" s="26" t="n"/>
      <c r="O1667" s="129" t="n"/>
      <c r="P1667" s="27" t="n"/>
      <c r="Q1667" s="30" t="n">
        <v>2.1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1755</v>
      </c>
      <c r="B1668" s="20" t="inlineStr">
        <is>
          <t>Regal Snacks Sweet &amp; Salted Popcorn 200g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2.1</v>
      </c>
      <c r="N1668" s="26" t="n"/>
      <c r="O1668" s="129" t="n"/>
      <c r="P1668" s="27" t="n"/>
      <c r="Q1668" s="30" t="n">
        <v>2.1</v>
      </c>
      <c r="R1668" s="28" t="inlineStr">
        <is>
          <t>Iceland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1756</v>
      </c>
      <c r="B1669" s="20" t="inlineStr">
        <is>
          <t>Regal Snacks Sweet Popcorn 200g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2.1</v>
      </c>
      <c r="N1669" s="26" t="n"/>
      <c r="O1669" s="129" t="n"/>
      <c r="P1669" s="27" t="n"/>
      <c r="Q1669" s="30" t="n">
        <v>2.1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1757</v>
      </c>
      <c r="B1670" s="20" t="inlineStr">
        <is>
          <t>The Big Night In Butter Toffee Popcorn 350g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3.65</v>
      </c>
      <c r="N1670" s="26" t="n"/>
      <c r="O1670" s="129" t="n"/>
      <c r="P1670" s="27" t="n"/>
      <c r="Q1670" s="30" t="n">
        <v>3.65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1758</v>
      </c>
      <c r="B1671" s="20" t="inlineStr">
        <is>
          <t>Big Night In Sweet &amp; Salted Popcorn 250g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5" t="n">
        <v>3.7</v>
      </c>
      <c r="N1671" s="26" t="n"/>
      <c r="O1671" s="128" t="n">
        <v>3.65</v>
      </c>
      <c r="P1671" s="27" t="n"/>
      <c r="Q1671" s="30" t="n">
        <v>3.65</v>
      </c>
      <c r="R1671" s="28" t="inlineStr">
        <is>
          <t>Alliance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1759</v>
      </c>
      <c r="B1672" s="20" t="inlineStr">
        <is>
          <t>Heera Popcorn 500g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1.35</v>
      </c>
      <c r="N1672" s="26" t="n"/>
      <c r="O1672" s="129" t="n"/>
      <c r="P1672" s="27" t="n"/>
      <c r="Q1672" s="30" t="n">
        <v>1.35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1760</v>
      </c>
      <c r="B1673" s="20" t="inlineStr">
        <is>
          <t>Forest Feast Salted Dark Chocolate Almonds 40g</t>
        </is>
      </c>
      <c r="C1673" s="20" t="inlineStr">
        <is>
          <t>Snacks</t>
        </is>
      </c>
      <c r="D1673" s="21" t="inlineStr">
        <is>
          <t>🌰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1.85</v>
      </c>
      <c r="N1673" s="26" t="n"/>
      <c r="O1673" s="129" t="n">
        <v>1.95</v>
      </c>
      <c r="P1673" s="27" t="n"/>
      <c r="Q1673" s="30" t="n">
        <v>1.85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1761</v>
      </c>
      <c r="B1674" s="20" t="inlineStr">
        <is>
          <t>That's Nuts Walkers Salt &amp; Vinegar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1762</v>
      </c>
      <c r="B1675" s="20" t="inlineStr">
        <is>
          <t>That's Nuts Wotsits Really Cheesy Coated Peanuts 160g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2.1</v>
      </c>
      <c r="N1675" s="26" t="n"/>
      <c r="O1675" s="129" t="n"/>
      <c r="P1675" s="27" t="n"/>
      <c r="Q1675" s="30" t="n">
        <v>2.1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1763</v>
      </c>
      <c r="B1676" s="20" t="inlineStr">
        <is>
          <t>Cofresh Hot Bombay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1764</v>
      </c>
      <c r="B1677" s="20" t="inlineStr">
        <is>
          <t>That's Nuts Walkers Max Paprika Coated Peanuts 160g</t>
        </is>
      </c>
      <c r="C1677" s="20" t="inlineStr">
        <is>
          <t>Snacks</t>
        </is>
      </c>
      <c r="D1677" s="21" t="inlineStr">
        <is>
          <t>🥜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1765</v>
      </c>
      <c r="B1678" s="20" t="inlineStr">
        <is>
          <t>East End Red Peanuts 400g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2.65</v>
      </c>
      <c r="N1678" s="26" t="n"/>
      <c r="O1678" s="129" t="n"/>
      <c r="P1678" s="27" t="n"/>
      <c r="Q1678" s="30" t="n">
        <v>2.65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1766</v>
      </c>
      <c r="B1679" s="20" t="inlineStr">
        <is>
          <t>Cofresh Balti Mix 200g</t>
        </is>
      </c>
      <c r="C1679" s="20" t="inlineStr">
        <is>
          <t>Snacks</t>
        </is>
      </c>
      <c r="D1679" s="21" t="inlineStr">
        <is>
          <t>🌶️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1.75</v>
      </c>
      <c r="N1679" s="26" t="n"/>
      <c r="O1679" s="129" t="n"/>
      <c r="P1679" s="27" t="n"/>
      <c r="Q1679" s="30" t="n">
        <v>1.75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1767</v>
      </c>
      <c r="B1680" s="20" t="inlineStr">
        <is>
          <t>Cofresh London Mix 200g</t>
        </is>
      </c>
      <c r="C1680" s="20" t="inlineStr">
        <is>
          <t>Snacks</t>
        </is>
      </c>
      <c r="D1680" s="21" t="inlineStr">
        <is>
          <t>🌶️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1.75</v>
      </c>
      <c r="N1680" s="26" t="n"/>
      <c r="O1680" s="129" t="n"/>
      <c r="P1680" s="27" t="n"/>
      <c r="Q1680" s="30" t="n">
        <v>1.75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1768</v>
      </c>
      <c r="B1681" s="20" t="inlineStr">
        <is>
          <t>Go Nuts Roasted &amp; Salted Cashews 100g</t>
        </is>
      </c>
      <c r="C1681" s="20" t="inlineStr">
        <is>
          <t>Snacks</t>
        </is>
      </c>
      <c r="D1681" s="21" t="inlineStr">
        <is>
          <t>🥜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1.1</v>
      </c>
      <c r="N1681" s="26" t="n"/>
      <c r="O1681" s="129" t="n"/>
      <c r="P1681" s="27" t="n"/>
      <c r="Q1681" s="30" t="n">
        <v>1.1</v>
      </c>
      <c r="R1681" s="28" t="inlineStr">
        <is>
          <t>Iceland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1769</v>
      </c>
      <c r="B1682" s="20" t="inlineStr">
        <is>
          <t>Heera Jumbo Pistachios 700g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10.55</v>
      </c>
      <c r="N1682" s="26" t="n"/>
      <c r="O1682" s="129" t="n"/>
      <c r="P1682" s="27" t="n"/>
      <c r="Q1682" s="30" t="n">
        <v>10.55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1770</v>
      </c>
      <c r="B1683" s="20" t="inlineStr">
        <is>
          <t>Madinah Delight Khudri Dates 450g</t>
        </is>
      </c>
      <c r="C1683" s="20" t="inlineStr">
        <is>
          <t>Snacks</t>
        </is>
      </c>
      <c r="D1683" s="21" t="inlineStr">
        <is>
          <t>🌴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3.65</v>
      </c>
      <c r="N1683" s="26" t="n"/>
      <c r="O1683" s="129" t="n"/>
      <c r="P1683" s="27" t="n"/>
      <c r="Q1683" s="30" t="n">
        <v>3.65</v>
      </c>
      <c r="R1683" s="28" t="inlineStr">
        <is>
          <t>Iceland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1771</v>
      </c>
      <c r="B1684" s="20" t="inlineStr">
        <is>
          <t>KP Dry Roasted Peanuts 250g</t>
        </is>
      </c>
      <c r="C1684" s="20" t="inlineStr">
        <is>
          <t>Snacks</t>
        </is>
      </c>
      <c r="D1684" s="21" t="inlineStr">
        <is>
          <t>🥜</t>
        </is>
      </c>
      <c r="E1684" s="128" t="n">
        <v>3.4</v>
      </c>
      <c r="F1684" s="22" t="n"/>
      <c r="G1684" s="123" t="n"/>
      <c r="H1684" s="23" t="n"/>
      <c r="I1684" s="127" t="n"/>
      <c r="J1684" s="24" t="n"/>
      <c r="K1684" s="120" t="n"/>
      <c r="L1684" s="25" t="n"/>
      <c r="M1684" s="125" t="n">
        <v>3.8</v>
      </c>
      <c r="N1684" s="26" t="n"/>
      <c r="O1684" s="129" t="n">
        <v>4</v>
      </c>
      <c r="P1684" s="27" t="n"/>
      <c r="Q1684" s="30" t="n">
        <v>3.4</v>
      </c>
      <c r="R1684" s="28" t="inlineStr">
        <is>
          <t>CI Co-op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1772</v>
      </c>
      <c r="B1685" s="20" t="inlineStr">
        <is>
          <t>KP Honey Roast Peanuts 225g</t>
        </is>
      </c>
      <c r="C1685" s="20" t="inlineStr">
        <is>
          <t>Snacks</t>
        </is>
      </c>
      <c r="D1685" s="21" t="inlineStr">
        <is>
          <t>🥜</t>
        </is>
      </c>
      <c r="E1685" s="126" t="n">
        <v>3.4</v>
      </c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3.1</v>
      </c>
      <c r="N1685" s="26" t="n"/>
      <c r="O1685" s="129" t="n"/>
      <c r="P1685" s="27" t="n"/>
      <c r="Q1685" s="30" t="n">
        <v>3.1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1773</v>
      </c>
      <c r="B1686" s="20" t="inlineStr">
        <is>
          <t>KP Original Salted Peanuts 250g</t>
        </is>
      </c>
      <c r="C1686" s="20" t="inlineStr">
        <is>
          <t>Snacks</t>
        </is>
      </c>
      <c r="D1686" s="21" t="inlineStr">
        <is>
          <t>🥜</t>
        </is>
      </c>
      <c r="E1686" s="128" t="n">
        <v>3.4</v>
      </c>
      <c r="F1686" s="22" t="n"/>
      <c r="G1686" s="123" t="n"/>
      <c r="H1686" s="23" t="n"/>
      <c r="I1686" s="127" t="n"/>
      <c r="J1686" s="24" t="n"/>
      <c r="K1686" s="120" t="n"/>
      <c r="L1686" s="25" t="n"/>
      <c r="M1686" s="125" t="n">
        <v>3.8</v>
      </c>
      <c r="N1686" s="26" t="n"/>
      <c r="O1686" s="129" t="n">
        <v>4</v>
      </c>
      <c r="P1686" s="27" t="n"/>
      <c r="Q1686" s="30" t="n">
        <v>3.4</v>
      </c>
      <c r="R1686" s="28" t="inlineStr">
        <is>
          <t>CI Co-op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1774</v>
      </c>
      <c r="B1687" s="20" t="inlineStr">
        <is>
          <t>Snack Foods Beer Nuts 150g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1.95</v>
      </c>
      <c r="N1687" s="26" t="n"/>
      <c r="O1687" s="129" t="n"/>
      <c r="P1687" s="27" t="n"/>
      <c r="Q1687" s="30" t="n">
        <v>1.95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1775</v>
      </c>
      <c r="B1688" s="20" t="inlineStr">
        <is>
          <t>Walkers Sensations Thai Sweet Chilli Coated Peanuts 150g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2.5</v>
      </c>
      <c r="N1688" s="26" t="n"/>
      <c r="O1688" s="129" t="n"/>
      <c r="P1688" s="27" t="n"/>
      <c r="Q1688" s="30" t="n">
        <v>2.5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1776</v>
      </c>
      <c r="B1689" s="20" t="inlineStr">
        <is>
          <t>Whitworths Yoghurt Coated Peanuts 115g</t>
        </is>
      </c>
      <c r="C1689" s="20" t="inlineStr">
        <is>
          <t>Snacks</t>
        </is>
      </c>
      <c r="D1689" s="21" t="inlineStr">
        <is>
          <t>🥜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/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1777</v>
      </c>
      <c r="B1690" s="20" t="inlineStr">
        <is>
          <t>Whitworths Walnuts 90g</t>
        </is>
      </c>
      <c r="C1690" s="20" t="inlineStr">
        <is>
          <t>Snacks</t>
        </is>
      </c>
      <c r="D1690" s="21" t="inlineStr">
        <is>
          <t>🌰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1.65</v>
      </c>
      <c r="N1690" s="26" t="n"/>
      <c r="O1690" s="129" t="n"/>
      <c r="P1690" s="27" t="n"/>
      <c r="Q1690" s="30" t="n">
        <v>1.65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1778</v>
      </c>
      <c r="B1691" s="20" t="inlineStr">
        <is>
          <t>Whitworths Fruit &amp; Nut Mix 140g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/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1779</v>
      </c>
      <c r="B1692" s="20" t="inlineStr">
        <is>
          <t>Whitworths Chocolatey Raisins 115g</t>
        </is>
      </c>
      <c r="C1692" s="20" t="inlineStr">
        <is>
          <t>Snacks</t>
        </is>
      </c>
      <c r="D1692" s="21" t="inlineStr">
        <is>
          <t>🍫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1780</v>
      </c>
      <c r="B1693" s="20" t="inlineStr">
        <is>
          <t>Whitworths Chocolatey Peanuts 115g</t>
        </is>
      </c>
      <c r="C1693" s="20" t="inlineStr">
        <is>
          <t>Snacks</t>
        </is>
      </c>
      <c r="D1693" s="21" t="inlineStr">
        <is>
          <t>🍫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>
        <v>2.75</v>
      </c>
      <c r="P1693" s="27" t="n"/>
      <c r="Q1693" s="30" t="n">
        <v>2.65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1781</v>
      </c>
      <c r="B1694" s="20" t="inlineStr">
        <is>
          <t>Whitworths Chocolatey Brazil Nuts 95g</t>
        </is>
      </c>
      <c r="C1694" s="20" t="inlineStr">
        <is>
          <t>Snacks</t>
        </is>
      </c>
      <c r="D1694" s="21" t="inlineStr">
        <is>
          <t>🍫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>
        <v>2.75</v>
      </c>
      <c r="P1694" s="27" t="n"/>
      <c r="Q1694" s="30" t="n">
        <v>2.65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1782</v>
      </c>
      <c r="B1695" s="20" t="inlineStr">
        <is>
          <t>Go Nuts Salted Peanuts 200g</t>
        </is>
      </c>
      <c r="C1695" s="20" t="inlineStr">
        <is>
          <t>Snacks</t>
        </is>
      </c>
      <c r="D1695" s="21" t="inlineStr">
        <is>
          <t>🥜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1.35</v>
      </c>
      <c r="N1695" s="26" t="n"/>
      <c r="O1695" s="129" t="n"/>
      <c r="P1695" s="27" t="n"/>
      <c r="Q1695" s="30" t="n">
        <v>1.35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1783</v>
      </c>
      <c r="B1696" s="20" t="inlineStr">
        <is>
          <t>Go Nuts Dry Roasted Peanuts 200g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1.35</v>
      </c>
      <c r="N1696" s="26" t="n"/>
      <c r="O1696" s="129" t="n"/>
      <c r="P1696" s="27" t="n"/>
      <c r="Q1696" s="30" t="n">
        <v>1.35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1785</v>
      </c>
      <c r="B1697" s="20" t="inlineStr">
        <is>
          <t>Desime Luxury Fruit &amp; Nut Mix 700g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9.199999999999999</v>
      </c>
      <c r="N1697" s="26" t="n"/>
      <c r="O1697" s="129" t="n"/>
      <c r="P1697" s="27" t="n"/>
      <c r="Q1697" s="30" t="n">
        <v>9.199999999999999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1786</v>
      </c>
      <c r="B1698" s="20" t="inlineStr">
        <is>
          <t>Whitworths Yoghurt Coated Raisins 115g</t>
        </is>
      </c>
      <c r="C1698" s="20" t="inlineStr">
        <is>
          <t>Snacks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1787</v>
      </c>
      <c r="B1699" s="20" t="inlineStr">
        <is>
          <t>Old El Paso Chunky Salsa Dip Mild 312g</t>
        </is>
      </c>
      <c r="C1699" s="20" t="inlineStr">
        <is>
          <t>Snacks</t>
        </is>
      </c>
      <c r="D1699" s="21" t="inlineStr">
        <is>
          <t>🌶️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2.35</v>
      </c>
      <c r="N1699" s="26" t="n"/>
      <c r="O1699" s="129" t="n">
        <v>2.45</v>
      </c>
      <c r="P1699" s="27" t="n"/>
      <c r="Q1699" s="30" t="n">
        <v>2.35</v>
      </c>
      <c r="R1699" s="28" t="inlineStr">
        <is>
          <t>Iceland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1788</v>
      </c>
      <c r="B1700" s="20" t="inlineStr">
        <is>
          <t>Old El Paso Guacamole Mild 320g</t>
        </is>
      </c>
      <c r="C1700" s="20" t="inlineStr">
        <is>
          <t>Snacks</t>
        </is>
      </c>
      <c r="D1700" s="21" t="inlineStr">
        <is>
          <t>🥑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2.35</v>
      </c>
      <c r="N1700" s="26" t="n"/>
      <c r="O1700" s="129" t="n">
        <v>2.45</v>
      </c>
      <c r="P1700" s="27" t="n"/>
      <c r="Q1700" s="30" t="n">
        <v>2.35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1789</v>
      </c>
      <c r="B1701" s="20" t="inlineStr">
        <is>
          <t>Rustlers Grilled Chicken Sandwich 150g</t>
        </is>
      </c>
      <c r="C1701" s="20" t="inlineStr">
        <is>
          <t>Chilled</t>
        </is>
      </c>
      <c r="D1701" s="21" t="inlineStr">
        <is>
          <t>🥪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3.35</v>
      </c>
      <c r="N1701" s="26" t="n"/>
      <c r="O1701" s="129" t="n">
        <v>3.5</v>
      </c>
      <c r="P1701" s="27" t="n"/>
      <c r="Q1701" s="30" t="n">
        <v>3.35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1790</v>
      </c>
      <c r="B1702" s="20" t="inlineStr">
        <is>
          <t>Attack a Snak Ham N Cheese Wrap Kit 86g</t>
        </is>
      </c>
      <c r="C1702" s="20" t="inlineStr">
        <is>
          <t>Chilled</t>
        </is>
      </c>
      <c r="D1702" s="21" t="inlineStr">
        <is>
          <t>🌯</t>
        </is>
      </c>
      <c r="E1702" s="128" t="n">
        <v>1.95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2</v>
      </c>
      <c r="N1702" s="26" t="n"/>
      <c r="O1702" s="129" t="n"/>
      <c r="P1702" s="27" t="n"/>
      <c r="Q1702" s="30" t="n">
        <v>1.95</v>
      </c>
      <c r="R1702" s="28" t="inlineStr">
        <is>
          <t>CI Co-op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1791</v>
      </c>
      <c r="B1703" s="20" t="inlineStr">
        <is>
          <t>BBQ Chicken Toastie</t>
        </is>
      </c>
      <c r="C1703" s="20" t="inlineStr">
        <is>
          <t>Chilled</t>
        </is>
      </c>
      <c r="D1703" s="21" t="inlineStr">
        <is>
          <t>🥪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4.2</v>
      </c>
      <c r="N1703" s="26" t="n"/>
      <c r="O1703" s="129" t="n"/>
      <c r="P1703" s="27" t="n"/>
      <c r="Q1703" s="30" t="n">
        <v>4.2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1792</v>
      </c>
      <c r="B1704" s="20" t="inlineStr">
        <is>
          <t>Myprotein Firecracker Chicken with Rice 325g</t>
        </is>
      </c>
      <c r="C1704" s="20" t="inlineStr">
        <is>
          <t>Chilled</t>
        </is>
      </c>
      <c r="D1704" s="21" t="inlineStr">
        <is>
          <t>🍱</t>
        </is>
      </c>
      <c r="E1704" s="126" t="n">
        <v>4.75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4.5</v>
      </c>
      <c r="N1704" s="26" t="n"/>
      <c r="O1704" s="129" t="n">
        <v>4.7</v>
      </c>
      <c r="P1704" s="27" t="n"/>
      <c r="Q1704" s="30" t="n">
        <v>4.5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1793</v>
      </c>
      <c r="B1705" s="20" t="inlineStr">
        <is>
          <t>Myprotein Japanese Style Chicken Curry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>
        <v>4.75</v>
      </c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1794</v>
      </c>
      <c r="B1706" s="20" t="inlineStr">
        <is>
          <t>Myprotein Chilli Chipotle Beef with Rice 310g</t>
        </is>
      </c>
      <c r="C1706" s="20" t="inlineStr">
        <is>
          <t>Chilled</t>
        </is>
      </c>
      <c r="D1706" s="21" t="inlineStr">
        <is>
          <t>🍱</t>
        </is>
      </c>
      <c r="E1706" s="126" t="n">
        <v>4.75</v>
      </c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4.5</v>
      </c>
      <c r="N1706" s="26" t="n"/>
      <c r="O1706" s="129" t="n">
        <v>4.7</v>
      </c>
      <c r="P1706" s="27" t="n"/>
      <c r="Q1706" s="30" t="n">
        <v>4.5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1795</v>
      </c>
      <c r="B1707" s="20" t="inlineStr">
        <is>
          <t>Cathedral City Cottage Pie Meal For One 400g</t>
        </is>
      </c>
      <c r="C1707" s="20" t="inlineStr">
        <is>
          <t>Chilled</t>
        </is>
      </c>
      <c r="D1707" s="21" t="inlineStr">
        <is>
          <t>🥧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5.9</v>
      </c>
      <c r="N1707" s="26" t="n"/>
      <c r="O1707" s="129" t="n"/>
      <c r="P1707" s="27" t="n"/>
      <c r="Q1707" s="30" t="n">
        <v>5.9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1796</v>
      </c>
      <c r="B1708" s="20" t="inlineStr">
        <is>
          <t>Myprotein Panang Chicken with Rice 325g</t>
        </is>
      </c>
      <c r="C1708" s="20" t="inlineStr">
        <is>
          <t>Chilled</t>
        </is>
      </c>
      <c r="D1708" s="21" t="inlineStr">
        <is>
          <t>🍱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4.5</v>
      </c>
      <c r="N1708" s="26" t="n"/>
      <c r="O1708" s="129" t="n">
        <v>4.7</v>
      </c>
      <c r="P1708" s="27" t="n"/>
      <c r="Q1708" s="30" t="n">
        <v>4.5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1797</v>
      </c>
      <c r="B1709" s="20" t="inlineStr">
        <is>
          <t>Mash Direct Champ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2.15</v>
      </c>
      <c r="N1709" s="26" t="n"/>
      <c r="O1709" s="129" t="n"/>
      <c r="P1709" s="27" t="n"/>
      <c r="Q1709" s="30" t="n">
        <v>2.15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1798</v>
      </c>
      <c r="B1710" s="20" t="inlineStr">
        <is>
          <t>Cathedral City 4 Mature Cheddar Slices Crackers &amp; Pickle 122g</t>
        </is>
      </c>
      <c r="C1710" s="20" t="inlineStr">
        <is>
          <t>Chilled</t>
        </is>
      </c>
      <c r="D1710" s="21" t="inlineStr">
        <is>
          <t>🧀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3.1</v>
      </c>
      <c r="N1710" s="26" t="n"/>
      <c r="O1710" s="129" t="n"/>
      <c r="P1710" s="27" t="n"/>
      <c r="Q1710" s="30" t="n">
        <v>3.1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1799</v>
      </c>
      <c r="B1711" s="20" t="inlineStr">
        <is>
          <t>Flemmings 2 Cheese Burger 261g</t>
        </is>
      </c>
      <c r="C1711" s="20" t="inlineStr">
        <is>
          <t>Chilled</t>
        </is>
      </c>
      <c r="D1711" s="21" t="inlineStr">
        <is>
          <t>🍔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1800</v>
      </c>
      <c r="B1712" s="20" t="inlineStr">
        <is>
          <t>Iceland Luxury Mashed Potato 400g</t>
        </is>
      </c>
      <c r="C1712" s="20" t="inlineStr">
        <is>
          <t>Chilled</t>
        </is>
      </c>
      <c r="D1712" s="21" t="inlineStr">
        <is>
          <t>🥔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2.95</v>
      </c>
      <c r="N1712" s="26" t="n"/>
      <c r="O1712" s="129" t="n"/>
      <c r="P1712" s="27" t="n"/>
      <c r="Q1712" s="30" t="n">
        <v>2.95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1801</v>
      </c>
      <c r="B1713" s="20" t="inlineStr">
        <is>
          <t>Iceland Luxury Carrot &amp; Swede 400g</t>
        </is>
      </c>
      <c r="C1713" s="20" t="inlineStr">
        <is>
          <t>Chilled</t>
        </is>
      </c>
      <c r="D1713" s="21" t="inlineStr">
        <is>
          <t>🥕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2.75</v>
      </c>
      <c r="N1713" s="26" t="n"/>
      <c r="O1713" s="129" t="n"/>
      <c r="P1713" s="27" t="n"/>
      <c r="Q1713" s="30" t="n">
        <v>2.75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1802</v>
      </c>
      <c r="B1714" s="20" t="inlineStr">
        <is>
          <t>Iceland Beef Casserole 300g</t>
        </is>
      </c>
      <c r="C1714" s="20" t="inlineStr">
        <is>
          <t>Chilled</t>
        </is>
      </c>
      <c r="D1714" s="21" t="inlineStr">
        <is>
          <t>🥘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5.3</v>
      </c>
      <c r="N1714" s="26" t="n"/>
      <c r="O1714" s="129" t="n"/>
      <c r="P1714" s="27" t="n"/>
      <c r="Q1714" s="30" t="n">
        <v>5.3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1803</v>
      </c>
      <c r="B1715" s="20" t="inlineStr">
        <is>
          <t>Mash Direct Broccoli with Cheese Sauce 300g</t>
        </is>
      </c>
      <c r="C1715" s="20" t="inlineStr">
        <is>
          <t>Chilled</t>
        </is>
      </c>
      <c r="D1715" s="21" t="inlineStr">
        <is>
          <t>🥦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2.6</v>
      </c>
      <c r="N1715" s="26" t="n"/>
      <c r="O1715" s="129" t="n"/>
      <c r="P1715" s="27" t="n"/>
      <c r="Q1715" s="30" t="n">
        <v>2.6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1804</v>
      </c>
      <c r="B1716" s="20" t="inlineStr">
        <is>
          <t>Richmond Meat-Free 8 Tasty Sausages 304g</t>
        </is>
      </c>
      <c r="C1716" s="20" t="inlineStr">
        <is>
          <t>Chilled</t>
        </is>
      </c>
      <c r="D1716" s="21" t="inlineStr">
        <is>
          <t>🌿</t>
        </is>
      </c>
      <c r="E1716" s="126" t="n">
        <v>3.4</v>
      </c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2.8</v>
      </c>
      <c r="N1716" s="26" t="n"/>
      <c r="O1716" s="129" t="n"/>
      <c r="P1716" s="27" t="n"/>
      <c r="Q1716" s="30" t="n">
        <v>2.8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1805</v>
      </c>
      <c r="B1717" s="20" t="inlineStr">
        <is>
          <t>Walls 2 Pork Sausage Rolls 160g</t>
        </is>
      </c>
      <c r="C1717" s="20" t="inlineStr">
        <is>
          <t>Chilled</t>
        </is>
      </c>
      <c r="D1717" s="21" t="inlineStr">
        <is>
          <t>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</v>
      </c>
      <c r="N1717" s="26" t="n"/>
      <c r="O1717" s="129" t="n"/>
      <c r="P1717" s="27" t="n"/>
      <c r="Q1717" s="30" t="n">
        <v>2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1806</v>
      </c>
      <c r="B1718" s="20" t="inlineStr">
        <is>
          <t>Pastry Pantry 2pk Mature Cheese &amp; Spring Onion Quiche 240g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3.35</v>
      </c>
      <c r="N1718" s="26" t="n"/>
      <c r="O1718" s="129" t="n"/>
      <c r="P1718" s="27" t="n"/>
      <c r="Q1718" s="30" t="n">
        <v>3.35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1807</v>
      </c>
      <c r="B1719" s="20" t="inlineStr">
        <is>
          <t>Pastry Pantry 2pk Cheddar &amp; Ham Quiche 240g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3.35</v>
      </c>
      <c r="N1719" s="26" t="n"/>
      <c r="O1719" s="129" t="n"/>
      <c r="P1719" s="27" t="n"/>
      <c r="Q1719" s="30" t="n">
        <v>3.35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1808</v>
      </c>
      <c r="B1720" s="20" t="inlineStr">
        <is>
          <t>Pastry Pantry Cheese &amp; Onion Quiche 375g</t>
        </is>
      </c>
      <c r="C1720" s="20" t="inlineStr">
        <is>
          <t>Chilled</t>
        </is>
      </c>
      <c r="D1720" s="21" t="inlineStr">
        <is>
          <t>🥧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3.4</v>
      </c>
      <c r="N1720" s="26" t="n"/>
      <c r="O1720" s="129" t="n"/>
      <c r="P1720" s="27" t="n"/>
      <c r="Q1720" s="30" t="n">
        <v>3.4</v>
      </c>
      <c r="R1720" s="28" t="inlineStr">
        <is>
          <t>Iceland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1809</v>
      </c>
      <c r="B1721" s="20" t="inlineStr">
        <is>
          <t>Pastry Pantry Cheese &amp; Bacon Quiche 375g</t>
        </is>
      </c>
      <c r="C1721" s="20" t="inlineStr">
        <is>
          <t>Chilled</t>
        </is>
      </c>
      <c r="D1721" s="21" t="inlineStr">
        <is>
          <t>🥧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3.4</v>
      </c>
      <c r="N1721" s="26" t="n"/>
      <c r="O1721" s="129" t="n"/>
      <c r="P1721" s="27" t="n"/>
      <c r="Q1721" s="30" t="n">
        <v>3.4</v>
      </c>
      <c r="R1721" s="28" t="inlineStr">
        <is>
          <t>Iceland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1810</v>
      </c>
      <c r="B1722" s="20" t="inlineStr">
        <is>
          <t>Pukka 2 Microwaveable Chicken Pies</t>
        </is>
      </c>
      <c r="C1722" s="20" t="inlineStr">
        <is>
          <t>Chilled</t>
        </is>
      </c>
      <c r="D1722" s="21" t="inlineStr">
        <is>
          <t>🥧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4.95</v>
      </c>
      <c r="N1722" s="26" t="n"/>
      <c r="O1722" s="129" t="n"/>
      <c r="P1722" s="27" t="n"/>
      <c r="Q1722" s="30" t="n">
        <v>4.95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1811</v>
      </c>
      <c r="B1723" s="20" t="inlineStr">
        <is>
          <t>Tulip Bacon Grill 250g</t>
        </is>
      </c>
      <c r="C1723" s="20" t="inlineStr">
        <is>
          <t>Chilled</t>
        </is>
      </c>
      <c r="D1723" s="21" t="inlineStr">
        <is>
          <t>🥓</t>
        </is>
      </c>
      <c r="E1723" s="128" t="n">
        <v>2.1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5" t="n">
        <v>2.55</v>
      </c>
      <c r="N1723" s="26" t="n"/>
      <c r="O1723" s="129" t="n"/>
      <c r="P1723" s="27" t="n"/>
      <c r="Q1723" s="30" t="n">
        <v>2.1</v>
      </c>
      <c r="R1723" s="28" t="inlineStr">
        <is>
          <t>CI Co-op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1812</v>
      </c>
      <c r="B1724" s="20" t="inlineStr">
        <is>
          <t>Richmond 8 Thick Pork Sausages</t>
        </is>
      </c>
      <c r="C1724" s="20" t="inlineStr">
        <is>
          <t>Chilled</t>
        </is>
      </c>
      <c r="D1724" s="21" t="inlineStr">
        <is>
          <t>🌭</t>
        </is>
      </c>
      <c r="E1724" s="128" t="n">
        <v>3.15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5" t="n">
        <v>3.65</v>
      </c>
      <c r="N1724" s="26" t="n"/>
      <c r="O1724" s="129" t="n"/>
      <c r="P1724" s="27" t="n"/>
      <c r="Q1724" s="30" t="n">
        <v>3.15</v>
      </c>
      <c r="R1724" s="28" t="inlineStr">
        <is>
          <t>CI Co-op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1813</v>
      </c>
      <c r="B1725" s="20" t="inlineStr">
        <is>
          <t>Mattessons Smoked Pork Sausage Original 130g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2.4</v>
      </c>
      <c r="N1725" s="26" t="n"/>
      <c r="O1725" s="129" t="n">
        <v>2.5</v>
      </c>
      <c r="P1725" s="27" t="n"/>
      <c r="Q1725" s="30" t="n">
        <v>2.4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1814</v>
      </c>
      <c r="B1726" s="20" t="inlineStr">
        <is>
          <t>Richmond 8 Skinless Pork Sausages 213g</t>
        </is>
      </c>
      <c r="C1726" s="20" t="inlineStr">
        <is>
          <t>Chilled</t>
        </is>
      </c>
      <c r="D1726" s="21" t="inlineStr">
        <is>
          <t>🌭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2.45</v>
      </c>
      <c r="N1726" s="26" t="n"/>
      <c r="O1726" s="129" t="n">
        <v>2.55</v>
      </c>
      <c r="P1726" s="27" t="n"/>
      <c r="Q1726" s="30" t="n">
        <v>2.45</v>
      </c>
      <c r="R1726" s="28" t="inlineStr">
        <is>
          <t>Iceland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1815</v>
      </c>
      <c r="B1727" s="20" t="inlineStr">
        <is>
          <t>Sokolow Hunter Sausage</t>
        </is>
      </c>
      <c r="C1727" s="20" t="inlineStr">
        <is>
          <t>Chilled</t>
        </is>
      </c>
      <c r="D1727" s="21" t="inlineStr">
        <is>
          <t>🌭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3.45</v>
      </c>
      <c r="N1727" s="26" t="n"/>
      <c r="O1727" s="129" t="n"/>
      <c r="P1727" s="27" t="n"/>
      <c r="Q1727" s="30" t="n">
        <v>3.45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1816</v>
      </c>
      <c r="B1728" s="20" t="inlineStr">
        <is>
          <t>Sokolow Romanian Hot Dogs</t>
        </is>
      </c>
      <c r="C1728" s="20" t="inlineStr">
        <is>
          <t>Chilled</t>
        </is>
      </c>
      <c r="D1728" s="21" t="inlineStr">
        <is>
          <t>🌭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2.1</v>
      </c>
      <c r="N1728" s="26" t="n"/>
      <c r="O1728" s="129" t="n">
        <v>2.15</v>
      </c>
      <c r="P1728" s="27" t="n"/>
      <c r="Q1728" s="30" t="n">
        <v>2.1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1817</v>
      </c>
      <c r="B1729" s="20" t="inlineStr">
        <is>
          <t>The Bury Black Pudding Co 4 Traditional Black Pudding Slices 230g</t>
        </is>
      </c>
      <c r="C1729" s="20" t="inlineStr">
        <is>
          <t>Chilled</t>
        </is>
      </c>
      <c r="D1729" s="21" t="inlineStr">
        <is>
          <t>🍳</t>
        </is>
      </c>
      <c r="E1729" s="128" t="n">
        <v>1.75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2</v>
      </c>
      <c r="N1729" s="26" t="n"/>
      <c r="O1729" s="129" t="n"/>
      <c r="P1729" s="27" t="n"/>
      <c r="Q1729" s="30" t="n">
        <v>1.75</v>
      </c>
      <c r="R1729" s="28" t="inlineStr">
        <is>
          <t>CI Co-op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1818</v>
      </c>
      <c r="B1730" s="20" t="inlineStr">
        <is>
          <t>Iceland Streaky Bacon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2.95</v>
      </c>
      <c r="N1730" s="26" t="n"/>
      <c r="O1730" s="129" t="n"/>
      <c r="P1730" s="27" t="n"/>
      <c r="Q1730" s="30" t="n">
        <v>2.95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1819</v>
      </c>
      <c r="B1731" s="20" t="inlineStr">
        <is>
          <t>Iceland Smoked Bacon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2.95</v>
      </c>
      <c r="N1731" s="26" t="n"/>
      <c r="O1731" s="129" t="n"/>
      <c r="P1731" s="27" t="n"/>
      <c r="Q1731" s="30" t="n">
        <v>2.95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1820</v>
      </c>
      <c r="B1732" s="20" t="inlineStr">
        <is>
          <t>Iceland Unsmoked Medallions 200g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3.15</v>
      </c>
      <c r="N1732" s="26" t="n"/>
      <c r="O1732" s="129" t="n"/>
      <c r="P1732" s="27" t="n"/>
      <c r="Q1732" s="30" t="n">
        <v>3.15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1821</v>
      </c>
      <c r="B1733" s="20" t="inlineStr">
        <is>
          <t>Iceland Thick Cut Unsmoked Bacon 500g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5.15</v>
      </c>
      <c r="N1733" s="26" t="n"/>
      <c r="O1733" s="129" t="n"/>
      <c r="P1733" s="27" t="n"/>
      <c r="Q1733" s="30" t="n">
        <v>5.15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1822</v>
      </c>
      <c r="B1734" s="20" t="inlineStr">
        <is>
          <t>Iceland Thick Cut Smoked Bacon 500g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5.15</v>
      </c>
      <c r="N1734" s="26" t="n"/>
      <c r="O1734" s="129" t="n"/>
      <c r="P1734" s="27" t="n"/>
      <c r="Q1734" s="30" t="n">
        <v>5.15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1823</v>
      </c>
      <c r="B1735" s="20" t="inlineStr">
        <is>
          <t>Iceland Thick Cut Unsmoked Bacon 300g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1824</v>
      </c>
      <c r="B1736" s="20" t="inlineStr">
        <is>
          <t>Iceland Thick Cut Smoked Bacon 300g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1825</v>
      </c>
      <c r="B1737" s="20" t="inlineStr">
        <is>
          <t>Iceland Smoked Back Bacon 1kg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9.199999999999999</v>
      </c>
      <c r="N1737" s="26" t="n"/>
      <c r="O1737" s="129" t="n"/>
      <c r="P1737" s="27" t="n"/>
      <c r="Q1737" s="30" t="n">
        <v>9.199999999999999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1826</v>
      </c>
      <c r="B1738" s="20" t="inlineStr">
        <is>
          <t>Iceland Luxury 6 The Ultimate Sausages 300g</t>
        </is>
      </c>
      <c r="C1738" s="20" t="inlineStr">
        <is>
          <t>Chilled</t>
        </is>
      </c>
      <c r="D1738" s="21" t="inlineStr">
        <is>
          <t>🌭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3.7</v>
      </c>
      <c r="N1738" s="26" t="n"/>
      <c r="O1738" s="129" t="n"/>
      <c r="P1738" s="27" t="n"/>
      <c r="Q1738" s="30" t="n">
        <v>3.7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1827</v>
      </c>
      <c r="B1739" s="20" t="inlineStr">
        <is>
          <t>Iceland 8 Pork Sausages</t>
        </is>
      </c>
      <c r="C1739" s="20" t="inlineStr">
        <is>
          <t>Chilled</t>
        </is>
      </c>
      <c r="D1739" s="21" t="inlineStr">
        <is>
          <t>🌭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1828</v>
      </c>
      <c r="B1740" s="20" t="inlineStr">
        <is>
          <t>Iceland Unsmoked Back Bacon 150g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1.65</v>
      </c>
      <c r="N1740" s="26" t="n"/>
      <c r="O1740" s="129" t="n"/>
      <c r="P1740" s="27" t="n"/>
      <c r="Q1740" s="30" t="n">
        <v>1.65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1829</v>
      </c>
      <c r="B1741" s="20" t="inlineStr">
        <is>
          <t>Iceland Smoked Back Bacon 150g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1.65</v>
      </c>
      <c r="N1741" s="26" t="n"/>
      <c r="O1741" s="129" t="n"/>
      <c r="P1741" s="27" t="n"/>
      <c r="Q1741" s="30" t="n">
        <v>1.65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1830</v>
      </c>
      <c r="B1742" s="20" t="inlineStr">
        <is>
          <t>Iceland Unsmoked Back Bacon 300g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2.95</v>
      </c>
      <c r="N1742" s="26" t="n"/>
      <c r="O1742" s="129" t="n"/>
      <c r="P1742" s="27" t="n"/>
      <c r="Q1742" s="30" t="n">
        <v>2.95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1831</v>
      </c>
      <c r="B1743" s="20" t="inlineStr">
        <is>
          <t>Iceland Luxury 6 Cumberland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4.15</v>
      </c>
      <c r="N1743" s="26" t="n"/>
      <c r="O1743" s="129" t="n"/>
      <c r="P1743" s="27" t="n"/>
      <c r="Q1743" s="30" t="n">
        <v>4.15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1832</v>
      </c>
      <c r="B1744" s="20" t="inlineStr">
        <is>
          <t>Iceland Luxury 10 Pork Chipolata Sausages 454g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3.7</v>
      </c>
      <c r="N1744" s="26" t="n"/>
      <c r="O1744" s="129" t="n"/>
      <c r="P1744" s="27" t="n"/>
      <c r="Q1744" s="30" t="n">
        <v>3.7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1833</v>
      </c>
      <c r="B1745" s="20" t="inlineStr">
        <is>
          <t>Herta The Original Frankfurter 10 Classics 350g</t>
        </is>
      </c>
      <c r="C1745" s="20" t="inlineStr">
        <is>
          <t>Chilled</t>
        </is>
      </c>
      <c r="D1745" s="21" t="inlineStr">
        <is>
          <t>🌭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3.7</v>
      </c>
      <c r="N1745" s="26" t="n"/>
      <c r="O1745" s="129" t="n">
        <v>3.85</v>
      </c>
      <c r="P1745" s="27" t="n"/>
      <c r="Q1745" s="30" t="n">
        <v>3.7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1834</v>
      </c>
      <c r="B1746" s="20" t="inlineStr">
        <is>
          <t>Iceland Unsmoked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1835</v>
      </c>
      <c r="B1747" s="20" t="inlineStr">
        <is>
          <t>Iceland Smoked Streaky Bacon 235g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1836</v>
      </c>
      <c r="B1748" s="20" t="inlineStr">
        <is>
          <t>Iceland Smoked Medallions 200g</t>
        </is>
      </c>
      <c r="C1748" s="20" t="inlineStr">
        <is>
          <t>Chilled</t>
        </is>
      </c>
      <c r="D1748" s="21" t="inlineStr">
        <is>
          <t>🥓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3</v>
      </c>
      <c r="N1748" s="26" t="n"/>
      <c r="O1748" s="129" t="n"/>
      <c r="P1748" s="27" t="n"/>
      <c r="Q1748" s="30" t="n">
        <v>3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1837</v>
      </c>
      <c r="B1749" s="20" t="inlineStr">
        <is>
          <t>Iceland Cumberland Sausage 360g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2.95</v>
      </c>
      <c r="N1749" s="26" t="n"/>
      <c r="O1749" s="129" t="n"/>
      <c r="P1749" s="27" t="n"/>
      <c r="Q1749" s="30" t="n">
        <v>2.95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1838</v>
      </c>
      <c r="B1750" s="20" t="inlineStr">
        <is>
          <t>Iceland BBQ Chicken Pasta 250g</t>
        </is>
      </c>
      <c r="C1750" s="20" t="inlineStr">
        <is>
          <t>Chilled</t>
        </is>
      </c>
      <c r="D1750" s="21" t="inlineStr">
        <is>
          <t>🍝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2.95</v>
      </c>
      <c r="N1750" s="26" t="n"/>
      <c r="O1750" s="129" t="n"/>
      <c r="P1750" s="27" t="n"/>
      <c r="Q1750" s="30" t="n">
        <v>2.95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1839</v>
      </c>
      <c r="B1751" s="20" t="inlineStr">
        <is>
          <t>Country Choice Mozzarella Pesto &amp; Tomato Ciabatta</t>
        </is>
      </c>
      <c r="C1751" s="20" t="inlineStr">
        <is>
          <t>Chilled</t>
        </is>
      </c>
      <c r="D1751" s="21" t="inlineStr">
        <is>
          <t>🥪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4.2</v>
      </c>
      <c r="N1751" s="26" t="n"/>
      <c r="O1751" s="129" t="n"/>
      <c r="P1751" s="27" t="n"/>
      <c r="Q1751" s="30" t="n">
        <v>4.2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1840</v>
      </c>
      <c r="B1752" s="20" t="inlineStr">
        <is>
          <t>Attack a Snak Chicken N Cheese Wrap Kit 86g</t>
        </is>
      </c>
      <c r="C1752" s="20" t="inlineStr">
        <is>
          <t>Chilled</t>
        </is>
      </c>
      <c r="D1752" s="21" t="inlineStr">
        <is>
          <t>🌯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</v>
      </c>
      <c r="N1752" s="26" t="n"/>
      <c r="O1752" s="129" t="n"/>
      <c r="P1752" s="27" t="n"/>
      <c r="Q1752" s="30" t="n">
        <v>2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1841</v>
      </c>
      <c r="B1753" s="20" t="inlineStr">
        <is>
          <t>Deli Speciale Trio of Olives 150g</t>
        </is>
      </c>
      <c r="C1753" s="20" t="inlineStr">
        <is>
          <t>Chilled</t>
        </is>
      </c>
      <c r="D1753" s="21" t="inlineStr">
        <is>
          <t>🫒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3.15</v>
      </c>
      <c r="N1753" s="26" t="n"/>
      <c r="O1753" s="129" t="n"/>
      <c r="P1753" s="27" t="n"/>
      <c r="Q1753" s="30" t="n">
        <v>3.15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1842</v>
      </c>
      <c r="B1754" s="20" t="inlineStr">
        <is>
          <t>Chovi Allioli Creamy Garlic Dip 180ml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2.35</v>
      </c>
      <c r="N1754" s="26" t="n"/>
      <c r="O1754" s="129" t="n"/>
      <c r="P1754" s="27" t="n"/>
      <c r="Q1754" s="30" t="n">
        <v>2.35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1843</v>
      </c>
      <c r="B1755" s="20" t="inlineStr">
        <is>
          <t>Deli Speciale Olives with Salad Cheese 150g</t>
        </is>
      </c>
      <c r="C1755" s="20" t="inlineStr">
        <is>
          <t>Chilled</t>
        </is>
      </c>
      <c r="D1755" s="21" t="inlineStr">
        <is>
          <t>🫒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3.15</v>
      </c>
      <c r="N1755" s="26" t="n"/>
      <c r="O1755" s="129" t="n"/>
      <c r="P1755" s="27" t="n"/>
      <c r="Q1755" s="30" t="n">
        <v>3.15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1845</v>
      </c>
      <c r="B1756" s="20" t="inlineStr">
        <is>
          <t>Iceland Potato Salad 450g</t>
        </is>
      </c>
      <c r="C1756" s="20" t="inlineStr">
        <is>
          <t>Chilled</t>
        </is>
      </c>
      <c r="D1756" s="21" t="inlineStr">
        <is>
          <t>🥔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1846</v>
      </c>
      <c r="B1757" s="20" t="inlineStr">
        <is>
          <t>Iceland Onion &amp; Garlic Dip 200g</t>
        </is>
      </c>
      <c r="C1757" s="20" t="inlineStr">
        <is>
          <t>Chilled</t>
        </is>
      </c>
      <c r="D1757" s="21" t="inlineStr">
        <is>
          <t>🧄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2.45</v>
      </c>
      <c r="N1757" s="26" t="n"/>
      <c r="O1757" s="129" t="n"/>
      <c r="P1757" s="27" t="n"/>
      <c r="Q1757" s="30" t="n">
        <v>2.45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1847</v>
      </c>
      <c r="B1758" s="20" t="inlineStr">
        <is>
          <t>Iceland Garlic &amp; Herb Dip 100g</t>
        </is>
      </c>
      <c r="C1758" s="20" t="inlineStr">
        <is>
          <t>Chilled</t>
        </is>
      </c>
      <c r="D1758" s="21" t="inlineStr">
        <is>
          <t>🧄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1.35</v>
      </c>
      <c r="N1758" s="26" t="n"/>
      <c r="O1758" s="129" t="n"/>
      <c r="P1758" s="27" t="n"/>
      <c r="Q1758" s="30" t="n">
        <v>1.35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1848</v>
      </c>
      <c r="B1759" s="20" t="inlineStr">
        <is>
          <t>Iceland 4pk Classic Dip Selection 400g</t>
        </is>
      </c>
      <c r="C1759" s="20" t="inlineStr">
        <is>
          <t>Chilled</t>
        </is>
      </c>
      <c r="D1759" s="21" t="inlineStr">
        <is>
          <t>🥗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3.45</v>
      </c>
      <c r="N1759" s="26" t="n"/>
      <c r="O1759" s="129" t="n"/>
      <c r="P1759" s="27" t="n"/>
      <c r="Q1759" s="30" t="n">
        <v>3.45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1849</v>
      </c>
      <c r="B1760" s="20" t="inlineStr">
        <is>
          <t>Deli Speciale Cheesy Garlic Olives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1851</v>
      </c>
      <c r="B1761" s="20" t="inlineStr">
        <is>
          <t>Iceland Sour Cream &amp; Chive Dip 200g</t>
        </is>
      </c>
      <c r="C1761" s="20" t="inlineStr">
        <is>
          <t>Chilled</t>
        </is>
      </c>
      <c r="D1761" s="21" t="inlineStr">
        <is>
          <t>🥗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1852</v>
      </c>
      <c r="B1762" s="20" t="inlineStr">
        <is>
          <t>Iceland Red Pepper Houmous 200g</t>
        </is>
      </c>
      <c r="C1762" s="20" t="inlineStr">
        <is>
          <t>Chilled</t>
        </is>
      </c>
      <c r="D1762" s="21" t="inlineStr">
        <is>
          <t>🫑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1853</v>
      </c>
      <c r="B1763" s="20" t="inlineStr">
        <is>
          <t>Iceland Houmous 200g</t>
        </is>
      </c>
      <c r="C1763" s="20" t="inlineStr">
        <is>
          <t>Chilled</t>
        </is>
      </c>
      <c r="D1763" s="21" t="inlineStr">
        <is>
          <t>🧆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2.45</v>
      </c>
      <c r="N1763" s="26" t="n"/>
      <c r="O1763" s="129" t="n"/>
      <c r="P1763" s="27" t="n"/>
      <c r="Q1763" s="30" t="n">
        <v>2.45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1854</v>
      </c>
      <c r="B1764" s="20" t="inlineStr">
        <is>
          <t>Iceland Chilli Cheese Dip 200g</t>
        </is>
      </c>
      <c r="C1764" s="20" t="inlineStr">
        <is>
          <t>Chilled</t>
        </is>
      </c>
      <c r="D1764" s="21" t="inlineStr">
        <is>
          <t>🌶️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2.45</v>
      </c>
      <c r="N1764" s="26" t="n"/>
      <c r="O1764" s="129" t="n"/>
      <c r="P1764" s="27" t="n"/>
      <c r="Q1764" s="30" t="n">
        <v>2.45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1855</v>
      </c>
      <c r="B1765" s="20" t="inlineStr">
        <is>
          <t>Florette Crispy Strong Salad 140g</t>
        </is>
      </c>
      <c r="C1765" s="20" t="inlineStr">
        <is>
          <t>Fruit &amp; Veg</t>
        </is>
      </c>
      <c r="D1765" s="21" t="inlineStr">
        <is>
          <t>🥗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1.85</v>
      </c>
      <c r="N1765" s="26" t="n"/>
      <c r="O1765" s="129" t="n"/>
      <c r="P1765" s="27" t="n"/>
      <c r="Q1765" s="30" t="n">
        <v>1.85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1856</v>
      </c>
      <c r="B1766" s="20" t="inlineStr">
        <is>
          <t>Iceland Broccoli</t>
        </is>
      </c>
      <c r="C1766" s="20" t="inlineStr">
        <is>
          <t>Fruit &amp; Veg</t>
        </is>
      </c>
      <c r="D1766" s="21" t="inlineStr">
        <is>
          <t>🥦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1.35</v>
      </c>
      <c r="N1766" s="26" t="n"/>
      <c r="O1766" s="129" t="n"/>
      <c r="P1766" s="27" t="n"/>
      <c r="Q1766" s="30" t="n">
        <v>1.35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1858</v>
      </c>
      <c r="B1767" s="20" t="inlineStr">
        <is>
          <t>Iceland Maris Piper Potatoes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1859</v>
      </c>
      <c r="B1768" s="20" t="inlineStr">
        <is>
          <t>Iceland Herby Baby Potatoes 340g</t>
        </is>
      </c>
      <c r="C1768" s="20" t="inlineStr">
        <is>
          <t>Fruit &amp; Veg</t>
        </is>
      </c>
      <c r="D1768" s="21" t="inlineStr">
        <is>
          <t>🥔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1860</v>
      </c>
      <c r="B1769" s="20" t="inlineStr">
        <is>
          <t>Iceland Baby Salad Potatoes 600g</t>
        </is>
      </c>
      <c r="C1769" s="20" t="inlineStr">
        <is>
          <t>Fruit &amp; Veg</t>
        </is>
      </c>
      <c r="D1769" s="21" t="inlineStr">
        <is>
          <t>🥔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</v>
      </c>
      <c r="N1769" s="26" t="n"/>
      <c r="O1769" s="129" t="n"/>
      <c r="P1769" s="27" t="n"/>
      <c r="Q1769" s="30" t="n">
        <v>1.7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1861</v>
      </c>
      <c r="B1770" s="20" t="inlineStr">
        <is>
          <t>Iceland White Potatoes 1.6kg</t>
        </is>
      </c>
      <c r="C1770" s="20" t="inlineStr">
        <is>
          <t>Fruit &amp; Veg</t>
        </is>
      </c>
      <c r="D1770" s="21" t="inlineStr">
        <is>
          <t>🥔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2.65</v>
      </c>
      <c r="N1770" s="26" t="n"/>
      <c r="O1770" s="129" t="n"/>
      <c r="P1770" s="27" t="n"/>
      <c r="Q1770" s="30" t="n">
        <v>2.65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1862</v>
      </c>
      <c r="B1771" s="20" t="inlineStr">
        <is>
          <t>Bagged Brown Onions</t>
        </is>
      </c>
      <c r="C1771" s="20" t="inlineStr">
        <is>
          <t>Fruit &amp; Veg</t>
        </is>
      </c>
      <c r="D1771" s="21" t="inlineStr">
        <is>
          <t>🧅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1.65</v>
      </c>
      <c r="N1771" s="26" t="n"/>
      <c r="O1771" s="129" t="n"/>
      <c r="P1771" s="27" t="n"/>
      <c r="Q1771" s="30" t="n">
        <v>1.65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1863</v>
      </c>
      <c r="B1772" s="20" t="inlineStr">
        <is>
          <t>Hazlemere Fine Foods Corn on the Cob</t>
        </is>
      </c>
      <c r="C1772" s="20" t="inlineStr">
        <is>
          <t>Fruit &amp; Veg</t>
        </is>
      </c>
      <c r="D1772" s="21" t="inlineStr">
        <is>
          <t>🌽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1.65</v>
      </c>
      <c r="N1772" s="26" t="n"/>
      <c r="O1772" s="129" t="n"/>
      <c r="P1772" s="27" t="n"/>
      <c r="Q1772" s="30" t="n">
        <v>1.65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1864</v>
      </c>
      <c r="B1773" s="20" t="inlineStr">
        <is>
          <t>Florette Crunchy Side Salad 220g</t>
        </is>
      </c>
      <c r="C1773" s="20" t="inlineStr">
        <is>
          <t>Fruit &amp; Veg</t>
        </is>
      </c>
      <c r="D1773" s="21" t="inlineStr">
        <is>
          <t>🥗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2.95</v>
      </c>
      <c r="N1773" s="26" t="n"/>
      <c r="O1773" s="129" t="n"/>
      <c r="P1773" s="27" t="n"/>
      <c r="Q1773" s="30" t="n">
        <v>2.95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1865</v>
      </c>
      <c r="B1774" s="20" t="inlineStr">
        <is>
          <t>Florette Sweet Iceberg 150g</t>
        </is>
      </c>
      <c r="C1774" s="20" t="inlineStr">
        <is>
          <t>Fruit &amp; Veg</t>
        </is>
      </c>
      <c r="D1774" s="21" t="inlineStr">
        <is>
          <t>🥬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1866</v>
      </c>
      <c r="B1775" s="20" t="inlineStr">
        <is>
          <t>Florette Mixed Salad 125g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1867</v>
      </c>
      <c r="B1776" s="20" t="inlineStr">
        <is>
          <t>Florette Baby Spinach 100g</t>
        </is>
      </c>
      <c r="C1776" s="20" t="inlineStr">
        <is>
          <t>Fruit &amp; Veg</t>
        </is>
      </c>
      <c r="D1776" s="21" t="inlineStr">
        <is>
          <t>🌿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1.35</v>
      </c>
      <c r="N1776" s="26" t="n"/>
      <c r="O1776" s="129" t="n"/>
      <c r="P1776" s="27" t="n"/>
      <c r="Q1776" s="30" t="n">
        <v>1.35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1868</v>
      </c>
      <c r="B1777" s="20" t="inlineStr">
        <is>
          <t>Hazlemere Fine Foods Whole Beetroot 500g</t>
        </is>
      </c>
      <c r="C1777" s="20" t="inlineStr">
        <is>
          <t>Fruit &amp; Veg</t>
        </is>
      </c>
      <c r="D1777" s="21" t="inlineStr">
        <is>
          <t>🫚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1.35</v>
      </c>
      <c r="N1777" s="26" t="n"/>
      <c r="O1777" s="129" t="n"/>
      <c r="P1777" s="27" t="n"/>
      <c r="Q1777" s="30" t="n">
        <v>1.35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1869</v>
      </c>
      <c r="B1778" s="20" t="inlineStr">
        <is>
          <t>Florette Sweet &amp; Crunchy Salad 180g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1.35</v>
      </c>
      <c r="N1778" s="26" t="n"/>
      <c r="O1778" s="129" t="n"/>
      <c r="P1778" s="27" t="n"/>
      <c r="Q1778" s="30" t="n">
        <v>1.35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1870</v>
      </c>
      <c r="B1779" s="20" t="inlineStr">
        <is>
          <t>Iceland Sweet Peppers</t>
        </is>
      </c>
      <c r="C1779" s="20" t="inlineStr">
        <is>
          <t>Fruit &amp; Veg</t>
        </is>
      </c>
      <c r="D1779" s="21" t="inlineStr">
        <is>
          <t>🫑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2.75</v>
      </c>
      <c r="N1779" s="26" t="n"/>
      <c r="O1779" s="129" t="n"/>
      <c r="P1779" s="27" t="n"/>
      <c r="Q1779" s="30" t="n">
        <v>2.75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1871</v>
      </c>
      <c r="B1780" s="20" t="inlineStr">
        <is>
          <t>Keelings Spring Onions</t>
        </is>
      </c>
      <c r="C1780" s="20" t="inlineStr">
        <is>
          <t>Fruit &amp; Veg</t>
        </is>
      </c>
      <c r="D1780" s="21" t="inlineStr">
        <is>
          <t>🌿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1.25</v>
      </c>
      <c r="N1780" s="26" t="n"/>
      <c r="O1780" s="129" t="n"/>
      <c r="P1780" s="27" t="n"/>
      <c r="Q1780" s="30" t="n">
        <v>1.25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1872</v>
      </c>
      <c r="B1781" s="20" t="inlineStr">
        <is>
          <t>Iceland Tenderstem Broccoli 170g</t>
        </is>
      </c>
      <c r="C1781" s="20" t="inlineStr">
        <is>
          <t>Fruit &amp; Veg</t>
        </is>
      </c>
      <c r="D1781" s="21" t="inlineStr">
        <is>
          <t>🥦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2.35</v>
      </c>
      <c r="N1781" s="26" t="n"/>
      <c r="O1781" s="129" t="n"/>
      <c r="P1781" s="27" t="n"/>
      <c r="Q1781" s="30" t="n">
        <v>2.35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1873</v>
      </c>
      <c r="B1782" s="20" t="inlineStr">
        <is>
          <t>Iceland Red Potatoes 1.5kg</t>
        </is>
      </c>
      <c r="C1782" s="20" t="inlineStr">
        <is>
          <t>Fruit &amp; Veg</t>
        </is>
      </c>
      <c r="D1782" s="21" t="inlineStr">
        <is>
          <t>🥔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1874</v>
      </c>
      <c r="B1783" s="20" t="inlineStr">
        <is>
          <t>Iceland Jacket Potatoes 1.2kg</t>
        </is>
      </c>
      <c r="C1783" s="20" t="inlineStr">
        <is>
          <t>Fruit &amp; Veg</t>
        </is>
      </c>
      <c r="D1783" s="21" t="inlineStr">
        <is>
          <t>🥔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1876</v>
      </c>
      <c r="B1784" s="20" t="inlineStr">
        <is>
          <t>Garlic</t>
        </is>
      </c>
      <c r="C1784" s="20" t="inlineStr">
        <is>
          <t>Fruit &amp; Veg</t>
        </is>
      </c>
      <c r="D1784" s="21" t="inlineStr">
        <is>
          <t>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1877</v>
      </c>
      <c r="B1785" s="20" t="inlineStr">
        <is>
          <t>Closed Cup Mushrooms</t>
        </is>
      </c>
      <c r="C1785" s="20" t="inlineStr">
        <is>
          <t>Fruit &amp; Veg</t>
        </is>
      </c>
      <c r="D1785" s="21" t="inlineStr">
        <is>
          <t>🍄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1878</v>
      </c>
      <c r="B1786" s="20" t="inlineStr">
        <is>
          <t>Brown Onion 3pk</t>
        </is>
      </c>
      <c r="C1786" s="20" t="inlineStr">
        <is>
          <t>Fruit &amp; Veg</t>
        </is>
      </c>
      <c r="D1786" s="21" t="inlineStr">
        <is>
          <t>🧅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1879</v>
      </c>
      <c r="B1787" s="20" t="inlineStr">
        <is>
          <t>Iceland Chestnut Mushrooms 250g</t>
        </is>
      </c>
      <c r="C1787" s="20" t="inlineStr">
        <is>
          <t>Fruit &amp; Veg</t>
        </is>
      </c>
      <c r="D1787" s="21" t="inlineStr">
        <is>
          <t>🍄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1.5</v>
      </c>
      <c r="N1787" s="26" t="n"/>
      <c r="O1787" s="129" t="n"/>
      <c r="P1787" s="27" t="n"/>
      <c r="Q1787" s="30" t="n">
        <v>1.5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1882</v>
      </c>
      <c r="B1788" s="20" t="inlineStr">
        <is>
          <t>Iceland Carrots 1kg</t>
        </is>
      </c>
      <c r="C1788" s="20" t="inlineStr">
        <is>
          <t>Fruit &amp; Veg</t>
        </is>
      </c>
      <c r="D1788" s="21" t="inlineStr">
        <is>
          <t>🥕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1.35</v>
      </c>
      <c r="N1788" s="26" t="n"/>
      <c r="O1788" s="129" t="n"/>
      <c r="P1788" s="27" t="n"/>
      <c r="Q1788" s="30" t="n">
        <v>1.35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1883</v>
      </c>
      <c r="B1789" s="20" t="inlineStr">
        <is>
          <t>Iceland Green Beans 160g</t>
        </is>
      </c>
      <c r="C1789" s="20" t="inlineStr">
        <is>
          <t>Fruit &amp; Veg</t>
        </is>
      </c>
      <c r="D1789" s="21" t="inlineStr">
        <is>
          <t>🫘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2.15</v>
      </c>
      <c r="N1789" s="26" t="n"/>
      <c r="O1789" s="129" t="n"/>
      <c r="P1789" s="27" t="n"/>
      <c r="Q1789" s="30" t="n">
        <v>2.15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1884</v>
      </c>
      <c r="B1790" s="20" t="inlineStr">
        <is>
          <t>Pink Lady 4 Apples</t>
        </is>
      </c>
      <c r="C1790" s="20" t="inlineStr">
        <is>
          <t>Fruit &amp; Veg</t>
        </is>
      </c>
      <c r="D1790" s="21" t="inlineStr">
        <is>
          <t>🍎</t>
        </is>
      </c>
      <c r="E1790" s="126" t="n"/>
      <c r="F1790" s="22" t="n"/>
      <c r="G1790" s="123" t="n"/>
      <c r="H1790" s="23" t="n"/>
      <c r="I1790" s="127" t="n">
        <v>3.4</v>
      </c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1885</v>
      </c>
      <c r="B1791" s="20" t="inlineStr">
        <is>
          <t>Fyffes Premium Bananas</t>
        </is>
      </c>
      <c r="C1791" s="20" t="inlineStr">
        <is>
          <t>Fruit &amp; Veg</t>
        </is>
      </c>
      <c r="D1791" s="21" t="inlineStr">
        <is>
          <t>🍌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2.1</v>
      </c>
      <c r="N1791" s="26" t="n"/>
      <c r="O1791" s="129" t="n"/>
      <c r="P1791" s="27" t="n"/>
      <c r="Q1791" s="30" t="n">
        <v>2.1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1886</v>
      </c>
      <c r="B1792" s="20" t="inlineStr">
        <is>
          <t>Fyffes 5 Premium Bananas</t>
        </is>
      </c>
      <c r="C1792" s="20" t="inlineStr">
        <is>
          <t>Fruit &amp; Veg</t>
        </is>
      </c>
      <c r="D1792" s="21" t="inlineStr">
        <is>
          <t>🍌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1.35</v>
      </c>
      <c r="N1792" s="26" t="n"/>
      <c r="O1792" s="129" t="n"/>
      <c r="P1792" s="27" t="n"/>
      <c r="Q1792" s="30" t="n">
        <v>1.35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1887</v>
      </c>
      <c r="B1793" s="20" t="inlineStr">
        <is>
          <t>Iceland Strawberries 227g</t>
        </is>
      </c>
      <c r="C1793" s="20" t="inlineStr">
        <is>
          <t>Fruit &amp; Veg</t>
        </is>
      </c>
      <c r="D1793" s="21" t="inlineStr">
        <is>
          <t>🍓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3.1</v>
      </c>
      <c r="N1793" s="26" t="n"/>
      <c r="O1793" s="129" t="n"/>
      <c r="P1793" s="27" t="n"/>
      <c r="Q1793" s="30" t="n">
        <v>3.1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1888</v>
      </c>
      <c r="B1794" s="20" t="inlineStr">
        <is>
          <t>Iceland Watermelon</t>
        </is>
      </c>
      <c r="C1794" s="20" t="inlineStr">
        <is>
          <t>Fruit &amp; Veg</t>
        </is>
      </c>
      <c r="D1794" s="21" t="inlineStr">
        <is>
          <t>🍉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4.65</v>
      </c>
      <c r="N1794" s="26" t="n"/>
      <c r="O1794" s="129" t="n"/>
      <c r="P1794" s="27" t="n"/>
      <c r="Q1794" s="30" t="n">
        <v>4.65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1889</v>
      </c>
      <c r="B1795" s="20" t="inlineStr">
        <is>
          <t>Iceland Raspberries 125g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1890</v>
      </c>
      <c r="B1796" s="20" t="inlineStr">
        <is>
          <t>Iceland Easy Peelers</t>
        </is>
      </c>
      <c r="C1796" s="20" t="inlineStr">
        <is>
          <t>Fruit &amp; Veg</t>
        </is>
      </c>
      <c r="D1796" s="21" t="inlineStr">
        <is>
          <t>🍊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2.65</v>
      </c>
      <c r="N1796" s="26" t="n"/>
      <c r="O1796" s="129" t="n"/>
      <c r="P1796" s="27" t="n"/>
      <c r="Q1796" s="30" t="n">
        <v>2.65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1891</v>
      </c>
      <c r="B1797" s="20" t="inlineStr">
        <is>
          <t>Honeydew Melon</t>
        </is>
      </c>
      <c r="C1797" s="20" t="inlineStr">
        <is>
          <t>Fruit &amp; Veg</t>
        </is>
      </c>
      <c r="D1797" s="21" t="inlineStr">
        <is>
          <t>🍈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2.7</v>
      </c>
      <c r="N1797" s="26" t="n"/>
      <c r="O1797" s="129" t="n"/>
      <c r="P1797" s="27" t="n"/>
      <c r="Q1797" s="30" t="n">
        <v>2.7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1893</v>
      </c>
      <c r="B1798" s="20" t="inlineStr">
        <is>
          <t>Grapes Mixed</t>
        </is>
      </c>
      <c r="C1798" s="20" t="inlineStr">
        <is>
          <t>Fruit &amp; Veg</t>
        </is>
      </c>
      <c r="D1798" s="21" t="inlineStr">
        <is>
          <t>🍇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3.3</v>
      </c>
      <c r="N1798" s="26" t="n"/>
      <c r="O1798" s="129" t="n"/>
      <c r="P1798" s="27" t="n"/>
      <c r="Q1798" s="30" t="n">
        <v>3.3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1894</v>
      </c>
      <c r="B1799" s="20" t="inlineStr">
        <is>
          <t>Blueberries</t>
        </is>
      </c>
      <c r="C1799" s="20" t="inlineStr">
        <is>
          <t>Fruit &amp; Veg</t>
        </is>
      </c>
      <c r="D1799" s="21" t="inlineStr">
        <is>
          <t>🫐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3.3</v>
      </c>
      <c r="N1799" s="26" t="n"/>
      <c r="O1799" s="129" t="n"/>
      <c r="P1799" s="27" t="n"/>
      <c r="Q1799" s="30" t="n">
        <v>3.3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1898</v>
      </c>
      <c r="B1800" s="20" t="inlineStr">
        <is>
          <t>Iceland Seedless Black Grapes 500g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2.95</v>
      </c>
      <c r="N1800" s="26" t="n"/>
      <c r="O1800" s="129" t="n"/>
      <c r="P1800" s="27" t="n"/>
      <c r="Q1800" s="30" t="n">
        <v>2.95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1899</v>
      </c>
      <c r="B1801" s="20" t="inlineStr">
        <is>
          <t>Iceland Fun Size Apples 420g</t>
        </is>
      </c>
      <c r="C1801" s="20" t="inlineStr">
        <is>
          <t>Fruit &amp; Veg</t>
        </is>
      </c>
      <c r="D1801" s="21" t="inlineStr">
        <is>
          <t>🍎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1.7</v>
      </c>
      <c r="N1801" s="26" t="n"/>
      <c r="O1801" s="129" t="n"/>
      <c r="P1801" s="27" t="n"/>
      <c r="Q1801" s="30" t="n">
        <v>1.7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1903</v>
      </c>
      <c r="B1802" s="20" t="inlineStr">
        <is>
          <t>Iceland White Seedless Grapes</t>
        </is>
      </c>
      <c r="C1802" s="20" t="inlineStr">
        <is>
          <t>Fruit &amp; Veg</t>
        </is>
      </c>
      <c r="D1802" s="21" t="inlineStr">
        <is>
          <t>🍇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1904</v>
      </c>
      <c r="B1803" s="20" t="inlineStr">
        <is>
          <t>4 Pack Oranges</t>
        </is>
      </c>
      <c r="C1803" s="20" t="inlineStr">
        <is>
          <t>Fruit &amp; Veg</t>
        </is>
      </c>
      <c r="D1803" s="21" t="inlineStr">
        <is>
          <t>🍊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2.85</v>
      </c>
      <c r="N1803" s="26" t="n"/>
      <c r="O1803" s="129" t="n"/>
      <c r="P1803" s="27" t="n"/>
      <c r="Q1803" s="30" t="n">
        <v>2.85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1905</v>
      </c>
      <c r="B1804" s="20" t="inlineStr">
        <is>
          <t>Iceland Lemons 3pk</t>
        </is>
      </c>
      <c r="C1804" s="20" t="inlineStr">
        <is>
          <t>Fruit &amp; Veg</t>
        </is>
      </c>
      <c r="D1804" s="21" t="inlineStr">
        <is>
          <t>🍋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1.35</v>
      </c>
      <c r="N1804" s="26" t="n"/>
      <c r="O1804" s="129" t="n"/>
      <c r="P1804" s="27" t="n"/>
      <c r="Q1804" s="30" t="n">
        <v>1.35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1906</v>
      </c>
      <c r="B1805" s="20" t="inlineStr">
        <is>
          <t>Pedigree Tasty Minis Cheese &amp; Beef Nibbles 140g</t>
        </is>
      </c>
      <c r="C1805" s="20" t="inlineStr">
        <is>
          <t>Pet</t>
        </is>
      </c>
      <c r="D1805" s="21" t="inlineStr">
        <is>
          <t>🐕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1.4</v>
      </c>
      <c r="N1805" s="26" t="n"/>
      <c r="O1805" s="129" t="n"/>
      <c r="P1805" s="27" t="n"/>
      <c r="Q1805" s="30" t="n">
        <v>1.4</v>
      </c>
      <c r="R1805" s="28" t="inlineStr">
        <is>
          <t>Iceland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1907</v>
      </c>
      <c r="B1806" s="20" t="inlineStr">
        <is>
          <t>Pedigree Schmackos Multi Mix Dog Treats 20 Strips</t>
        </is>
      </c>
      <c r="C1806" s="20" t="inlineStr">
        <is>
          <t>Pet</t>
        </is>
      </c>
      <c r="D1806" s="21" t="inlineStr">
        <is>
          <t>🐕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1.4</v>
      </c>
      <c r="N1806" s="26" t="n"/>
      <c r="O1806" s="129" t="n"/>
      <c r="P1806" s="27" t="n"/>
      <c r="Q1806" s="30" t="n">
        <v>1.4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1909</v>
      </c>
      <c r="B1807" s="20" t="inlineStr">
        <is>
          <t>Winalot Meaty Chunks Mixed in Jelly 12x100g</t>
        </is>
      </c>
      <c r="C1807" s="20" t="inlineStr">
        <is>
          <t>Pet</t>
        </is>
      </c>
      <c r="D1807" s="21" t="inlineStr">
        <is>
          <t>🐕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5</v>
      </c>
      <c r="N1807" s="26" t="n"/>
      <c r="O1807" s="129" t="n"/>
      <c r="P1807" s="27" t="n"/>
      <c r="Q1807" s="30" t="n">
        <v>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1910</v>
      </c>
      <c r="B1808" s="20" t="inlineStr">
        <is>
          <t>Pedigree Jumbone Medium Dog Treats Beef &amp; Poultry 2 Chews</t>
        </is>
      </c>
      <c r="C1808" s="20" t="inlineStr">
        <is>
          <t>Pet</t>
        </is>
      </c>
      <c r="D1808" s="21" t="inlineStr">
        <is>
          <t>🐕</t>
        </is>
      </c>
      <c r="E1808" s="128" t="n">
        <v>1.6</v>
      </c>
      <c r="F1808" s="22" t="n"/>
      <c r="G1808" s="123" t="n"/>
      <c r="H1808" s="23" t="n"/>
      <c r="I1808" s="127" t="n"/>
      <c r="J1808" s="24" t="n"/>
      <c r="K1808" s="120" t="n"/>
      <c r="L1808" s="25" t="n"/>
      <c r="M1808" s="125" t="n">
        <v>2.1</v>
      </c>
      <c r="N1808" s="26" t="n"/>
      <c r="O1808" s="129" t="n">
        <v>2.15</v>
      </c>
      <c r="P1808" s="27" t="n"/>
      <c r="Q1808" s="30" t="n">
        <v>1.6</v>
      </c>
      <c r="R1808" s="28" t="inlineStr">
        <is>
          <t>CI Co-op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1911</v>
      </c>
      <c r="B1809" s="20" t="inlineStr">
        <is>
          <t>Tidy Tails 60 Biodegradable Pet Wipes</t>
        </is>
      </c>
      <c r="C1809" s="20" t="inlineStr">
        <is>
          <t>Pet</t>
        </is>
      </c>
      <c r="D1809" s="21" t="inlineStr">
        <is>
          <t>🐾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1912</v>
      </c>
      <c r="B1810" s="20" t="inlineStr">
        <is>
          <t>TidyZ 240 Pocket Pack Doggy Bags</t>
        </is>
      </c>
      <c r="C1810" s="20" t="inlineStr">
        <is>
          <t>Pet</t>
        </is>
      </c>
      <c r="D1810" s="21" t="inlineStr">
        <is>
          <t>🐾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1913</v>
      </c>
      <c r="B1811" s="20" t="inlineStr">
        <is>
          <t>Spike Treat Bone Dog Toy</t>
        </is>
      </c>
      <c r="C1811" s="20" t="inlineStr">
        <is>
          <t>Pet</t>
        </is>
      </c>
      <c r="D1811" s="21" t="inlineStr">
        <is>
          <t>🦴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4</v>
      </c>
      <c r="N1811" s="26" t="n"/>
      <c r="O1811" s="129" t="n"/>
      <c r="P1811" s="27" t="n"/>
      <c r="Q1811" s="30" t="n">
        <v>4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1914</v>
      </c>
      <c r="B1812" s="20" t="inlineStr">
        <is>
          <t>Foam Branch Dog Toy</t>
        </is>
      </c>
      <c r="C1812" s="20" t="inlineStr">
        <is>
          <t>Pet</t>
        </is>
      </c>
      <c r="D1812" s="21" t="inlineStr">
        <is>
          <t>🦴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</v>
      </c>
      <c r="N1812" s="26" t="n"/>
      <c r="O1812" s="129" t="n"/>
      <c r="P1812" s="27" t="n"/>
      <c r="Q1812" s="30" t="n">
        <v>4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1915</v>
      </c>
      <c r="B1813" s="20" t="inlineStr">
        <is>
          <t>Foam Boomerang with Ball Dog Toy</t>
        </is>
      </c>
      <c r="C1813" s="20" t="inlineStr">
        <is>
          <t>Pet</t>
        </is>
      </c>
      <c r="D1813" s="21" t="inlineStr">
        <is>
          <t>🦴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3.2</v>
      </c>
      <c r="N1813" s="26" t="n"/>
      <c r="O1813" s="129" t="n"/>
      <c r="P1813" s="27" t="n"/>
      <c r="Q1813" s="30" t="n">
        <v>3.2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1916</v>
      </c>
      <c r="B1814" s="20" t="inlineStr">
        <is>
          <t>P*l 10pk Dog Play Balls</t>
        </is>
      </c>
      <c r="C1814" s="20" t="inlineStr">
        <is>
          <t>Pet</t>
        </is>
      </c>
      <c r="D1814" s="21" t="inlineStr">
        <is>
          <t>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3.7</v>
      </c>
      <c r="N1814" s="26" t="n"/>
      <c r="O1814" s="129" t="n"/>
      <c r="P1814" s="27" t="n"/>
      <c r="Q1814" s="30" t="n">
        <v>3.7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1917</v>
      </c>
      <c r="B1815" s="20" t="inlineStr">
        <is>
          <t>Launcher &amp; Ball Set Multi Colour</t>
        </is>
      </c>
      <c r="C1815" s="20" t="inlineStr">
        <is>
          <t>Pet</t>
        </is>
      </c>
      <c r="D1815" s="21" t="inlineStr">
        <is>
          <t>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3.7</v>
      </c>
      <c r="N1815" s="26" t="n"/>
      <c r="O1815" s="129" t="n"/>
      <c r="P1815" s="27" t="n"/>
      <c r="Q1815" s="30" t="n">
        <v>3.7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1918</v>
      </c>
      <c r="B1816" s="20" t="inlineStr">
        <is>
          <t>Pedigree Dentastix Daily Dental Chews Medium 28 Sticks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7.9</v>
      </c>
      <c r="N1816" s="26" t="n"/>
      <c r="O1816" s="129" t="n"/>
      <c r="P1816" s="27" t="n"/>
      <c r="Q1816" s="30" t="n">
        <v>7.9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1919</v>
      </c>
      <c r="B1817" s="20" t="inlineStr">
        <is>
          <t>Pedigree Adult Wet Dog Food Mixed Selection 6x385g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8.1</v>
      </c>
      <c r="N1817" s="26" t="n"/>
      <c r="O1817" s="129" t="n"/>
      <c r="P1817" s="27" t="n"/>
      <c r="Q1817" s="30" t="n">
        <v>8.1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1920</v>
      </c>
      <c r="B1818" s="20" t="inlineStr">
        <is>
          <t>Bakers Adult Chicken &amp; Country Vegetables 3kg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8.300000000000001</v>
      </c>
      <c r="N1818" s="26" t="n"/>
      <c r="O1818" s="129" t="n"/>
      <c r="P1818" s="27" t="n"/>
      <c r="Q1818" s="30" t="n">
        <v>8.300000000000001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1921</v>
      </c>
      <c r="B1819" s="20" t="inlineStr">
        <is>
          <t>Winalot Meaty Chunks Mixed in Gravy 40x100g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18.4</v>
      </c>
      <c r="N1819" s="26" t="n"/>
      <c r="O1819" s="129" t="n"/>
      <c r="P1819" s="27" t="n"/>
      <c r="Q1819" s="30" t="n">
        <v>18.4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1922</v>
      </c>
      <c r="B1820" s="20" t="inlineStr">
        <is>
          <t>Pedigree Adult Wet Dog Food Mixed Selection in Jelly 12x100g</t>
        </is>
      </c>
      <c r="C1820" s="20" t="inlineStr">
        <is>
          <t>Pet</t>
        </is>
      </c>
      <c r="D1820" s="21" t="inlineStr">
        <is>
          <t>🐕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5.6</v>
      </c>
      <c r="N1820" s="26" t="n"/>
      <c r="O1820" s="129" t="n"/>
      <c r="P1820" s="27" t="n"/>
      <c r="Q1820" s="30" t="n">
        <v>5.6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1923</v>
      </c>
      <c r="B1821" s="20" t="inlineStr">
        <is>
          <t>Pedigree Adult Wet Dog Food Mixed Selection Jelly 40x100g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15.9</v>
      </c>
      <c r="N1821" s="26" t="n"/>
      <c r="O1821" s="129" t="n"/>
      <c r="P1821" s="27" t="n"/>
      <c r="Q1821" s="30" t="n">
        <v>15.9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1924</v>
      </c>
      <c r="B1822" s="20" t="inlineStr">
        <is>
          <t>Cesar Classics Terrine Dog Food Mixed in Loaf 8x150g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7.3</v>
      </c>
      <c r="N1822" s="26" t="n"/>
      <c r="O1822" s="129" t="n"/>
      <c r="P1822" s="27" t="n"/>
      <c r="Q1822" s="30" t="n">
        <v>7.3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1926</v>
      </c>
      <c r="B1823" s="20" t="inlineStr">
        <is>
          <t>Felix Soup Time Farm Selection Wet Cat Food 6x48g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2.1</v>
      </c>
      <c r="N1823" s="26" t="n"/>
      <c r="O1823" s="129" t="n"/>
      <c r="P1823" s="27" t="n"/>
      <c r="Q1823" s="30" t="n">
        <v>2.1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1927</v>
      </c>
      <c r="B1824" s="20" t="inlineStr">
        <is>
          <t>Felix As Good As It Looks Ocean Feasts 12x85g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7.25</v>
      </c>
      <c r="N1824" s="26" t="n"/>
      <c r="O1824" s="129" t="n"/>
      <c r="P1824" s="27" t="n"/>
      <c r="Q1824" s="30" t="n">
        <v>7.25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1928</v>
      </c>
      <c r="B1825" s="20" t="inlineStr">
        <is>
          <t>Purina ONE Bifensis Adult 3kg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15.75</v>
      </c>
      <c r="N1825" s="26" t="n"/>
      <c r="O1825" s="129" t="n"/>
      <c r="P1825" s="27" t="n"/>
      <c r="Q1825" s="30" t="n">
        <v>15.75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1929</v>
      </c>
      <c r="B1826" s="20" t="inlineStr">
        <is>
          <t>Felix As Good As It Looks Kitten Mixed in Jelly 12x85g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5.5</v>
      </c>
      <c r="N1826" s="26" t="n"/>
      <c r="O1826" s="129" t="n"/>
      <c r="P1826" s="27" t="n"/>
      <c r="Q1826" s="30" t="n">
        <v>5.5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1930</v>
      </c>
      <c r="B1827" s="20" t="inlineStr">
        <is>
          <t>Sheba Fresh &amp; Fine Chicken &amp; Turkey Gravy 6x50g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</v>
      </c>
      <c r="N1827" s="26" t="n"/>
      <c r="O1827" s="129" t="n"/>
      <c r="P1827" s="27" t="n"/>
      <c r="Q1827" s="30" t="n">
        <v>3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1931</v>
      </c>
      <c r="B1828" s="20" t="inlineStr">
        <is>
          <t>Felix Original Mixed Selection in Gravy 12x85g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5.2</v>
      </c>
      <c r="N1828" s="26" t="n"/>
      <c r="O1828" s="129" t="n"/>
      <c r="P1828" s="27" t="n"/>
      <c r="Q1828" s="30" t="n">
        <v>5.2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1933</v>
      </c>
      <c r="B1829" s="20" t="inlineStr">
        <is>
          <t>Dreamies Meaty Sticks Salmon Cat Treats 30g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1.65</v>
      </c>
      <c r="N1829" s="26" t="n"/>
      <c r="O1829" s="129" t="n"/>
      <c r="P1829" s="27" t="n"/>
      <c r="Q1829" s="30" t="n">
        <v>1.65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1934</v>
      </c>
      <c r="B1830" s="20" t="inlineStr">
        <is>
          <t>Go-Cat Duck &amp; Chicken Adult 750g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3.95</v>
      </c>
      <c r="N1830" s="26" t="n"/>
      <c r="O1830" s="129" t="n"/>
      <c r="P1830" s="27" t="n"/>
      <c r="Q1830" s="30" t="n">
        <v>3.95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1935</v>
      </c>
      <c r="B1831" s="20" t="inlineStr">
        <is>
          <t>Gourmet Mon Petit Intense Fine Cuts 6x50g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2.1</v>
      </c>
      <c r="N1831" s="26" t="n"/>
      <c r="O1831" s="129" t="n"/>
      <c r="P1831" s="27" t="n"/>
      <c r="Q1831" s="30" t="n">
        <v>2.1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1936</v>
      </c>
      <c r="B1832" s="20" t="inlineStr">
        <is>
          <t>Gourmet Mon Petit Turkey Chicken &amp; Duck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1937</v>
      </c>
      <c r="B1833" s="20" t="inlineStr">
        <is>
          <t>Go-Cat Chicken &amp; Duck Dry Cat Food 2kg</t>
        </is>
      </c>
      <c r="C1833" s="20" t="inlineStr">
        <is>
          <t>Pet</t>
        </is>
      </c>
      <c r="D1833" s="21" t="inlineStr">
        <is>
          <t>🐱</t>
        </is>
      </c>
      <c r="E1833" s="126" t="n">
        <v>7.15</v>
      </c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5.55</v>
      </c>
      <c r="N1833" s="26" t="n"/>
      <c r="O1833" s="129" t="n"/>
      <c r="P1833" s="27" t="n"/>
      <c r="Q1833" s="30" t="n">
        <v>5.55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1938</v>
      </c>
      <c r="B1834" s="20" t="inlineStr">
        <is>
          <t>Whiskas 1+ Poultry Feasts Wet Cat Food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5.95</v>
      </c>
      <c r="N1834" s="26" t="n"/>
      <c r="O1834" s="129" t="n"/>
      <c r="P1834" s="27" t="n"/>
      <c r="Q1834" s="30" t="n">
        <v>5.95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1939</v>
      </c>
      <c r="B1835" s="20" t="inlineStr">
        <is>
          <t>Whiskas 1+ Dry Chicken Cat Food 1.9kg</t>
        </is>
      </c>
      <c r="C1835" s="20" t="inlineStr">
        <is>
          <t>Pet</t>
        </is>
      </c>
      <c r="D1835" s="21" t="inlineStr">
        <is>
          <t>🐱</t>
        </is>
      </c>
      <c r="E1835" s="128" t="n">
        <v>5.5</v>
      </c>
      <c r="F1835" s="22" t="n"/>
      <c r="G1835" s="123" t="n"/>
      <c r="H1835" s="23" t="n"/>
      <c r="I1835" s="127" t="n"/>
      <c r="J1835" s="24" t="n"/>
      <c r="K1835" s="120" t="n"/>
      <c r="L1835" s="25" t="n"/>
      <c r="M1835" s="125" t="n">
        <v>6.95</v>
      </c>
      <c r="N1835" s="26" t="n"/>
      <c r="O1835" s="129" t="n"/>
      <c r="P1835" s="27" t="n"/>
      <c r="Q1835" s="30" t="n">
        <v>5.5</v>
      </c>
      <c r="R1835" s="28" t="inlineStr">
        <is>
          <t>CI Co-op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1940</v>
      </c>
      <c r="B1836" s="20" t="inlineStr">
        <is>
          <t>Whiskas Senior 7+ Poultry Feasts Wet Cat Food 40x85g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12.75</v>
      </c>
      <c r="N1836" s="26" t="n"/>
      <c r="O1836" s="129" t="n"/>
      <c r="P1836" s="27" t="n"/>
      <c r="Q1836" s="30" t="n">
        <v>12.75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1941</v>
      </c>
      <c r="B1837" s="20" t="inlineStr">
        <is>
          <t>Felix Original Mixed Selection in Jelly 7+ Years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1942</v>
      </c>
      <c r="B1838" s="20" t="inlineStr">
        <is>
          <t>Whiskas 1+ Fish Favourites Wet Cat Food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6.1</v>
      </c>
      <c r="N1838" s="26" t="n"/>
      <c r="O1838" s="129" t="n"/>
      <c r="P1838" s="27" t="n"/>
      <c r="Q1838" s="30" t="n">
        <v>6.1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1943</v>
      </c>
      <c r="B1839" s="20" t="inlineStr">
        <is>
          <t>Purina ONE Bifensis Adult 800g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>
        <v>7.15</v>
      </c>
      <c r="P1839" s="27" t="n"/>
      <c r="Q1839" s="30" t="n">
        <v>6.65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1944</v>
      </c>
      <c r="B1840" s="20" t="inlineStr">
        <is>
          <t>Felix Original Mixed Selection in Jelly 40x85g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13.85</v>
      </c>
      <c r="N1840" s="26" t="n"/>
      <c r="O1840" s="129" t="n"/>
      <c r="P1840" s="27" t="n"/>
      <c r="Q1840" s="30" t="n">
        <v>13.85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1945</v>
      </c>
      <c r="B1841" s="20" t="inlineStr">
        <is>
          <t>Felix As Good As It Looks Meaty Selection in Jelly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5.5</v>
      </c>
      <c r="N1841" s="26" t="n"/>
      <c r="O1841" s="129" t="n"/>
      <c r="P1841" s="27" t="n"/>
      <c r="Q1841" s="30" t="n">
        <v>5.5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1946</v>
      </c>
      <c r="B1842" s="20" t="inlineStr">
        <is>
          <t>Purina ONE Bifensis Senior 7+ 750g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6.65</v>
      </c>
      <c r="N1842" s="26" t="n"/>
      <c r="O1842" s="129" t="n"/>
      <c r="P1842" s="27" t="n"/>
      <c r="Q1842" s="30" t="n">
        <v>6.65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1947</v>
      </c>
      <c r="B1843" s="20" t="inlineStr">
        <is>
          <t>Catsan Hygiene Non-Clumping Cat Litter 10L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9.25</v>
      </c>
      <c r="N1843" s="26" t="n"/>
      <c r="O1843" s="129" t="n"/>
      <c r="P1843" s="27" t="n"/>
      <c r="Q1843" s="30" t="n">
        <v>9.25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1949</v>
      </c>
      <c r="B1844" s="20" t="inlineStr">
        <is>
          <t>Gourmet Perle Mini Fillets Ocean Delicacies 12x85g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7.15</v>
      </c>
      <c r="N1844" s="26" t="n"/>
      <c r="O1844" s="129" t="n"/>
      <c r="P1844" s="27" t="n"/>
      <c r="Q1844" s="30" t="n">
        <v>7.15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1950</v>
      </c>
      <c r="B1845" s="20" t="inlineStr">
        <is>
          <t>Sheba Fine Flakes Poultry Selection in Jelly 12x85g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7.25</v>
      </c>
      <c r="N1845" s="26" t="n"/>
      <c r="O1845" s="129" t="n"/>
      <c r="P1845" s="27" t="n"/>
      <c r="Q1845" s="30" t="n">
        <v>7.25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1951</v>
      </c>
      <c r="B1846" s="20" t="inlineStr">
        <is>
          <t>Gourmet Perle Mini Fillets Chef's Collection 40x85g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24.35</v>
      </c>
      <c r="N1846" s="26" t="n"/>
      <c r="O1846" s="129" t="n"/>
      <c r="P1846" s="27" t="n"/>
      <c r="Q1846" s="30" t="n">
        <v>24.35</v>
      </c>
      <c r="R1846" s="28" t="inlineStr">
        <is>
          <t>Iceland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1953</v>
      </c>
      <c r="B1847" s="20" t="inlineStr">
        <is>
          <t>McDougalls Plain Flour 1.5kg</t>
        </is>
      </c>
      <c r="C1847" s="20" t="inlineStr">
        <is>
          <t>Pantry</t>
        </is>
      </c>
      <c r="D1847" s="21" t="inlineStr">
        <is>
          <t>🌾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2.45</v>
      </c>
      <c r="N1847" s="26" t="n"/>
      <c r="O1847" s="129" t="n"/>
      <c r="P1847" s="27" t="n"/>
      <c r="Q1847" s="30" t="n">
        <v>2.45</v>
      </c>
      <c r="R1847" s="28" t="inlineStr">
        <is>
          <t>Iceland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1954</v>
      </c>
      <c r="B1848" s="20" t="inlineStr">
        <is>
          <t>McDougalls Self Raising Flour 1.5kg</t>
        </is>
      </c>
      <c r="C1848" s="20" t="inlineStr">
        <is>
          <t>Pantry</t>
        </is>
      </c>
      <c r="D1848" s="21" t="inlineStr">
        <is>
          <t>🌾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1955</v>
      </c>
      <c r="B1849" s="20" t="inlineStr">
        <is>
          <t>Ambrosia Devon Custard 400g</t>
        </is>
      </c>
      <c r="C1849" s="20" t="inlineStr">
        <is>
          <t>Pantry</t>
        </is>
      </c>
      <c r="D1849" s="21" t="inlineStr">
        <is>
          <t>🍮</t>
        </is>
      </c>
      <c r="E1849" s="128" t="n">
        <v>2.1</v>
      </c>
      <c r="F1849" s="22" t="n"/>
      <c r="G1849" s="123" t="n"/>
      <c r="H1849" s="23" t="n"/>
      <c r="I1849" s="127" t="n"/>
      <c r="J1849" s="24" t="n"/>
      <c r="K1849" s="120" t="n"/>
      <c r="L1849" s="25" t="n"/>
      <c r="M1849" s="125" t="n">
        <v>2.65</v>
      </c>
      <c r="N1849" s="26" t="n"/>
      <c r="O1849" s="129" t="n">
        <v>2.75</v>
      </c>
      <c r="P1849" s="27" t="n"/>
      <c r="Q1849" s="30" t="n">
        <v>2.1</v>
      </c>
      <c r="R1849" s="28" t="inlineStr">
        <is>
          <t>CI Co-op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1956</v>
      </c>
      <c r="B1850" s="20" t="inlineStr">
        <is>
          <t>Ambrosia Devon Custard 500g</t>
        </is>
      </c>
      <c r="C1850" s="20" t="inlineStr">
        <is>
          <t>Pantry</t>
        </is>
      </c>
      <c r="D1850" s="21" t="inlineStr">
        <is>
          <t>🍮</t>
        </is>
      </c>
      <c r="E1850" s="128" t="n">
        <v>2.3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5" t="n">
        <v>2.35</v>
      </c>
      <c r="N1850" s="26" t="n"/>
      <c r="O1850" s="129" t="n">
        <v>2.45</v>
      </c>
      <c r="P1850" s="27" t="n"/>
      <c r="Q1850" s="30" t="n">
        <v>2.3</v>
      </c>
      <c r="R1850" s="28" t="inlineStr">
        <is>
          <t>CI Co-op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1957</v>
      </c>
      <c r="B1851" s="20" t="inlineStr">
        <is>
          <t>Carnation Evaporated Milk 410g</t>
        </is>
      </c>
      <c r="C1851" s="20" t="inlineStr">
        <is>
          <t>Pantry</t>
        </is>
      </c>
      <c r="D1851" s="21" t="inlineStr">
        <is>
          <t>🥛</t>
        </is>
      </c>
      <c r="E1851" s="128" t="n">
        <v>1.9</v>
      </c>
      <c r="F1851" s="22" t="n"/>
      <c r="G1851" s="123" t="n"/>
      <c r="H1851" s="23" t="n"/>
      <c r="I1851" s="127" t="n"/>
      <c r="J1851" s="24" t="n"/>
      <c r="K1851" s="120" t="n"/>
      <c r="L1851" s="25" t="n"/>
      <c r="M1851" s="125" t="n">
        <v>2.15</v>
      </c>
      <c r="N1851" s="26" t="n"/>
      <c r="O1851" s="129" t="n">
        <v>2.4</v>
      </c>
      <c r="P1851" s="27" t="n"/>
      <c r="Q1851" s="30" t="n">
        <v>1.9</v>
      </c>
      <c r="R1851" s="28" t="inlineStr">
        <is>
          <t>CI Co-op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1958</v>
      </c>
      <c r="B1852" s="20" t="inlineStr">
        <is>
          <t>Brompton House Chocolate Brownies 6x20g</t>
        </is>
      </c>
      <c r="C1852" s="20" t="inlineStr">
        <is>
          <t>Bread &amp; Bakery</t>
        </is>
      </c>
      <c r="D1852" s="21" t="inlineStr">
        <is>
          <t>🍫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1.35</v>
      </c>
      <c r="N1852" s="26" t="n"/>
      <c r="O1852" s="129" t="n"/>
      <c r="P1852" s="27" t="n"/>
      <c r="Q1852" s="30" t="n">
        <v>1.35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1959</v>
      </c>
      <c r="B1853" s="20" t="inlineStr">
        <is>
          <t>Brompton House Fantasy Brownies 6x20g</t>
        </is>
      </c>
      <c r="C1853" s="20" t="inlineStr">
        <is>
          <t>Bread &amp; Bakery</t>
        </is>
      </c>
      <c r="D1853" s="21" t="inlineStr">
        <is>
          <t>🍫</t>
        </is>
      </c>
      <c r="E1853" s="126" t="n">
        <v>1.59</v>
      </c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1.35</v>
      </c>
      <c r="N1853" s="26" t="n"/>
      <c r="O1853" s="129" t="n"/>
      <c r="P1853" s="27" t="n"/>
      <c r="Q1853" s="30" t="n">
        <v>1.35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1960</v>
      </c>
      <c r="B1854" s="20" t="inlineStr">
        <is>
          <t>Ambrosia Chocolate Flavour Devon Custard 400g</t>
        </is>
      </c>
      <c r="C1854" s="20" t="inlineStr">
        <is>
          <t>Pantry</t>
        </is>
      </c>
      <c r="D1854" s="21" t="inlineStr">
        <is>
          <t>🍮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2.35</v>
      </c>
      <c r="N1854" s="26" t="n"/>
      <c r="O1854" s="129" t="n"/>
      <c r="P1854" s="27" t="n"/>
      <c r="Q1854" s="30" t="n">
        <v>2.35</v>
      </c>
      <c r="R1854" s="28" t="inlineStr">
        <is>
          <t>Iceland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1962</v>
      </c>
      <c r="B1855" s="20" t="inlineStr">
        <is>
          <t>Ambrosia Rice Pudding 4x120g</t>
        </is>
      </c>
      <c r="C1855" s="20" t="inlineStr">
        <is>
          <t>Pantry</t>
        </is>
      </c>
      <c r="D1855" s="21" t="inlineStr">
        <is>
          <t>🍚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3.95</v>
      </c>
      <c r="N1855" s="26" t="n"/>
      <c r="O1855" s="129" t="n"/>
      <c r="P1855" s="27" t="n"/>
      <c r="Q1855" s="30" t="n">
        <v>3.95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1963</v>
      </c>
      <c r="B1856" s="20" t="inlineStr">
        <is>
          <t>Borwicks Bicarbonate of Soda 100g</t>
        </is>
      </c>
      <c r="C1856" s="20" t="inlineStr">
        <is>
          <t>Pantry</t>
        </is>
      </c>
      <c r="D1856" s="21" t="inlineStr">
        <is>
          <t>🧂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1.75</v>
      </c>
      <c r="N1856" s="26" t="n"/>
      <c r="O1856" s="129" t="n"/>
      <c r="P1856" s="27" t="n"/>
      <c r="Q1856" s="30" t="n">
        <v>1.75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1964</v>
      </c>
      <c r="B1857" s="20" t="inlineStr">
        <is>
          <t>Carnation Caramel 397g</t>
        </is>
      </c>
      <c r="C1857" s="20" t="inlineStr">
        <is>
          <t>Pantry</t>
        </is>
      </c>
      <c r="D1857" s="21" t="inlineStr">
        <is>
          <t>🍮</t>
        </is>
      </c>
      <c r="E1857" s="128" t="n">
        <v>2.75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3.65</v>
      </c>
      <c r="N1857" s="26" t="n"/>
      <c r="O1857" s="129" t="n">
        <v>3.85</v>
      </c>
      <c r="P1857" s="27" t="n"/>
      <c r="Q1857" s="30" t="n">
        <v>2.75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1965</v>
      </c>
      <c r="B1858" s="20" t="inlineStr">
        <is>
          <t>Dr Oetker 18 Party Candles</t>
        </is>
      </c>
      <c r="C1858" s="20" t="inlineStr">
        <is>
          <t>Pantry</t>
        </is>
      </c>
      <c r="D1858" s="21" t="inlineStr">
        <is>
          <t>🕯️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1.45</v>
      </c>
      <c r="N1858" s="26" t="n"/>
      <c r="O1858" s="129" t="n"/>
      <c r="P1858" s="27" t="n"/>
      <c r="Q1858" s="30" t="n">
        <v>1.45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1966</v>
      </c>
      <c r="B1859" s="20" t="inlineStr">
        <is>
          <t>Epicure White Marzipan 250g</t>
        </is>
      </c>
      <c r="C1859" s="20" t="inlineStr">
        <is>
          <t>Pantry</t>
        </is>
      </c>
      <c r="D1859" s="21" t="inlineStr">
        <is>
          <t>🍰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2.1</v>
      </c>
      <c r="N1859" s="26" t="n"/>
      <c r="O1859" s="129" t="n"/>
      <c r="P1859" s="27" t="n"/>
      <c r="Q1859" s="30" t="n">
        <v>2.1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1967</v>
      </c>
      <c r="B1860" s="20" t="inlineStr">
        <is>
          <t>Hartley's Jelly Orange Flavour 125g</t>
        </is>
      </c>
      <c r="C1860" s="20" t="inlineStr">
        <is>
          <t>Pantry</t>
        </is>
      </c>
      <c r="D1860" s="21" t="inlineStr">
        <is>
          <t>🍊</t>
        </is>
      </c>
      <c r="E1860" s="128" t="n">
        <v>1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1.1</v>
      </c>
      <c r="N1860" s="26" t="n"/>
      <c r="O1860" s="129" t="n">
        <v>1.1</v>
      </c>
      <c r="P1860" s="27" t="n"/>
      <c r="Q1860" s="30" t="n">
        <v>1</v>
      </c>
      <c r="R1860" s="28" t="inlineStr">
        <is>
          <t>CI Co-op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1968</v>
      </c>
      <c r="B1861" s="20" t="inlineStr">
        <is>
          <t>Hartley's Jelly Raspberry Flavour 125g</t>
        </is>
      </c>
      <c r="C1861" s="20" t="inlineStr">
        <is>
          <t>Pantry</t>
        </is>
      </c>
      <c r="D1861" s="21" t="inlineStr">
        <is>
          <t>🍇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1.1</v>
      </c>
      <c r="N1861" s="26" t="n"/>
      <c r="O1861" s="128" t="n">
        <v>1.1</v>
      </c>
      <c r="P1861" s="27" t="n"/>
      <c r="Q1861" s="30" t="n">
        <v>1.1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1969</v>
      </c>
      <c r="B1862" s="20" t="inlineStr">
        <is>
          <t>Jif Lemon Juice 100ml</t>
        </is>
      </c>
      <c r="C1862" s="20" t="inlineStr">
        <is>
          <t>Pantry</t>
        </is>
      </c>
      <c r="D1862" s="21" t="inlineStr">
        <is>
          <t>🍋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1970</v>
      </c>
      <c r="B1863" s="20" t="inlineStr">
        <is>
          <t>Lees 8 Meringue Nests</t>
        </is>
      </c>
      <c r="C1863" s="20" t="inlineStr">
        <is>
          <t>Pantry</t>
        </is>
      </c>
      <c r="D1863" s="21" t="inlineStr">
        <is>
          <t>🥚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1.35</v>
      </c>
      <c r="N1863" s="26" t="n"/>
      <c r="O1863" s="129" t="n"/>
      <c r="P1863" s="27" t="n"/>
      <c r="Q1863" s="30" t="n">
        <v>1.35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1971</v>
      </c>
      <c r="B1864" s="20" t="inlineStr">
        <is>
          <t>Silver Spoon Granulated Sweetener 75g</t>
        </is>
      </c>
      <c r="C1864" s="20" t="inlineStr">
        <is>
          <t>Pantry</t>
        </is>
      </c>
      <c r="D1864" s="21" t="inlineStr">
        <is>
          <t>🍬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2.35</v>
      </c>
      <c r="N1864" s="26" t="n"/>
      <c r="O1864" s="129" t="n"/>
      <c r="P1864" s="27" t="n"/>
      <c r="Q1864" s="30" t="n">
        <v>2.35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1972</v>
      </c>
      <c r="B1865" s="20" t="inlineStr">
        <is>
          <t>Victoria Bakery Dumpling Mix 140g</t>
        </is>
      </c>
      <c r="C1865" s="20" t="inlineStr">
        <is>
          <t>Pantry</t>
        </is>
      </c>
      <c r="D1865" s="21" t="inlineStr">
        <is>
          <t>🥟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1.35</v>
      </c>
      <c r="N1865" s="26" t="n"/>
      <c r="O1865" s="129" t="n"/>
      <c r="P1865" s="27" t="n"/>
      <c r="Q1865" s="30" t="n">
        <v>1.35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1973</v>
      </c>
      <c r="B1866" s="20" t="inlineStr">
        <is>
          <t>Hilltop Clear Honey 240g</t>
        </is>
      </c>
      <c r="C1866" s="20" t="inlineStr">
        <is>
          <t>Pantry</t>
        </is>
      </c>
      <c r="D1866" s="21" t="inlineStr">
        <is>
          <t>🍯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1974</v>
      </c>
      <c r="B1867" s="20" t="inlineStr">
        <is>
          <t>Heera Gram Flour Besan 2kg</t>
        </is>
      </c>
      <c r="C1867" s="20" t="inlineStr">
        <is>
          <t>Pantry</t>
        </is>
      </c>
      <c r="D1867" s="21" t="inlineStr">
        <is>
          <t>🌾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3.7</v>
      </c>
      <c r="N1867" s="26" t="n"/>
      <c r="O1867" s="129" t="n">
        <v>3.85</v>
      </c>
      <c r="P1867" s="27" t="n"/>
      <c r="Q1867" s="30" t="n">
        <v>3.7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1975</v>
      </c>
      <c r="B1868" s="20" t="inlineStr">
        <is>
          <t>Whitworths Granulated Sugar 500g</t>
        </is>
      </c>
      <c r="C1868" s="20" t="inlineStr">
        <is>
          <t>Pantry</t>
        </is>
      </c>
      <c r="D1868" s="21" t="inlineStr">
        <is>
          <t>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1.1</v>
      </c>
      <c r="N1868" s="26" t="n"/>
      <c r="O1868" s="129" t="n">
        <v>1.2</v>
      </c>
      <c r="P1868" s="27" t="n"/>
      <c r="Q1868" s="30" t="n">
        <v>1.1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1976</v>
      </c>
      <c r="B1869" s="20" t="inlineStr">
        <is>
          <t>Whitworths Granulated Sugar 1kg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1.6</v>
      </c>
      <c r="N1869" s="26" t="n"/>
      <c r="O1869" s="129" t="n"/>
      <c r="P1869" s="27" t="n"/>
      <c r="Q1869" s="30" t="n">
        <v>1.6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1977</v>
      </c>
      <c r="B1870" s="20" t="inlineStr">
        <is>
          <t>Hartleys Strawberry Jelly Pots 6pk 750g</t>
        </is>
      </c>
      <c r="C1870" s="20" t="inlineStr">
        <is>
          <t>Pantry</t>
        </is>
      </c>
      <c r="D1870" s="21" t="inlineStr">
        <is>
          <t>🍓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3.65</v>
      </c>
      <c r="N1870" s="26" t="n"/>
      <c r="O1870" s="129" t="n"/>
      <c r="P1870" s="27" t="n"/>
      <c r="Q1870" s="30" t="n">
        <v>3.65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1978</v>
      </c>
      <c r="B1871" s="20" t="inlineStr">
        <is>
          <t>Ambrosia Devon Custard 4x120g</t>
        </is>
      </c>
      <c r="C1871" s="20" t="inlineStr">
        <is>
          <t>Pantry</t>
        </is>
      </c>
      <c r="D1871" s="21" t="inlineStr">
        <is>
          <t>🍮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3.95</v>
      </c>
      <c r="N1871" s="26" t="n"/>
      <c r="O1871" s="129" t="n"/>
      <c r="P1871" s="27" t="n"/>
      <c r="Q1871" s="30" t="n">
        <v>3.95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1979</v>
      </c>
      <c r="B1872" s="20" t="inlineStr">
        <is>
          <t>Birds Brandy Flavour Sauce 465g</t>
        </is>
      </c>
      <c r="C1872" s="20" t="inlineStr">
        <is>
          <t>Pantry</t>
        </is>
      </c>
      <c r="D1872" s="21" t="inlineStr">
        <is>
          <t>🍮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2.8</v>
      </c>
      <c r="N1872" s="26" t="n"/>
      <c r="O1872" s="129" t="n"/>
      <c r="P1872" s="27" t="n"/>
      <c r="Q1872" s="30" t="n">
        <v>2.8</v>
      </c>
      <c r="R1872" s="28" t="inlineStr">
        <is>
          <t>Iceland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1980</v>
      </c>
      <c r="B1873" s="20" t="inlineStr">
        <is>
          <t>Askeys Chocolate Flavour Sauce 325g</t>
        </is>
      </c>
      <c r="C1873" s="20" t="inlineStr">
        <is>
          <t>Pantry</t>
        </is>
      </c>
      <c r="D1873" s="21" t="inlineStr">
        <is>
          <t>🍫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2.45</v>
      </c>
      <c r="N1873" s="26" t="n"/>
      <c r="O1873" s="129" t="n"/>
      <c r="P1873" s="27" t="n"/>
      <c r="Q1873" s="30" t="n">
        <v>2.45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1981</v>
      </c>
      <c r="B1874" s="20" t="inlineStr">
        <is>
          <t>Askeys Strawberry Flavour Topping 325g</t>
        </is>
      </c>
      <c r="C1874" s="20" t="inlineStr">
        <is>
          <t>Pantry</t>
        </is>
      </c>
      <c r="D1874" s="21" t="inlineStr">
        <is>
          <t>🍓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2.45</v>
      </c>
      <c r="N1874" s="26" t="n"/>
      <c r="O1874" s="129" t="n"/>
      <c r="P1874" s="27" t="n"/>
      <c r="Q1874" s="30" t="n">
        <v>2.45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1982</v>
      </c>
      <c r="B1875" s="20" t="inlineStr">
        <is>
          <t>Dr Oetker Moroccan Almond Extract 35ml</t>
        </is>
      </c>
      <c r="C1875" s="20" t="inlineStr">
        <is>
          <t>Pantry</t>
        </is>
      </c>
      <c r="D1875" s="21" t="inlineStr">
        <is>
          <t>🌰</t>
        </is>
      </c>
      <c r="E1875" s="128" t="n">
        <v>1.85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2.25</v>
      </c>
      <c r="N1875" s="26" t="n"/>
      <c r="O1875" s="129" t="n"/>
      <c r="P1875" s="27" t="n"/>
      <c r="Q1875" s="30" t="n">
        <v>1.85</v>
      </c>
      <c r="R1875" s="28" t="inlineStr">
        <is>
          <t>CI Co-op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1983</v>
      </c>
      <c r="B1876" s="20" t="inlineStr">
        <is>
          <t>Dr Oetker Rainbow Decorating Icing 6x19g</t>
        </is>
      </c>
      <c r="C1876" s="20" t="inlineStr">
        <is>
          <t>Pantry</t>
        </is>
      </c>
      <c r="D1876" s="21" t="inlineStr">
        <is>
          <t>🎂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3.5</v>
      </c>
      <c r="N1876" s="26" t="n"/>
      <c r="O1876" s="129" t="n"/>
      <c r="P1876" s="27" t="n"/>
      <c r="Q1876" s="30" t="n">
        <v>3.5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1984</v>
      </c>
      <c r="B1877" s="20" t="inlineStr">
        <is>
          <t>Epicure Golden Marzipan 250g</t>
        </is>
      </c>
      <c r="C1877" s="20" t="inlineStr">
        <is>
          <t>Pantry</t>
        </is>
      </c>
      <c r="D1877" s="21" t="inlineStr">
        <is>
          <t>🍰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2.1</v>
      </c>
      <c r="N1877" s="26" t="n"/>
      <c r="O1877" s="129" t="n"/>
      <c r="P1877" s="27" t="n"/>
      <c r="Q1877" s="30" t="n">
        <v>2.1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1985</v>
      </c>
      <c r="B1878" s="20" t="inlineStr">
        <is>
          <t>Hartley's Jelly Strawberry Flavour 125g</t>
        </is>
      </c>
      <c r="C1878" s="20" t="inlineStr">
        <is>
          <t>Pantry</t>
        </is>
      </c>
      <c r="D1878" s="21" t="inlineStr">
        <is>
          <t>🍓</t>
        </is>
      </c>
      <c r="E1878" s="128" t="n">
        <v>1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1.1</v>
      </c>
      <c r="N1878" s="26" t="n"/>
      <c r="O1878" s="129" t="n">
        <v>1.1</v>
      </c>
      <c r="P1878" s="27" t="n"/>
      <c r="Q1878" s="30" t="n">
        <v>1</v>
      </c>
      <c r="R1878" s="28" t="inlineStr">
        <is>
          <t>CI Co-op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1986</v>
      </c>
      <c r="B1879" s="20" t="inlineStr">
        <is>
          <t>Hartleys Raspberry Jelly Pots 6pk 750g</t>
        </is>
      </c>
      <c r="C1879" s="20" t="inlineStr">
        <is>
          <t>Pantry</t>
        </is>
      </c>
      <c r="D1879" s="21" t="inlineStr">
        <is>
          <t>🍇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1987</v>
      </c>
      <c r="B1880" s="20" t="inlineStr">
        <is>
          <t>Hartleys 2pk Strawberry Jelly 135g</t>
        </is>
      </c>
      <c r="C1880" s="20" t="inlineStr">
        <is>
          <t>Pantry</t>
        </is>
      </c>
      <c r="D1880" s="21" t="inlineStr">
        <is>
          <t>🍓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2.4</v>
      </c>
      <c r="N1880" s="26" t="n"/>
      <c r="O1880" s="129" t="n"/>
      <c r="P1880" s="27" t="n"/>
      <c r="Q1880" s="30" t="n">
        <v>2.4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1988</v>
      </c>
      <c r="B1881" s="20" t="inlineStr">
        <is>
          <t>Old El Paso Smoky BBQ Fajita Kit 500g</t>
        </is>
      </c>
      <c r="C1881" s="20" t="inlineStr">
        <is>
          <t>Pantry</t>
        </is>
      </c>
      <c r="D1881" s="21" t="inlineStr">
        <is>
          <t>🌮</t>
        </is>
      </c>
      <c r="E1881" s="128" t="n">
        <v>4.4</v>
      </c>
      <c r="F1881" s="22" t="n"/>
      <c r="G1881" s="123" t="n"/>
      <c r="H1881" s="23" t="n"/>
      <c r="I1881" s="127" t="n"/>
      <c r="J1881" s="24" t="n"/>
      <c r="K1881" s="120" t="n"/>
      <c r="L1881" s="25" t="n"/>
      <c r="M1881" s="125" t="n">
        <v>5.55</v>
      </c>
      <c r="N1881" s="26" t="n"/>
      <c r="O1881" s="129" t="n">
        <v>5.8</v>
      </c>
      <c r="P1881" s="27" t="n"/>
      <c r="Q1881" s="30" t="n">
        <v>4.4</v>
      </c>
      <c r="R1881" s="28" t="inlineStr">
        <is>
          <t>CI Co-op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1989</v>
      </c>
      <c r="B1882" s="20" t="inlineStr">
        <is>
          <t>Princes Corned Beef 340g</t>
        </is>
      </c>
      <c r="C1882" s="20" t="inlineStr">
        <is>
          <t>Pantry</t>
        </is>
      </c>
      <c r="D1882" s="21" t="inlineStr">
        <is>
          <t>🥩</t>
        </is>
      </c>
      <c r="E1882" s="126" t="n">
        <v>5.2</v>
      </c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5</v>
      </c>
      <c r="N1882" s="26" t="n"/>
      <c r="O1882" s="129" t="n">
        <v>5.3</v>
      </c>
      <c r="P1882" s="27" t="n"/>
      <c r="Q1882" s="30" t="n">
        <v>5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1990</v>
      </c>
      <c r="B1883" s="20" t="inlineStr">
        <is>
          <t>Osprey Flakes Tuna in Brine 160g</t>
        </is>
      </c>
      <c r="C1883" s="20" t="inlineStr">
        <is>
          <t>Pantry</t>
        </is>
      </c>
      <c r="D1883" s="21" t="inlineStr">
        <is>
          <t>🐟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</v>
      </c>
      <c r="N1883" s="26" t="n"/>
      <c r="O1883" s="129" t="n"/>
      <c r="P1883" s="27" t="n"/>
      <c r="Q1883" s="30" t="n">
        <v>1</v>
      </c>
      <c r="R1883" s="28" t="inlineStr">
        <is>
          <t>Iceland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1991</v>
      </c>
      <c r="B1884" s="20" t="inlineStr">
        <is>
          <t>Ye Olde Oak 8 Hot Dogs in Brine 400g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1.6</v>
      </c>
      <c r="N1884" s="26" t="n"/>
      <c r="O1884" s="129" t="n">
        <v>1.65</v>
      </c>
      <c r="P1884" s="27" t="n"/>
      <c r="Q1884" s="30" t="n">
        <v>1.6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1992</v>
      </c>
      <c r="B1885" s="20" t="inlineStr">
        <is>
          <t>Flemmings 2 American Style Hotdog 218g</t>
        </is>
      </c>
      <c r="C1885" s="20" t="inlineStr">
        <is>
          <t>Pantry</t>
        </is>
      </c>
      <c r="D1885" s="21" t="inlineStr">
        <is>
          <t>🌭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2.65</v>
      </c>
      <c r="N1885" s="26" t="n"/>
      <c r="O1885" s="129" t="n"/>
      <c r="P1885" s="27" t="n"/>
      <c r="Q1885" s="30" t="n">
        <v>2.65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1993</v>
      </c>
      <c r="B1886" s="20" t="inlineStr">
        <is>
          <t>Wikinger 6 Hot Dogs 345g</t>
        </is>
      </c>
      <c r="C1886" s="20" t="inlineStr">
        <is>
          <t>Pantry</t>
        </is>
      </c>
      <c r="D1886" s="21" t="inlineStr">
        <is>
          <t>🌭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2</v>
      </c>
      <c r="N1886" s="26" t="n"/>
      <c r="O1886" s="128" t="n">
        <v>1.85</v>
      </c>
      <c r="P1886" s="27" t="n"/>
      <c r="Q1886" s="30" t="n">
        <v>1.85</v>
      </c>
      <c r="R1886" s="28" t="inlineStr">
        <is>
          <t>Alliance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1994</v>
      </c>
      <c r="B1887" s="20" t="inlineStr">
        <is>
          <t>Wikinger 12 Hot Dogs Bockwurst Style 1030g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5.7</v>
      </c>
      <c r="N1887" s="26" t="n"/>
      <c r="O1887" s="129" t="n"/>
      <c r="P1887" s="27" t="n"/>
      <c r="Q1887" s="30" t="n">
        <v>5.7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1995</v>
      </c>
      <c r="B1888" s="20" t="inlineStr">
        <is>
          <t>John West Mackerel Fillets in Sunflower Oil 115g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2.4</v>
      </c>
      <c r="N1888" s="26" t="n"/>
      <c r="O1888" s="129" t="n"/>
      <c r="P1888" s="27" t="n"/>
      <c r="Q1888" s="30" t="n">
        <v>2.4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1997</v>
      </c>
      <c r="B1889" s="20" t="inlineStr">
        <is>
          <t>Princes Stewed Steak 392g</t>
        </is>
      </c>
      <c r="C1889" s="20" t="inlineStr">
        <is>
          <t>Pantry</t>
        </is>
      </c>
      <c r="D1889" s="21" t="inlineStr">
        <is>
          <t>🥩</t>
        </is>
      </c>
      <c r="E1889" s="128" t="n">
        <v>5.15</v>
      </c>
      <c r="F1889" s="22" t="n"/>
      <c r="G1889" s="123" t="n"/>
      <c r="H1889" s="23" t="n"/>
      <c r="I1889" s="127" t="n"/>
      <c r="J1889" s="24" t="n"/>
      <c r="K1889" s="120" t="n"/>
      <c r="L1889" s="25" t="n"/>
      <c r="M1889" s="125" t="n">
        <v>5.25</v>
      </c>
      <c r="N1889" s="26" t="n"/>
      <c r="O1889" s="129" t="n"/>
      <c r="P1889" s="27" t="n"/>
      <c r="Q1889" s="30" t="n">
        <v>5.15</v>
      </c>
      <c r="R1889" s="28" t="inlineStr">
        <is>
          <t>CI Co-op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1998</v>
      </c>
      <c r="B1890" s="20" t="inlineStr">
        <is>
          <t>Wikinger Premium Bockwurst Sausages in Brine 550g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3.95</v>
      </c>
      <c r="N1890" s="26" t="n"/>
      <c r="O1890" s="129" t="n">
        <v>4.15</v>
      </c>
      <c r="P1890" s="27" t="n"/>
      <c r="Q1890" s="30" t="n">
        <v>3.95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1999</v>
      </c>
      <c r="B1891" s="20" t="inlineStr">
        <is>
          <t>John West Sardines in Sunflower Oil 120g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1.8</v>
      </c>
      <c r="N1891" s="26" t="n"/>
      <c r="O1891" s="129" t="n">
        <v>1.9</v>
      </c>
      <c r="P1891" s="27" t="n"/>
      <c r="Q1891" s="30" t="n">
        <v>1.8</v>
      </c>
      <c r="R1891" s="28" t="inlineStr">
        <is>
          <t>Iceland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2000</v>
      </c>
      <c r="B1892" s="20" t="inlineStr">
        <is>
          <t>Hertford Fine Foods Corned Beef 340g</t>
        </is>
      </c>
      <c r="C1892" s="20" t="inlineStr">
        <is>
          <t>Pantry</t>
        </is>
      </c>
      <c r="D1892" s="21" t="inlineStr">
        <is>
          <t>🥩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4.25</v>
      </c>
      <c r="N1892" s="26" t="n"/>
      <c r="O1892" s="129" t="n"/>
      <c r="P1892" s="27" t="n"/>
      <c r="Q1892" s="30" t="n">
        <v>4.25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2003</v>
      </c>
      <c r="B1893" s="20" t="inlineStr">
        <is>
          <t>John West Tuna Chunks Little Sunflower Oil 3x100g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5.1</v>
      </c>
      <c r="N1893" s="26" t="n"/>
      <c r="O1893" s="129" t="n"/>
      <c r="P1893" s="27" t="n"/>
      <c r="Q1893" s="30" t="n">
        <v>5.1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2004</v>
      </c>
      <c r="B1894" s="20" t="inlineStr">
        <is>
          <t>John West Tuna Chunks Little Spring Water 3x100g</t>
        </is>
      </c>
      <c r="C1894" s="20" t="inlineStr">
        <is>
          <t>Pantry</t>
        </is>
      </c>
      <c r="D1894" s="21" t="inlineStr">
        <is>
          <t>🐟</t>
        </is>
      </c>
      <c r="E1894" s="126" t="n"/>
      <c r="F1894" s="22" t="n"/>
      <c r="G1894" s="123" t="n"/>
      <c r="H1894" s="23" t="n"/>
      <c r="I1894" s="127" t="n"/>
      <c r="J1894" s="24" t="n"/>
      <c r="K1894" s="128" t="n">
        <v>3.7</v>
      </c>
      <c r="L1894" s="25" t="n"/>
      <c r="M1894" s="125" t="n">
        <v>5.1</v>
      </c>
      <c r="N1894" s="26" t="n"/>
      <c r="O1894" s="129" t="n"/>
      <c r="P1894" s="27" t="n"/>
      <c r="Q1894" s="30" t="n">
        <v>3.7</v>
      </c>
      <c r="R1894" s="28" t="inlineStr">
        <is>
          <t>Waitrose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2005</v>
      </c>
      <c r="B1895" s="20" t="inlineStr">
        <is>
          <t>John West Tuna Chunks Little Brine 3x100g</t>
        </is>
      </c>
      <c r="C1895" s="20" t="inlineStr">
        <is>
          <t>Pantry</t>
        </is>
      </c>
      <c r="D1895" s="21" t="inlineStr">
        <is>
          <t>🐟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5.1</v>
      </c>
      <c r="N1895" s="26" t="n"/>
      <c r="O1895" s="129" t="n"/>
      <c r="P1895" s="27" t="n"/>
      <c r="Q1895" s="30" t="n">
        <v>5.1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2007</v>
      </c>
      <c r="B1896" s="20" t="inlineStr">
        <is>
          <t>Iceland Baked Beans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2009</v>
      </c>
      <c r="B1897" s="20" t="inlineStr">
        <is>
          <t>Branston Baked Beans 4x410g</t>
        </is>
      </c>
      <c r="C1897" s="20" t="inlineStr">
        <is>
          <t>Pantry</t>
        </is>
      </c>
      <c r="D1897" s="21" t="inlineStr">
        <is>
          <t>🫘</t>
        </is>
      </c>
      <c r="E1897" s="128" t="n">
        <v>3.69</v>
      </c>
      <c r="F1897" s="22" t="n"/>
      <c r="G1897" s="123" t="n"/>
      <c r="H1897" s="23" t="n"/>
      <c r="I1897" s="127" t="n"/>
      <c r="J1897" s="24" t="n"/>
      <c r="K1897" s="120" t="n">
        <v>4.65</v>
      </c>
      <c r="L1897" s="25" t="n"/>
      <c r="M1897" s="125" t="n">
        <v>3.95</v>
      </c>
      <c r="N1897" s="26" t="n"/>
      <c r="O1897" s="129" t="n"/>
      <c r="P1897" s="27" t="n"/>
      <c r="Q1897" s="30" t="n">
        <v>3.69</v>
      </c>
      <c r="R1897" s="28" t="inlineStr">
        <is>
          <t>CI Co-op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2010</v>
      </c>
      <c r="B1898" s="20" t="inlineStr">
        <is>
          <t>Heinz No Added Sugar Beanz 3x200g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3.35</v>
      </c>
      <c r="N1898" s="26" t="n"/>
      <c r="O1898" s="129" t="n"/>
      <c r="P1898" s="27" t="n"/>
      <c r="Q1898" s="30" t="n">
        <v>3.35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2011</v>
      </c>
      <c r="B1899" s="20" t="inlineStr">
        <is>
          <t>Heinz Beanz Tikka Creamy 390g</t>
        </is>
      </c>
      <c r="C1899" s="20" t="inlineStr">
        <is>
          <t>Pantry</t>
        </is>
      </c>
      <c r="D1899" s="21" t="inlineStr">
        <is>
          <t>🫘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2012</v>
      </c>
      <c r="B1900" s="20" t="inlineStr">
        <is>
          <t>Heinz Beanz Cheesy 390g</t>
        </is>
      </c>
      <c r="C1900" s="20" t="inlineStr">
        <is>
          <t>Pantry</t>
        </is>
      </c>
      <c r="D1900" s="21" t="inlineStr">
        <is>
          <t>🫘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2.65</v>
      </c>
      <c r="N1900" s="26" t="n"/>
      <c r="O1900" s="129" t="n"/>
      <c r="P1900" s="27" t="n"/>
      <c r="Q1900" s="30" t="n">
        <v>2.65</v>
      </c>
      <c r="R1900" s="28" t="inlineStr">
        <is>
          <t>Iceland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2013</v>
      </c>
      <c r="B1901" s="20" t="inlineStr">
        <is>
          <t>Heinz Beanz with Richmond Pork Sausages 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2.65</v>
      </c>
      <c r="N1901" s="26" t="n"/>
      <c r="O1901" s="129" t="n"/>
      <c r="P1901" s="27" t="n"/>
      <c r="Q1901" s="30" t="n">
        <v>2.65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2014</v>
      </c>
      <c r="B1902" s="20" t="inlineStr">
        <is>
          <t>Heinz Beanz Barbecue 390g</t>
        </is>
      </c>
      <c r="C1902" s="20" t="inlineStr">
        <is>
          <t>Pantry</t>
        </is>
      </c>
      <c r="D1902" s="21" t="inlineStr">
        <is>
          <t>🫘</t>
        </is>
      </c>
      <c r="E1902" s="126" t="n">
        <v>1.9</v>
      </c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1.85</v>
      </c>
      <c r="N1902" s="26" t="n"/>
      <c r="O1902" s="129" t="n"/>
      <c r="P1902" s="27" t="n"/>
      <c r="Q1902" s="30" t="n">
        <v>1.85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2015</v>
      </c>
      <c r="B1903" s="20" t="inlineStr">
        <is>
          <t>Branston Baked Beans with Sausages 405g</t>
        </is>
      </c>
      <c r="C1903" s="20" t="inlineStr">
        <is>
          <t>Pantry</t>
        </is>
      </c>
      <c r="D1903" s="21" t="inlineStr">
        <is>
          <t>🫘</t>
        </is>
      </c>
      <c r="E1903" s="128" t="n">
        <v>1.69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1.75</v>
      </c>
      <c r="N1903" s="26" t="n"/>
      <c r="O1903" s="129" t="n"/>
      <c r="P1903" s="27" t="n"/>
      <c r="Q1903" s="30" t="n">
        <v>1.69</v>
      </c>
      <c r="R1903" s="28" t="inlineStr">
        <is>
          <t>CI Co-op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2016</v>
      </c>
      <c r="B1904" s="20" t="inlineStr">
        <is>
          <t>Heinz Beanz Family Pack 6x415g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5.95</v>
      </c>
      <c r="N1904" s="26" t="n"/>
      <c r="O1904" s="129" t="n"/>
      <c r="P1904" s="27" t="n"/>
      <c r="Q1904" s="30" t="n">
        <v>5.95</v>
      </c>
      <c r="R1904" s="28" t="inlineStr">
        <is>
          <t>Iceland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2018</v>
      </c>
      <c r="B1905" s="20" t="inlineStr">
        <is>
          <t>Heinz Baked Beans 3x200g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3.35</v>
      </c>
      <c r="N1905" s="26" t="n"/>
      <c r="O1905" s="129" t="n"/>
      <c r="P1905" s="27" t="n"/>
      <c r="Q1905" s="30" t="n">
        <v>3.35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2019</v>
      </c>
      <c r="B1906" s="20" t="inlineStr">
        <is>
          <t>Batchelors Original Mushy Peas 300g</t>
        </is>
      </c>
      <c r="C1906" s="20" t="inlineStr">
        <is>
          <t>Pantry</t>
        </is>
      </c>
      <c r="D1906" s="21" t="inlineStr">
        <is>
          <t>🫛</t>
        </is>
      </c>
      <c r="E1906" s="126" t="n">
        <v>1.05</v>
      </c>
      <c r="F1906" s="22" t="n"/>
      <c r="G1906" s="123" t="n"/>
      <c r="H1906" s="23" t="n"/>
      <c r="I1906" s="127" t="n"/>
      <c r="J1906" s="24" t="n"/>
      <c r="K1906" s="120" t="n"/>
      <c r="L1906" s="25" t="n"/>
      <c r="M1906" s="125" t="n">
        <v>1.25</v>
      </c>
      <c r="N1906" s="26" t="n"/>
      <c r="O1906" s="128" t="n">
        <v>0.8</v>
      </c>
      <c r="P1906" s="27" t="n"/>
      <c r="Q1906" s="30" t="n">
        <v>0.8</v>
      </c>
      <c r="R1906" s="28" t="inlineStr">
        <is>
          <t>Alliance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2020</v>
      </c>
      <c r="B1907" s="20" t="inlineStr">
        <is>
          <t>Green Giant Original 198g</t>
        </is>
      </c>
      <c r="C1907" s="20" t="inlineStr">
        <is>
          <t>Pantry</t>
        </is>
      </c>
      <c r="D1907" s="21" t="inlineStr">
        <is>
          <t>🌽</t>
        </is>
      </c>
      <c r="E1907" s="128" t="n">
        <v>1.5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1.55</v>
      </c>
      <c r="N1907" s="26" t="n"/>
      <c r="O1907" s="129" t="n">
        <v>1.6</v>
      </c>
      <c r="P1907" s="27" t="n"/>
      <c r="Q1907" s="30" t="n">
        <v>1.5</v>
      </c>
      <c r="R1907" s="28" t="inlineStr">
        <is>
          <t>CI Co-op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2023</v>
      </c>
      <c r="B1908" s="20" t="inlineStr">
        <is>
          <t>Batchelors Baby Carrots in Water 400g</t>
        </is>
      </c>
      <c r="C1908" s="20" t="inlineStr">
        <is>
          <t>Pantry</t>
        </is>
      </c>
      <c r="D1908" s="21" t="inlineStr">
        <is>
          <t>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1.35</v>
      </c>
      <c r="N1908" s="26" t="n"/>
      <c r="O1908" s="129" t="n"/>
      <c r="P1908" s="27" t="n"/>
      <c r="Q1908" s="30" t="n">
        <v>1.35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2024</v>
      </c>
      <c r="B1909" s="20" t="inlineStr">
        <is>
          <t>Batchelors Peas &amp; Carrots in Water 400g</t>
        </is>
      </c>
      <c r="C1909" s="20" t="inlineStr">
        <is>
          <t>Pantry</t>
        </is>
      </c>
      <c r="D1909" s="21" t="inlineStr">
        <is>
          <t>🫛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1.35</v>
      </c>
      <c r="N1909" s="26" t="n"/>
      <c r="O1909" s="129" t="n"/>
      <c r="P1909" s="27" t="n"/>
      <c r="Q1909" s="30" t="n">
        <v>1.35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2025</v>
      </c>
      <c r="B1910" s="20" t="inlineStr">
        <is>
          <t>Batchelors Marrowfat Bigga Peas 300g</t>
        </is>
      </c>
      <c r="C1910" s="20" t="inlineStr">
        <is>
          <t>Pantry</t>
        </is>
      </c>
      <c r="D1910" s="21" t="inlineStr">
        <is>
          <t>🫛</t>
        </is>
      </c>
      <c r="E1910" s="126" t="n">
        <v>1.05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1.25</v>
      </c>
      <c r="N1910" s="26" t="n"/>
      <c r="O1910" s="128" t="n">
        <v>0.8</v>
      </c>
      <c r="P1910" s="27" t="n"/>
      <c r="Q1910" s="30" t="n">
        <v>0.8</v>
      </c>
      <c r="R1910" s="28" t="inlineStr">
        <is>
          <t>Alliance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2026</v>
      </c>
      <c r="B1911" s="20" t="inlineStr">
        <is>
          <t>Reeva Cream Mashed Potato 40g</t>
        </is>
      </c>
      <c r="C1911" s="20" t="inlineStr">
        <is>
          <t>Pantry</t>
        </is>
      </c>
      <c r="D1911" s="21" t="inlineStr">
        <is>
          <t>🥔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0.7</v>
      </c>
      <c r="N1911" s="26" t="n"/>
      <c r="O1911" s="129" t="n"/>
      <c r="P1911" s="27" t="n"/>
      <c r="Q1911" s="30" t="n">
        <v>0.7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2027</v>
      </c>
      <c r="B1912" s="20" t="inlineStr">
        <is>
          <t>Batchelors Sliced Mushrooms in Water 285g</t>
        </is>
      </c>
      <c r="C1912" s="20" t="inlineStr">
        <is>
          <t>Pantry</t>
        </is>
      </c>
      <c r="D1912" s="21" t="inlineStr">
        <is>
          <t>🍄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1.6</v>
      </c>
      <c r="N1912" s="26" t="n"/>
      <c r="O1912" s="129" t="n"/>
      <c r="P1912" s="27" t="n"/>
      <c r="Q1912" s="30" t="n">
        <v>1.6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2028</v>
      </c>
      <c r="B1913" s="20" t="inlineStr">
        <is>
          <t>Batchelors Garden Peas in Water 300g</t>
        </is>
      </c>
      <c r="C1913" s="20" t="inlineStr">
        <is>
          <t>Pantry</t>
        </is>
      </c>
      <c r="D1913" s="21" t="inlineStr">
        <is>
          <t>🫛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1.1</v>
      </c>
      <c r="N1913" s="26" t="n"/>
      <c r="O1913" s="129" t="n"/>
      <c r="P1913" s="27" t="n"/>
      <c r="Q1913" s="30" t="n">
        <v>1.1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2029</v>
      </c>
      <c r="B1914" s="20" t="inlineStr">
        <is>
          <t>KTC Kala Chana in Salted Water 400g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0.85</v>
      </c>
      <c r="N1914" s="26" t="n"/>
      <c r="O1914" s="129" t="n"/>
      <c r="P1914" s="27" t="n"/>
      <c r="Q1914" s="30" t="n">
        <v>0.85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2030</v>
      </c>
      <c r="B1915" s="20" t="inlineStr">
        <is>
          <t>Pickle &amp; Co Burger Gherkins 670g</t>
        </is>
      </c>
      <c r="C1915" s="20" t="inlineStr">
        <is>
          <t>Pantry</t>
        </is>
      </c>
      <c r="D1915" s="21" t="inlineStr">
        <is>
          <t>🥒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3.15</v>
      </c>
      <c r="N1915" s="26" t="n"/>
      <c r="O1915" s="129" t="n"/>
      <c r="P1915" s="27" t="n"/>
      <c r="Q1915" s="30" t="n">
        <v>3.15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2032</v>
      </c>
      <c r="B1916" s="20" t="inlineStr">
        <is>
          <t>Napolina Peeled Plum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2033</v>
      </c>
      <c r="B1917" s="20" t="inlineStr">
        <is>
          <t>Rodolfi Double Concentrate Tomato Puree 200g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1.85</v>
      </c>
      <c r="N1917" s="26" t="n"/>
      <c r="O1917" s="129" t="n">
        <v>1.95</v>
      </c>
      <c r="P1917" s="27" t="n"/>
      <c r="Q1917" s="30" t="n">
        <v>1.85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2034</v>
      </c>
      <c r="B1918" s="20" t="inlineStr">
        <is>
          <t>Don Mario Peeled Plum Tomatoes 400g</t>
        </is>
      </c>
      <c r="C1918" s="20" t="inlineStr">
        <is>
          <t>Pantry</t>
        </is>
      </c>
      <c r="D1918" s="21" t="inlineStr">
        <is>
          <t>🍅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0.85</v>
      </c>
      <c r="N1918" s="26" t="n"/>
      <c r="O1918" s="129" t="n"/>
      <c r="P1918" s="27" t="n"/>
      <c r="Q1918" s="30" t="n">
        <v>0.85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2035</v>
      </c>
      <c r="B1919" s="20" t="inlineStr">
        <is>
          <t>Napolina Chopped Tomatoes 400g</t>
        </is>
      </c>
      <c r="C1919" s="20" t="inlineStr">
        <is>
          <t>Pantry</t>
        </is>
      </c>
      <c r="D1919" s="21" t="inlineStr">
        <is>
          <t>🍅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1.35</v>
      </c>
      <c r="N1919" s="26" t="n"/>
      <c r="O1919" s="129" t="n"/>
      <c r="P1919" s="27" t="n"/>
      <c r="Q1919" s="30" t="n">
        <v>1.35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2036</v>
      </c>
      <c r="B1920" s="20" t="inlineStr">
        <is>
          <t>Don Mario Chopped Tomatoes 400g</t>
        </is>
      </c>
      <c r="C1920" s="20" t="inlineStr">
        <is>
          <t>Pantry</t>
        </is>
      </c>
      <c r="D1920" s="21" t="inlineStr">
        <is>
          <t>🍅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0.85</v>
      </c>
      <c r="N1920" s="26" t="n"/>
      <c r="O1920" s="129" t="n"/>
      <c r="P1920" s="27" t="n"/>
      <c r="Q1920" s="30" t="n">
        <v>0.85</v>
      </c>
      <c r="R1920" s="28" t="inlineStr">
        <is>
          <t>Iceland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2037</v>
      </c>
      <c r="B1921" s="20" t="inlineStr">
        <is>
          <t>Heinz Spaghetti Hoops 400g</t>
        </is>
      </c>
      <c r="C1921" s="20" t="inlineStr">
        <is>
          <t>Pantry</t>
        </is>
      </c>
      <c r="D1921" s="21" t="inlineStr">
        <is>
          <t>🍝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1.65</v>
      </c>
      <c r="N1921" s="26" t="n"/>
      <c r="O1921" s="129" t="n">
        <v>1.75</v>
      </c>
      <c r="P1921" s="27" t="n"/>
      <c r="Q1921" s="30" t="n">
        <v>1.65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2038</v>
      </c>
      <c r="B1922" s="20" t="inlineStr">
        <is>
          <t>Batchelors Pasta n Sauce Chicken &amp; Mushroom 99g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1.95</v>
      </c>
      <c r="N1922" s="26" t="n"/>
      <c r="O1922" s="129" t="n"/>
      <c r="P1922" s="27" t="n"/>
      <c r="Q1922" s="30" t="n">
        <v>1.95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2040</v>
      </c>
      <c r="B1923" s="20" t="inlineStr">
        <is>
          <t>Fray Bentos Steak &amp; Kidney 425g</t>
        </is>
      </c>
      <c r="C1923" s="20" t="inlineStr">
        <is>
          <t>Pantry</t>
        </is>
      </c>
      <c r="D1923" s="21" t="inlineStr">
        <is>
          <t>🥧</t>
        </is>
      </c>
      <c r="E1923" s="128" t="n">
        <v>3.95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4.2</v>
      </c>
      <c r="N1923" s="26" t="n"/>
      <c r="O1923" s="129" t="n"/>
      <c r="P1923" s="27" t="n"/>
      <c r="Q1923" s="30" t="n">
        <v>3.95</v>
      </c>
      <c r="R1923" s="28" t="inlineStr">
        <is>
          <t>CI Co-op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2041</v>
      </c>
      <c r="B1924" s="20" t="inlineStr">
        <is>
          <t>Princes Chicken in White Sauce 392g</t>
        </is>
      </c>
      <c r="C1924" s="20" t="inlineStr">
        <is>
          <t>Pantry</t>
        </is>
      </c>
      <c r="D1924" s="21" t="inlineStr">
        <is>
          <t>🍗</t>
        </is>
      </c>
      <c r="E1924" s="126" t="n">
        <v>3.4</v>
      </c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3.35</v>
      </c>
      <c r="N1924" s="26" t="n"/>
      <c r="O1924" s="129" t="n"/>
      <c r="P1924" s="27" t="n"/>
      <c r="Q1924" s="30" t="n">
        <v>3.35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2043</v>
      </c>
      <c r="B1925" s="20" t="inlineStr">
        <is>
          <t>Heinz Beef Ravioli 400g</t>
        </is>
      </c>
      <c r="C1925" s="20" t="inlineStr">
        <is>
          <t>Pantry</t>
        </is>
      </c>
      <c r="D1925" s="21" t="inlineStr">
        <is>
          <t>🍝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2.65</v>
      </c>
      <c r="N1925" s="26" t="n"/>
      <c r="O1925" s="129" t="n">
        <v>2.75</v>
      </c>
      <c r="P1925" s="27" t="n"/>
      <c r="Q1925" s="30" t="n">
        <v>2.65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2044</v>
      </c>
      <c r="B1926" s="20" t="inlineStr">
        <is>
          <t>Heinz Macaroni Cheese 400g</t>
        </is>
      </c>
      <c r="C1926" s="20" t="inlineStr">
        <is>
          <t>Pantry</t>
        </is>
      </c>
      <c r="D1926" s="21" t="inlineStr">
        <is>
          <t>🍝</t>
        </is>
      </c>
      <c r="E1926" s="128" t="n">
        <v>2.55</v>
      </c>
      <c r="F1926" s="22" t="n"/>
      <c r="G1926" s="123" t="n"/>
      <c r="H1926" s="23" t="n"/>
      <c r="I1926" s="127" t="n"/>
      <c r="J1926" s="24" t="n"/>
      <c r="K1926" s="120" t="n"/>
      <c r="L1926" s="25" t="n"/>
      <c r="M1926" s="125" t="n">
        <v>2.65</v>
      </c>
      <c r="N1926" s="26" t="n"/>
      <c r="O1926" s="129" t="n">
        <v>2.75</v>
      </c>
      <c r="P1926" s="27" t="n"/>
      <c r="Q1926" s="30" t="n">
        <v>2.55</v>
      </c>
      <c r="R1926" s="28" t="inlineStr">
        <is>
          <t>CI Co-op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2045</v>
      </c>
      <c r="B1927" s="20" t="inlineStr">
        <is>
          <t>Heinz Spaghetti with Richmond Pork Sausages 400g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2.65</v>
      </c>
      <c r="N1927" s="26" t="n"/>
      <c r="O1927" s="129" t="n"/>
      <c r="P1927" s="27" t="n"/>
      <c r="Q1927" s="30" t="n">
        <v>2.65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2046</v>
      </c>
      <c r="B1928" s="20" t="inlineStr">
        <is>
          <t>Princes Mild Chicken Curry 392g</t>
        </is>
      </c>
      <c r="C1928" s="20" t="inlineStr">
        <is>
          <t>Pantry</t>
        </is>
      </c>
      <c r="D1928" s="21" t="inlineStr">
        <is>
          <t>🍗</t>
        </is>
      </c>
      <c r="E1928" s="126" t="n">
        <v>3.4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3.35</v>
      </c>
      <c r="N1928" s="26" t="n"/>
      <c r="O1928" s="129" t="n"/>
      <c r="P1928" s="27" t="n"/>
      <c r="Q1928" s="30" t="n">
        <v>3.35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2047</v>
      </c>
      <c r="B1929" s="20" t="inlineStr">
        <is>
          <t>Branston Beef Ravioli 395g</t>
        </is>
      </c>
      <c r="C1929" s="20" t="inlineStr">
        <is>
          <t>Pantry</t>
        </is>
      </c>
      <c r="D1929" s="21" t="inlineStr">
        <is>
          <t>🍝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1.75</v>
      </c>
      <c r="N1929" s="26" t="n"/>
      <c r="O1929" s="129" t="n"/>
      <c r="P1929" s="27" t="n"/>
      <c r="Q1929" s="30" t="n">
        <v>1.75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2048</v>
      </c>
      <c r="B1930" s="20" t="inlineStr">
        <is>
          <t>Heinz Spaghetti Hoops Snap Pots 4x190g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4.65</v>
      </c>
      <c r="N1930" s="26" t="n"/>
      <c r="O1930" s="129" t="n"/>
      <c r="P1930" s="27" t="n"/>
      <c r="Q1930" s="30" t="n">
        <v>4.65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2049</v>
      </c>
      <c r="B1931" s="20" t="inlineStr">
        <is>
          <t>Batchelors Pasta n Sauce Tomato Onion &amp; Herb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2050</v>
      </c>
      <c r="B1932" s="20" t="inlineStr">
        <is>
          <t>Batchelors Chicken Flavour Super Rice 90g</t>
        </is>
      </c>
      <c r="C1932" s="20" t="inlineStr">
        <is>
          <t>Pantry</t>
        </is>
      </c>
      <c r="D1932" s="21" t="inlineStr">
        <is>
          <t>🍚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1.85</v>
      </c>
      <c r="N1932" s="26" t="n"/>
      <c r="O1932" s="129" t="n"/>
      <c r="P1932" s="27" t="n"/>
      <c r="Q1932" s="30" t="n">
        <v>1.85</v>
      </c>
      <c r="R1932" s="28" t="inlineStr">
        <is>
          <t>Iceland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2051</v>
      </c>
      <c r="B1933" s="20" t="inlineStr">
        <is>
          <t>Princes Minced Beef &amp; Onion 392g</t>
        </is>
      </c>
      <c r="C1933" s="20" t="inlineStr">
        <is>
          <t>Pantry</t>
        </is>
      </c>
      <c r="D1933" s="21" t="inlineStr">
        <is>
          <t>🥩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2052</v>
      </c>
      <c r="B1934" s="20" t="inlineStr">
        <is>
          <t>Branston Spaghetti Loops in Tomato Sauce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1.35</v>
      </c>
      <c r="N1934" s="26" t="n"/>
      <c r="O1934" s="129" t="n"/>
      <c r="P1934" s="27" t="n"/>
      <c r="Q1934" s="30" t="n">
        <v>1.35</v>
      </c>
      <c r="R1934" s="28" t="inlineStr">
        <is>
          <t>Iceland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2053</v>
      </c>
      <c r="B1935" s="20" t="inlineStr">
        <is>
          <t>Old El Paso Extra Mild Fajita Kit 476g</t>
        </is>
      </c>
      <c r="C1935" s="20" t="inlineStr">
        <is>
          <t>Pantry</t>
        </is>
      </c>
      <c r="D1935" s="21" t="inlineStr">
        <is>
          <t>🌮</t>
        </is>
      </c>
      <c r="E1935" s="128" t="n">
        <v>4.4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5.55</v>
      </c>
      <c r="N1935" s="26" t="n"/>
      <c r="O1935" s="129" t="n"/>
      <c r="P1935" s="27" t="n"/>
      <c r="Q1935" s="30" t="n">
        <v>4.4</v>
      </c>
      <c r="R1935" s="28" t="inlineStr">
        <is>
          <t>CI Co-op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2055</v>
      </c>
      <c r="B1936" s="20" t="inlineStr">
        <is>
          <t>Batchelors Pasta n Sauce Cheese &amp; Broccoli 99g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1.25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1.95</v>
      </c>
      <c r="N1936" s="26" t="n"/>
      <c r="O1936" s="129" t="n"/>
      <c r="P1936" s="27" t="n"/>
      <c r="Q1936" s="30" t="n">
        <v>1.25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2057</v>
      </c>
      <c r="B1937" s="20" t="inlineStr">
        <is>
          <t>Old El Paso Cheesy Baked Enchilada Kit 663g</t>
        </is>
      </c>
      <c r="C1937" s="20" t="inlineStr">
        <is>
          <t>Pantry</t>
        </is>
      </c>
      <c r="D1937" s="21" t="inlineStr">
        <is>
          <t>🌮</t>
        </is>
      </c>
      <c r="E1937" s="128" t="n">
        <v>4.4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5.55</v>
      </c>
      <c r="N1937" s="26" t="n"/>
      <c r="O1937" s="129" t="n">
        <v>5.8</v>
      </c>
      <c r="P1937" s="27" t="n"/>
      <c r="Q1937" s="30" t="n">
        <v>4.4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2058</v>
      </c>
      <c r="B1938" s="20" t="inlineStr">
        <is>
          <t>Heinz Cream of Chicken Soup 290g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2.3</v>
      </c>
      <c r="N1938" s="26" t="n"/>
      <c r="O1938" s="129" t="n">
        <v>2.4</v>
      </c>
      <c r="P1938" s="27" t="n"/>
      <c r="Q1938" s="30" t="n">
        <v>2.3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2059</v>
      </c>
      <c r="B1939" s="20" t="inlineStr">
        <is>
          <t>Heinz Cream of Tomato Soup 400g</t>
        </is>
      </c>
      <c r="C1939" s="20" t="inlineStr">
        <is>
          <t>Pantry</t>
        </is>
      </c>
      <c r="D1939" s="21" t="inlineStr">
        <is>
          <t>🍝</t>
        </is>
      </c>
      <c r="E1939" s="128" t="n">
        <v>2.15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5" t="n">
        <v>2.3</v>
      </c>
      <c r="N1939" s="26" t="n"/>
      <c r="O1939" s="129" t="n">
        <v>2.4</v>
      </c>
      <c r="P1939" s="27" t="n"/>
      <c r="Q1939" s="30" t="n">
        <v>2.15</v>
      </c>
      <c r="R1939" s="28" t="inlineStr">
        <is>
          <t>CI Co-op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2060</v>
      </c>
      <c r="B1940" s="20" t="inlineStr">
        <is>
          <t>Heinz Vegetable Soup 400g</t>
        </is>
      </c>
      <c r="C1940" s="20" t="inlineStr">
        <is>
          <t>Pantry</t>
        </is>
      </c>
      <c r="D1940" s="21" t="inlineStr">
        <is>
          <t>🍲</t>
        </is>
      </c>
      <c r="E1940" s="128" t="n">
        <v>2.15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2.3</v>
      </c>
      <c r="N1940" s="26" t="n"/>
      <c r="O1940" s="129" t="n">
        <v>2.4</v>
      </c>
      <c r="P1940" s="27" t="n"/>
      <c r="Q1940" s="30" t="n">
        <v>2.15</v>
      </c>
      <c r="R1940" s="28" t="inlineStr">
        <is>
          <t>CI Co-op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2061</v>
      </c>
      <c r="B1941" s="20" t="inlineStr">
        <is>
          <t>Heinz Big Soup Beef &amp; Vegetable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2.9</v>
      </c>
      <c r="N1941" s="26" t="n"/>
      <c r="O1941" s="129" t="n">
        <v>3.1</v>
      </c>
      <c r="P1941" s="27" t="n"/>
      <c r="Q1941" s="30" t="n">
        <v>2.9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2062</v>
      </c>
      <c r="B1942" s="20" t="inlineStr">
        <is>
          <t>Heinz Big Soup Chicken &amp; Vegetable 400g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2.9</v>
      </c>
      <c r="N1942" s="26" t="n"/>
      <c r="O1942" s="129" t="n">
        <v>3.1</v>
      </c>
      <c r="P1942" s="27" t="n"/>
      <c r="Q1942" s="30" t="n">
        <v>2.9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2063</v>
      </c>
      <c r="B1943" s="20" t="inlineStr">
        <is>
          <t>Heinz Big Soup Chunky Vegetable 400g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2.9</v>
      </c>
      <c r="N1943" s="26" t="n"/>
      <c r="O1943" s="129" t="n">
        <v>3.1</v>
      </c>
      <c r="P1943" s="27" t="n"/>
      <c r="Q1943" s="30" t="n">
        <v>2.9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2064</v>
      </c>
      <c r="B1944" s="20" t="inlineStr">
        <is>
          <t>Heinz Potato &amp; Leek Soup 400g</t>
        </is>
      </c>
      <c r="C1944" s="20" t="inlineStr">
        <is>
          <t>Pantry</t>
        </is>
      </c>
      <c r="D1944" s="21" t="inlineStr">
        <is>
          <t>🍲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2.3</v>
      </c>
      <c r="N1944" s="26" t="n"/>
      <c r="O1944" s="129" t="n">
        <v>2.4</v>
      </c>
      <c r="P1944" s="27" t="n"/>
      <c r="Q1944" s="30" t="n">
        <v>2.3</v>
      </c>
      <c r="R1944" s="28" t="inlineStr">
        <is>
          <t>Iceland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2066</v>
      </c>
      <c r="B1945" s="20" t="inlineStr">
        <is>
          <t>Batchelors Cup a Soup Cream of Vegetable 90g</t>
        </is>
      </c>
      <c r="C1945" s="20" t="inlineStr">
        <is>
          <t>Pantry</t>
        </is>
      </c>
      <c r="D1945" s="21" t="inlineStr">
        <is>
          <t>🍲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1.65</v>
      </c>
      <c r="N1945" s="26" t="n"/>
      <c r="O1945" s="129" t="n"/>
      <c r="P1945" s="27" t="n"/>
      <c r="Q1945" s="30" t="n">
        <v>1.65</v>
      </c>
      <c r="R1945" s="28" t="inlineStr">
        <is>
          <t>Iceland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2067</v>
      </c>
      <c r="B1946" s="20" t="inlineStr">
        <is>
          <t>Batchelors Cup a Soup Chicken 3 Sachets 56g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1.65</v>
      </c>
      <c r="N1946" s="26" t="n"/>
      <c r="O1946" s="129" t="n"/>
      <c r="P1946" s="27" t="n"/>
      <c r="Q1946" s="30" t="n">
        <v>1.65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2068</v>
      </c>
      <c r="B1947" s="20" t="inlineStr">
        <is>
          <t>Heinz Cream of Mushroom Soup 400g</t>
        </is>
      </c>
      <c r="C1947" s="20" t="inlineStr">
        <is>
          <t>Pantry</t>
        </is>
      </c>
      <c r="D1947" s="21" t="inlineStr">
        <is>
          <t>🍲</t>
        </is>
      </c>
      <c r="E1947" s="128" t="n">
        <v>2.15</v>
      </c>
      <c r="F1947" s="22" t="n"/>
      <c r="G1947" s="123" t="n"/>
      <c r="H1947" s="23" t="n"/>
      <c r="I1947" s="127" t="n"/>
      <c r="J1947" s="24" t="n"/>
      <c r="K1947" s="120" t="n"/>
      <c r="L1947" s="25" t="n"/>
      <c r="M1947" s="125" t="n">
        <v>2.3</v>
      </c>
      <c r="N1947" s="26" t="n"/>
      <c r="O1947" s="129" t="n">
        <v>2.4</v>
      </c>
      <c r="P1947" s="27" t="n"/>
      <c r="Q1947" s="30" t="n">
        <v>2.15</v>
      </c>
      <c r="R1947" s="28" t="inlineStr">
        <is>
          <t>CI Co-op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2069</v>
      </c>
      <c r="B1948" s="20" t="inlineStr">
        <is>
          <t>Heinz Oxtail Soup 400g</t>
        </is>
      </c>
      <c r="C1948" s="20" t="inlineStr">
        <is>
          <t>Pantry</t>
        </is>
      </c>
      <c r="D1948" s="21" t="inlineStr">
        <is>
          <t>🍲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2070</v>
      </c>
      <c r="B1949" s="20" t="inlineStr">
        <is>
          <t>Heinz Minestrone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2072</v>
      </c>
      <c r="B1950" s="20" t="inlineStr">
        <is>
          <t>Heinz Chicken Noodle Soup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2.3</v>
      </c>
      <c r="N1950" s="26" t="n"/>
      <c r="O1950" s="129" t="n">
        <v>2.4</v>
      </c>
      <c r="P1950" s="27" t="n"/>
      <c r="Q1950" s="30" t="n">
        <v>2.3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2073</v>
      </c>
      <c r="B1951" s="20" t="inlineStr">
        <is>
          <t>Napolina Five Bean Salad in Vinaigrette 400g</t>
        </is>
      </c>
      <c r="C1951" s="20" t="inlineStr">
        <is>
          <t>Pantry</t>
        </is>
      </c>
      <c r="D1951" s="21" t="inlineStr">
        <is>
          <t>🫘</t>
        </is>
      </c>
      <c r="E1951" s="128" t="n">
        <v>1.3</v>
      </c>
      <c r="F1951" s="22" t="n"/>
      <c r="G1951" s="123" t="n"/>
      <c r="H1951" s="23" t="n"/>
      <c r="I1951" s="127" t="n"/>
      <c r="J1951" s="24" t="n"/>
      <c r="K1951" s="120" t="n"/>
      <c r="L1951" s="25" t="n"/>
      <c r="M1951" s="125" t="n">
        <v>1.45</v>
      </c>
      <c r="N1951" s="26" t="n"/>
      <c r="O1951" s="129" t="n"/>
      <c r="P1951" s="27" t="n"/>
      <c r="Q1951" s="30" t="n">
        <v>1.3</v>
      </c>
      <c r="R1951" s="28" t="inlineStr">
        <is>
          <t>CI Co-op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2074</v>
      </c>
      <c r="B1952" s="20" t="inlineStr">
        <is>
          <t>Napolina Red Kidney Beans in Water 400g</t>
        </is>
      </c>
      <c r="C1952" s="20" t="inlineStr">
        <is>
          <t>Pantry</t>
        </is>
      </c>
      <c r="D1952" s="21" t="inlineStr">
        <is>
          <t>🫘</t>
        </is>
      </c>
      <c r="E1952" s="126" t="n">
        <v>1.45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1.35</v>
      </c>
      <c r="N1952" s="26" t="n"/>
      <c r="O1952" s="129" t="n"/>
      <c r="P1952" s="27" t="n"/>
      <c r="Q1952" s="30" t="n">
        <v>1.35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2075</v>
      </c>
      <c r="B1953" s="20" t="inlineStr">
        <is>
          <t>Heera Chana Dall 500g</t>
        </is>
      </c>
      <c r="C1953" s="20" t="inlineStr">
        <is>
          <t>Pantry</t>
        </is>
      </c>
      <c r="D1953" s="21" t="inlineStr">
        <is>
          <t>🫘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1.4</v>
      </c>
      <c r="N1953" s="26" t="n"/>
      <c r="O1953" s="129" t="n"/>
      <c r="P1953" s="27" t="n"/>
      <c r="Q1953" s="30" t="n">
        <v>1.4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2076</v>
      </c>
      <c r="B1954" s="20" t="inlineStr">
        <is>
          <t>Heera Red Kidney Beans 2kg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7.95</v>
      </c>
      <c r="N1954" s="26" t="n"/>
      <c r="O1954" s="129" t="n"/>
      <c r="P1954" s="27" t="n"/>
      <c r="Q1954" s="30" t="n">
        <v>7.95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2077</v>
      </c>
      <c r="B1955" s="20" t="inlineStr">
        <is>
          <t>Heera Red Split Lentils 2kg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4.65</v>
      </c>
      <c r="N1955" s="26" t="n"/>
      <c r="O1955" s="129" t="n"/>
      <c r="P1955" s="27" t="n"/>
      <c r="Q1955" s="30" t="n">
        <v>4.65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2078</v>
      </c>
      <c r="B1956" s="20" t="inlineStr">
        <is>
          <t>Napolina Chickpeas in Water 240g</t>
        </is>
      </c>
      <c r="C1956" s="20" t="inlineStr">
        <is>
          <t>Pantry</t>
        </is>
      </c>
      <c r="D1956" s="21" t="inlineStr">
        <is>
          <t>🫘</t>
        </is>
      </c>
      <c r="E1956" s="126" t="n">
        <v>1.45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1.35</v>
      </c>
      <c r="N1956" s="26" t="n"/>
      <c r="O1956" s="129" t="n">
        <v>1.4</v>
      </c>
      <c r="P1956" s="27" t="n"/>
      <c r="Q1956" s="30" t="n">
        <v>1.35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2079</v>
      </c>
      <c r="B1957" s="20" t="inlineStr">
        <is>
          <t>Heera Moong Dal Washed 500g</t>
        </is>
      </c>
      <c r="C1957" s="20" t="inlineStr">
        <is>
          <t>Pantry</t>
        </is>
      </c>
      <c r="D1957" s="21" t="inlineStr">
        <is>
          <t>🫘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1.75</v>
      </c>
      <c r="N1957" s="26" t="n"/>
      <c r="O1957" s="129" t="n"/>
      <c r="P1957" s="27" t="n"/>
      <c r="Q1957" s="30" t="n">
        <v>1.75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2080</v>
      </c>
      <c r="B1958" s="20" t="inlineStr">
        <is>
          <t>Heera Red Kidney Beans 400g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1.1</v>
      </c>
      <c r="N1958" s="26" t="n"/>
      <c r="O1958" s="129" t="n"/>
      <c r="P1958" s="27" t="n"/>
      <c r="Q1958" s="30" t="n">
        <v>1.1</v>
      </c>
      <c r="R1958" s="28" t="inlineStr">
        <is>
          <t>Iceland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2081</v>
      </c>
      <c r="B1959" s="20" t="inlineStr">
        <is>
          <t>Nutini Chocolino Cocoa &amp; Hazelnut Spread 300g</t>
        </is>
      </c>
      <c r="C1959" s="20" t="inlineStr">
        <is>
          <t>Pantry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1.5</v>
      </c>
      <c r="N1959" s="26" t="n"/>
      <c r="O1959" s="129" t="n"/>
      <c r="P1959" s="27" t="n"/>
      <c r="Q1959" s="30" t="n">
        <v>1.5</v>
      </c>
      <c r="R1959" s="28" t="inlineStr">
        <is>
          <t>Iceland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2082</v>
      </c>
      <c r="B1960" s="20" t="inlineStr">
        <is>
          <t>Nutini Smooth Caramelised Biscuit Spread 300g</t>
        </is>
      </c>
      <c r="C1960" s="20" t="inlineStr">
        <is>
          <t>Pantry</t>
        </is>
      </c>
      <c r="D1960" s="21" t="inlineStr">
        <is>
          <t>🍪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1.5</v>
      </c>
      <c r="N1960" s="26" t="n"/>
      <c r="O1960" s="129" t="n">
        <v>1.55</v>
      </c>
      <c r="P1960" s="27" t="n"/>
      <c r="Q1960" s="30" t="n">
        <v>1.5</v>
      </c>
      <c r="R1960" s="28" t="inlineStr">
        <is>
          <t>Iceland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2083</v>
      </c>
      <c r="B1961" s="20" t="inlineStr">
        <is>
          <t>Nutella Hazelnut Spread with Cocoa 350g</t>
        </is>
      </c>
      <c r="C1961" s="20" t="inlineStr">
        <is>
          <t>Pantry</t>
        </is>
      </c>
      <c r="D1961" s="21" t="inlineStr">
        <is>
          <t>🍫</t>
        </is>
      </c>
      <c r="E1961" s="128" t="n">
        <v>4.05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5" t="n">
        <v>5.1</v>
      </c>
      <c r="N1961" s="26" t="n"/>
      <c r="O1961" s="129" t="n">
        <v>4.35</v>
      </c>
      <c r="P1961" s="27" t="n"/>
      <c r="Q1961" s="30" t="n">
        <v>4.05</v>
      </c>
      <c r="R1961" s="28" t="inlineStr">
        <is>
          <t>CI Co-op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2084</v>
      </c>
      <c r="B1962" s="20" t="inlineStr">
        <is>
          <t>Hartleys Strawberry Seedless Jam 300g</t>
        </is>
      </c>
      <c r="C1962" s="20" t="inlineStr">
        <is>
          <t>Pantry</t>
        </is>
      </c>
      <c r="D1962" s="21" t="inlineStr">
        <is>
          <t>🍓</t>
        </is>
      </c>
      <c r="E1962" s="128" t="n">
        <v>2.2</v>
      </c>
      <c r="F1962" s="22" t="n"/>
      <c r="G1962" s="123" t="n"/>
      <c r="H1962" s="23" t="n"/>
      <c r="I1962" s="127" t="n"/>
      <c r="J1962" s="24" t="n"/>
      <c r="K1962" s="120" t="n"/>
      <c r="L1962" s="25" t="n"/>
      <c r="M1962" s="125" t="n">
        <v>2.3</v>
      </c>
      <c r="N1962" s="26" t="n"/>
      <c r="O1962" s="129" t="n"/>
      <c r="P1962" s="27" t="n"/>
      <c r="Q1962" s="30" t="n">
        <v>2.2</v>
      </c>
      <c r="R1962" s="28" t="inlineStr">
        <is>
          <t>CI Co-op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2085</v>
      </c>
      <c r="B1963" s="20" t="inlineStr">
        <is>
          <t>Nutella Hazelnut Spread with Cocoa 630g</t>
        </is>
      </c>
      <c r="C1963" s="20" t="inlineStr">
        <is>
          <t>Pantry</t>
        </is>
      </c>
      <c r="D1963" s="21" t="inlineStr">
        <is>
          <t>🍫</t>
        </is>
      </c>
      <c r="E1963" s="128" t="n">
        <v>6.3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6.95</v>
      </c>
      <c r="N1963" s="26" t="n"/>
      <c r="O1963" s="129" t="n"/>
      <c r="P1963" s="27" t="n"/>
      <c r="Q1963" s="30" t="n">
        <v>6.3</v>
      </c>
      <c r="R1963" s="28" t="inlineStr">
        <is>
          <t>CI Co-op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2086</v>
      </c>
      <c r="B1964" s="20" t="inlineStr">
        <is>
          <t>Princes Salmon Paste 75g</t>
        </is>
      </c>
      <c r="C1964" s="20" t="inlineStr">
        <is>
          <t>Pantry</t>
        </is>
      </c>
      <c r="D1964" s="21" t="inlineStr">
        <is>
          <t>🐟</t>
        </is>
      </c>
      <c r="E1964" s="126" t="n">
        <v>1.39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1.1</v>
      </c>
      <c r="N1964" s="26" t="n"/>
      <c r="O1964" s="129" t="n">
        <v>1.2</v>
      </c>
      <c r="P1964" s="27" t="n"/>
      <c r="Q1964" s="30" t="n">
        <v>1.1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2087</v>
      </c>
      <c r="B1965" s="20" t="inlineStr">
        <is>
          <t>Bovril Beef &amp; Yeast Extract Paste 125g</t>
        </is>
      </c>
      <c r="C1965" s="20" t="inlineStr">
        <is>
          <t>Pantry</t>
        </is>
      </c>
      <c r="D1965" s="21" t="inlineStr">
        <is>
          <t>🫙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3.35</v>
      </c>
      <c r="N1965" s="26" t="n"/>
      <c r="O1965" s="129" t="n"/>
      <c r="P1965" s="27" t="n"/>
      <c r="Q1965" s="30" t="n">
        <v>3.35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2088</v>
      </c>
      <c r="B1966" s="20" t="inlineStr">
        <is>
          <t>Castello Pineapple &amp; Almond Spread 125g</t>
        </is>
      </c>
      <c r="C1966" s="20" t="inlineStr">
        <is>
          <t>Pantry</t>
        </is>
      </c>
      <c r="D1966" s="21" t="inlineStr">
        <is>
          <t>🍍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3</v>
      </c>
      <c r="N1966" s="26" t="n"/>
      <c r="O1966" s="129" t="n"/>
      <c r="P1966" s="27" t="n"/>
      <c r="Q1966" s="30" t="n">
        <v>3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2089</v>
      </c>
      <c r="B1967" s="20" t="inlineStr">
        <is>
          <t>Gales Lemon Curd 410g</t>
        </is>
      </c>
      <c r="C1967" s="20" t="inlineStr">
        <is>
          <t>Pantry</t>
        </is>
      </c>
      <c r="D1967" s="21" t="inlineStr">
        <is>
          <t>🍋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2.65</v>
      </c>
      <c r="N1967" s="26" t="n"/>
      <c r="O1967" s="129" t="n">
        <v>2.75</v>
      </c>
      <c r="P1967" s="27" t="n"/>
      <c r="Q1967" s="30" t="n">
        <v>2.65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2090</v>
      </c>
      <c r="B1968" s="20" t="inlineStr">
        <is>
          <t>Hartleys Strawberry Jam 300g</t>
        </is>
      </c>
      <c r="C1968" s="20" t="inlineStr">
        <is>
          <t>Pantry</t>
        </is>
      </c>
      <c r="D1968" s="21" t="inlineStr">
        <is>
          <t>🍓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2.4</v>
      </c>
      <c r="N1968" s="26" t="n"/>
      <c r="O1968" s="129" t="n"/>
      <c r="P1968" s="27" t="n"/>
      <c r="Q1968" s="30" t="n">
        <v>2.4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2091</v>
      </c>
      <c r="B1969" s="20" t="inlineStr">
        <is>
          <t>Hartleys Raspberry Seedless Jam 300g</t>
        </is>
      </c>
      <c r="C1969" s="20" t="inlineStr">
        <is>
          <t>Pantry</t>
        </is>
      </c>
      <c r="D1969" s="21" t="inlineStr">
        <is>
          <t>🍇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2.4</v>
      </c>
      <c r="N1969" s="26" t="n"/>
      <c r="O1969" s="129" t="n"/>
      <c r="P1969" s="27" t="n"/>
      <c r="Q1969" s="30" t="n">
        <v>2.4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2092</v>
      </c>
      <c r="B1970" s="20" t="inlineStr">
        <is>
          <t>Heinz Original Sandwich Spread 300g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</v>
      </c>
      <c r="N1970" s="26" t="n"/>
      <c r="O1970" s="129" t="n"/>
      <c r="P1970" s="27" t="n"/>
      <c r="Q1970" s="30" t="n">
        <v>2.3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2093</v>
      </c>
      <c r="B1971" s="20" t="inlineStr">
        <is>
          <t>Hilltop Blossom Honey 340g</t>
        </is>
      </c>
      <c r="C1971" s="20" t="inlineStr">
        <is>
          <t>Pantry</t>
        </is>
      </c>
      <c r="D1971" s="21" t="inlineStr">
        <is>
          <t>🍯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3.35</v>
      </c>
      <c r="N1971" s="26" t="n"/>
      <c r="O1971" s="129" t="n">
        <v>3.5</v>
      </c>
      <c r="P1971" s="27" t="n"/>
      <c r="Q1971" s="30" t="n">
        <v>3.35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2094</v>
      </c>
      <c r="B1972" s="20" t="inlineStr">
        <is>
          <t>Biscoff Smooth Spread 720g</t>
        </is>
      </c>
      <c r="C1972" s="20" t="inlineStr">
        <is>
          <t>Pantry</t>
        </is>
      </c>
      <c r="D1972" s="21" t="inlineStr">
        <is>
          <t>🍪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6.65</v>
      </c>
      <c r="N1972" s="26" t="n"/>
      <c r="O1972" s="129" t="n"/>
      <c r="P1972" s="27" t="n"/>
      <c r="Q1972" s="30" t="n">
        <v>6.65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2095</v>
      </c>
      <c r="B1973" s="20" t="inlineStr">
        <is>
          <t>Princes Chicken Paste 75g</t>
        </is>
      </c>
      <c r="C1973" s="20" t="inlineStr">
        <is>
          <t>Pantry</t>
        </is>
      </c>
      <c r="D1973" s="21" t="inlineStr">
        <is>
          <t>🍗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2096</v>
      </c>
      <c r="B1974" s="20" t="inlineStr">
        <is>
          <t>Robertsons Golden Shred Marmalade 454g</t>
        </is>
      </c>
      <c r="C1974" s="20" t="inlineStr">
        <is>
          <t>Pantry</t>
        </is>
      </c>
      <c r="D1974" s="21" t="inlineStr">
        <is>
          <t>🍊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2.8</v>
      </c>
      <c r="N1974" s="26" t="n"/>
      <c r="O1974" s="129" t="n"/>
      <c r="P1974" s="27" t="n"/>
      <c r="Q1974" s="30" t="n">
        <v>2.8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2097</v>
      </c>
      <c r="B1975" s="20" t="inlineStr">
        <is>
          <t>Robertsons Golden Shredless Marmalade 454g</t>
        </is>
      </c>
      <c r="C1975" s="20" t="inlineStr">
        <is>
          <t>Pantry</t>
        </is>
      </c>
      <c r="D1975" s="21" t="inlineStr">
        <is>
          <t>🍊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2.8</v>
      </c>
      <c r="N1975" s="26" t="n"/>
      <c r="O1975" s="129" t="n"/>
      <c r="P1975" s="27" t="n"/>
      <c r="Q1975" s="30" t="n">
        <v>2.8</v>
      </c>
      <c r="R1975" s="28" t="inlineStr">
        <is>
          <t>Iceland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2098</v>
      </c>
      <c r="B1976" s="20" t="inlineStr">
        <is>
          <t>Sun-Pat Crunchy Peanut Butter 300g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3.7</v>
      </c>
      <c r="N1976" s="26" t="n"/>
      <c r="O1976" s="129" t="n"/>
      <c r="P1976" s="27" t="n"/>
      <c r="Q1976" s="30" t="n">
        <v>3.7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2099</v>
      </c>
      <c r="B1977" s="20" t="inlineStr">
        <is>
          <t>Sun-Pat Smooth Peanut Butter 300g</t>
        </is>
      </c>
      <c r="C1977" s="20" t="inlineStr">
        <is>
          <t>Pantry</t>
        </is>
      </c>
      <c r="D1977" s="21" t="inlineStr">
        <is>
          <t>🥜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3.7</v>
      </c>
      <c r="N1977" s="26" t="n"/>
      <c r="O1977" s="129" t="n"/>
      <c r="P1977" s="27" t="n"/>
      <c r="Q1977" s="30" t="n">
        <v>3.7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2100</v>
      </c>
      <c r="B1978" s="20" t="inlineStr">
        <is>
          <t>Tate &amp; Lyle Golden Syrup Pouring 325g</t>
        </is>
      </c>
      <c r="C1978" s="20" t="inlineStr">
        <is>
          <t>Pantry</t>
        </is>
      </c>
      <c r="D1978" s="21" t="inlineStr">
        <is>
          <t>🍯</t>
        </is>
      </c>
      <c r="E1978" s="128" t="n">
        <v>2.2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5" t="n">
        <v>2.55</v>
      </c>
      <c r="N1978" s="26" t="n"/>
      <c r="O1978" s="129" t="n">
        <v>2.65</v>
      </c>
      <c r="P1978" s="27" t="n"/>
      <c r="Q1978" s="30" t="n">
        <v>2.2</v>
      </c>
      <c r="R1978" s="28" t="inlineStr">
        <is>
          <t>CI Co-op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2101</v>
      </c>
      <c r="B1979" s="20" t="inlineStr">
        <is>
          <t>Spreadly Peanut Butter Crunchy 250g</t>
        </is>
      </c>
      <c r="C1979" s="20" t="inlineStr">
        <is>
          <t>Pantry</t>
        </is>
      </c>
      <c r="D1979" s="21" t="inlineStr">
        <is>
          <t>🥜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1.5</v>
      </c>
      <c r="N1979" s="26" t="n"/>
      <c r="O1979" s="129" t="n"/>
      <c r="P1979" s="27" t="n"/>
      <c r="Q1979" s="30" t="n">
        <v>1.5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2102</v>
      </c>
      <c r="B1980" s="20" t="inlineStr">
        <is>
          <t>Hazella Cookies &amp; Cream Spread 350g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2.35</v>
      </c>
      <c r="N1980" s="26" t="n"/>
      <c r="O1980" s="129" t="n"/>
      <c r="P1980" s="27" t="n"/>
      <c r="Q1980" s="30" t="n">
        <v>2.35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2103</v>
      </c>
      <c r="B1981" s="20" t="inlineStr">
        <is>
          <t>Milky Way Spread 350g</t>
        </is>
      </c>
      <c r="C1981" s="20" t="inlineStr">
        <is>
          <t>Pantry</t>
        </is>
      </c>
      <c r="D1981" s="21" t="inlineStr">
        <is>
          <t>🍫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2.9</v>
      </c>
      <c r="N1981" s="26" t="n"/>
      <c r="O1981" s="129" t="n"/>
      <c r="P1981" s="27" t="n"/>
      <c r="Q1981" s="30" t="n">
        <v>2.9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2104</v>
      </c>
      <c r="B1982" s="20" t="inlineStr">
        <is>
          <t>Hilltop Blossom Honey 720g</t>
        </is>
      </c>
      <c r="C1982" s="20" t="inlineStr">
        <is>
          <t>Pantry</t>
        </is>
      </c>
      <c r="D1982" s="21" t="inlineStr">
        <is>
          <t>🍯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5.25</v>
      </c>
      <c r="N1982" s="26" t="n"/>
      <c r="O1982" s="129" t="n"/>
      <c r="P1982" s="27" t="n"/>
      <c r="Q1982" s="30" t="n">
        <v>5.25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2105</v>
      </c>
      <c r="B1983" s="20" t="inlineStr">
        <is>
          <t>Marmite Classic Yeast Extract Spread 250g</t>
        </is>
      </c>
      <c r="C1983" s="20" t="inlineStr">
        <is>
          <t>Pantry</t>
        </is>
      </c>
      <c r="D1983" s="21" t="inlineStr">
        <is>
          <t>🫙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4.15</v>
      </c>
      <c r="N1983" s="26" t="n"/>
      <c r="O1983" s="129" t="n">
        <v>4.35</v>
      </c>
      <c r="P1983" s="27" t="n"/>
      <c r="Q1983" s="30" t="n">
        <v>4.15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2106</v>
      </c>
      <c r="B1984" s="20" t="inlineStr">
        <is>
          <t>Sun-Pat Smooth Peanut Butter 570g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4.5</v>
      </c>
      <c r="N1984" s="26" t="n"/>
      <c r="O1984" s="129" t="n">
        <v>4.7</v>
      </c>
      <c r="P1984" s="27" t="n"/>
      <c r="Q1984" s="30" t="n">
        <v>4.5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2107</v>
      </c>
      <c r="B1985" s="20" t="inlineStr">
        <is>
          <t>Spreadly Peanut Butter Smooth 250g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1.5</v>
      </c>
      <c r="N1985" s="26" t="n"/>
      <c r="O1985" s="129" t="n"/>
      <c r="P1985" s="27" t="n"/>
      <c r="Q1985" s="30" t="n">
        <v>1.5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2108</v>
      </c>
      <c r="B1986" s="20" t="inlineStr">
        <is>
          <t>Hazella Hazelnut Chocolate Spread 400g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2.65</v>
      </c>
      <c r="N1986" s="26" t="n"/>
      <c r="O1986" s="129" t="n">
        <v>2.75</v>
      </c>
      <c r="P1986" s="27" t="n"/>
      <c r="Q1986" s="30" t="n">
        <v>2.65</v>
      </c>
      <c r="R1986" s="28" t="inlineStr">
        <is>
          <t>Iceland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2109</v>
      </c>
      <c r="B1987" s="20" t="inlineStr">
        <is>
          <t>Cadbury Milk Chocolate Spread 700g</t>
        </is>
      </c>
      <c r="C1987" s="20" t="inlineStr">
        <is>
          <t>Pantry</t>
        </is>
      </c>
      <c r="D1987" s="21" t="inlineStr">
        <is>
          <t>🍫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5.95</v>
      </c>
      <c r="N1987" s="26" t="n"/>
      <c r="O1987" s="129" t="n"/>
      <c r="P1987" s="27" t="n"/>
      <c r="Q1987" s="30" t="n">
        <v>5.95</v>
      </c>
      <c r="R1987" s="28" t="inlineStr">
        <is>
          <t>Iceland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2110</v>
      </c>
      <c r="B1988" s="20" t="inlineStr">
        <is>
          <t>Batchelors Golden Vegetable Super Rice 90g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1.6</v>
      </c>
      <c r="N1988" s="26" t="n"/>
      <c r="O1988" s="129" t="n"/>
      <c r="P1988" s="27" t="n"/>
      <c r="Q1988" s="30" t="n">
        <v>1.6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2111</v>
      </c>
      <c r="B1989" s="20" t="inlineStr">
        <is>
          <t>Bens Original Egg Fried Microwave Rice 220g</t>
        </is>
      </c>
      <c r="C1989" s="20" t="inlineStr">
        <is>
          <t>Pantry</t>
        </is>
      </c>
      <c r="D1989" s="21" t="inlineStr">
        <is>
          <t>🍚</t>
        </is>
      </c>
      <c r="E1989" s="128" t="n">
        <v>1.65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5" t="n">
        <v>1.85</v>
      </c>
      <c r="N1989" s="26" t="n"/>
      <c r="O1989" s="129" t="n">
        <v>1.95</v>
      </c>
      <c r="P1989" s="27" t="n"/>
      <c r="Q1989" s="30" t="n">
        <v>1.65</v>
      </c>
      <c r="R1989" s="28" t="inlineStr">
        <is>
          <t>CI Co-op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2112</v>
      </c>
      <c r="B1990" s="20" t="inlineStr">
        <is>
          <t>Bens Original Peri Peri Microwave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2113</v>
      </c>
      <c r="B1991" s="20" t="inlineStr">
        <is>
          <t>Bens Original Spicy Mexican Style Rice 220g</t>
        </is>
      </c>
      <c r="C1991" s="20" t="inlineStr">
        <is>
          <t>Pantry</t>
        </is>
      </c>
      <c r="D1991" s="21" t="inlineStr">
        <is>
          <t>🍚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1.85</v>
      </c>
      <c r="N1991" s="26" t="n"/>
      <c r="O1991" s="129" t="n"/>
      <c r="P1991" s="27" t="n"/>
      <c r="Q1991" s="30" t="n">
        <v>1.85</v>
      </c>
      <c r="R1991" s="28" t="inlineStr">
        <is>
          <t>Iceland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2114</v>
      </c>
      <c r="B1992" s="20" t="inlineStr">
        <is>
          <t>Bens Original Classic Sticky Rice 220g</t>
        </is>
      </c>
      <c r="C1992" s="20" t="inlineStr">
        <is>
          <t>Pantry</t>
        </is>
      </c>
      <c r="D1992" s="21" t="inlineStr">
        <is>
          <t>🍚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1.85</v>
      </c>
      <c r="N1992" s="26" t="n"/>
      <c r="O1992" s="129" t="n">
        <v>1.95</v>
      </c>
      <c r="P1992" s="27" t="n"/>
      <c r="Q1992" s="30" t="n">
        <v>1.85</v>
      </c>
      <c r="R1992" s="28" t="inlineStr">
        <is>
          <t>Iceland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2115</v>
      </c>
      <c r="B1993" s="20" t="inlineStr">
        <is>
          <t>Bens Original Classic Wholegrain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/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2116</v>
      </c>
      <c r="B1994" s="20" t="inlineStr">
        <is>
          <t>Bens Original Basmati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2117</v>
      </c>
      <c r="B1995" s="20" t="inlineStr">
        <is>
          <t>Bens Original Long Grain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1.65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2118</v>
      </c>
      <c r="B1996" s="20" t="inlineStr">
        <is>
          <t>Bens Original Savoury Chicken Microwave Rice 220g</t>
        </is>
      </c>
      <c r="C1996" s="20" t="inlineStr">
        <is>
          <t>Pantry</t>
        </is>
      </c>
      <c r="D1996" s="21" t="inlineStr">
        <is>
          <t>🍚</t>
        </is>
      </c>
      <c r="E1996" s="128" t="n">
        <v>1.65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1.85</v>
      </c>
      <c r="N1996" s="26" t="n"/>
      <c r="O1996" s="129" t="n">
        <v>1.95</v>
      </c>
      <c r="P1996" s="27" t="n"/>
      <c r="Q1996" s="30" t="n">
        <v>1.65</v>
      </c>
      <c r="R1996" s="28" t="inlineStr">
        <is>
          <t>CI Co-op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2119</v>
      </c>
      <c r="B1997" s="20" t="inlineStr">
        <is>
          <t>Bens Original Golden Vegetable Microwave Rice 220g</t>
        </is>
      </c>
      <c r="C1997" s="20" t="inlineStr">
        <is>
          <t>Pantry</t>
        </is>
      </c>
      <c r="D1997" s="21" t="inlineStr">
        <is>
          <t>🍚</t>
        </is>
      </c>
      <c r="E1997" s="128" t="n">
        <v>1.65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1.85</v>
      </c>
      <c r="N1997" s="26" t="n"/>
      <c r="O1997" s="129" t="n">
        <v>1.95</v>
      </c>
      <c r="P1997" s="27" t="n"/>
      <c r="Q1997" s="30" t="n">
        <v>1.65</v>
      </c>
      <c r="R1997" s="28" t="inlineStr">
        <is>
          <t>CI Co-op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2120</v>
      </c>
      <c r="B1998" s="20" t="inlineStr">
        <is>
          <t>Bens Original Pilau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1.05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1.05</v>
      </c>
      <c r="R1998" s="28" t="inlineStr">
        <is>
          <t>CI Co-op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2121</v>
      </c>
      <c r="B1999" s="20" t="inlineStr">
        <is>
          <t>Bens Original Classic Jasmine Rice 220g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1.85</v>
      </c>
      <c r="N1999" s="26" t="n"/>
      <c r="O1999" s="129" t="n"/>
      <c r="P1999" s="27" t="n"/>
      <c r="Q1999" s="30" t="n">
        <v>1.85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2122</v>
      </c>
      <c r="B2000" s="20" t="inlineStr">
        <is>
          <t>Tilda Everyday Long Grain Rice 1kg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2.8</v>
      </c>
      <c r="N2000" s="26" t="n"/>
      <c r="O2000" s="129" t="n"/>
      <c r="P2000" s="27" t="n"/>
      <c r="Q2000" s="30" t="n">
        <v>2.8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2123</v>
      </c>
      <c r="B2001" s="20" t="inlineStr">
        <is>
          <t>Tilda Pure Original Basmati 500g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3.1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3.7</v>
      </c>
      <c r="N2001" s="26" t="n"/>
      <c r="O2001" s="129" t="n">
        <v>4.35</v>
      </c>
      <c r="P2001" s="27" t="n"/>
      <c r="Q2001" s="30" t="n">
        <v>3.1</v>
      </c>
      <c r="R2001" s="28" t="inlineStr">
        <is>
          <t>CI Co-op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2124</v>
      </c>
      <c r="B2002" s="20" t="inlineStr">
        <is>
          <t>Tilda Pure Original Basmati 10kg</t>
        </is>
      </c>
      <c r="C2002" s="20" t="inlineStr">
        <is>
          <t>Pantry</t>
        </is>
      </c>
      <c r="D2002" s="21" t="inlineStr">
        <is>
          <t>🍚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36.75</v>
      </c>
      <c r="N2002" s="26" t="n"/>
      <c r="O2002" s="129" t="n"/>
      <c r="P2002" s="27" t="n"/>
      <c r="Q2002" s="30" t="n">
        <v>36.75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2125</v>
      </c>
      <c r="B2003" s="20" t="inlineStr">
        <is>
          <t>Bens Original Katsu Curry Rice 220g</t>
        </is>
      </c>
      <c r="C2003" s="20" t="inlineStr">
        <is>
          <t>Pantry</t>
        </is>
      </c>
      <c r="D2003" s="21" t="inlineStr">
        <is>
          <t>🍚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1.85</v>
      </c>
      <c r="N2003" s="26" t="n"/>
      <c r="O2003" s="129" t="n"/>
      <c r="P2003" s="27" t="n"/>
      <c r="Q2003" s="30" t="n">
        <v>1.85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2126</v>
      </c>
      <c r="B2004" s="20" t="inlineStr">
        <is>
          <t>Greenfields Pure Sesame Oil 425ml</t>
        </is>
      </c>
      <c r="C2004" s="20" t="inlineStr">
        <is>
          <t>Pantry</t>
        </is>
      </c>
      <c r="D2004" s="21" t="inlineStr">
        <is>
          <t>🫙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5.55</v>
      </c>
      <c r="N2004" s="26" t="n"/>
      <c r="O2004" s="129" t="n"/>
      <c r="P2004" s="27" t="n"/>
      <c r="Q2004" s="30" t="n">
        <v>5.55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2127</v>
      </c>
      <c r="B2005" s="20" t="inlineStr">
        <is>
          <t>Crisp n Dry Rapeseed Oil 975ml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3.7</v>
      </c>
      <c r="N2005" s="26" t="n"/>
      <c r="O2005" s="129" t="n">
        <v>3.85</v>
      </c>
      <c r="P2005" s="27" t="n"/>
      <c r="Q2005" s="30" t="n">
        <v>3.7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2128</v>
      </c>
      <c r="B2006" s="20" t="inlineStr">
        <is>
          <t>Flora Pure Sunflower Oil 975ml</t>
        </is>
      </c>
      <c r="C2006" s="20" t="inlineStr">
        <is>
          <t>Pantry</t>
        </is>
      </c>
      <c r="D2006" s="21" t="inlineStr">
        <is>
          <t>🫙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4.25</v>
      </c>
      <c r="N2006" s="26" t="n"/>
      <c r="O2006" s="129" t="n"/>
      <c r="P2006" s="27" t="n"/>
      <c r="Q2006" s="30" t="n">
        <v>4.25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2129</v>
      </c>
      <c r="B2007" s="20" t="inlineStr">
        <is>
          <t>Frylight 1 Cal Sunflower Spray Oil 190ml</t>
        </is>
      </c>
      <c r="C2007" s="20" t="inlineStr">
        <is>
          <t>Pantry</t>
        </is>
      </c>
      <c r="D2007" s="21" t="inlineStr">
        <is>
          <t>🫙</t>
        </is>
      </c>
      <c r="E2007" s="126" t="n">
        <v>3.4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</v>
      </c>
      <c r="N2007" s="26" t="n"/>
      <c r="O2007" s="129" t="n">
        <v>3.15</v>
      </c>
      <c r="P2007" s="27" t="n"/>
      <c r="Q2007" s="30" t="n">
        <v>3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2130</v>
      </c>
      <c r="B2008" s="20" t="inlineStr">
        <is>
          <t>Frylight Butter Flavour Cooking Spray 190ml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3</v>
      </c>
      <c r="N2008" s="26" t="n"/>
      <c r="O2008" s="129" t="n">
        <v>3.15</v>
      </c>
      <c r="P2008" s="27" t="n"/>
      <c r="Q2008" s="30" t="n">
        <v>3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2131</v>
      </c>
      <c r="B2009" s="20" t="inlineStr">
        <is>
          <t>Frylight 1 Cal Olive Spray Oil 190ml</t>
        </is>
      </c>
      <c r="C2009" s="20" t="inlineStr">
        <is>
          <t>Pantry</t>
        </is>
      </c>
      <c r="D2009" s="21" t="inlineStr">
        <is>
          <t>🫙</t>
        </is>
      </c>
      <c r="E2009" s="126" t="n">
        <v>3.4</v>
      </c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</v>
      </c>
      <c r="N2009" s="26" t="n"/>
      <c r="O2009" s="129" t="n">
        <v>3.15</v>
      </c>
      <c r="P2009" s="27" t="n"/>
      <c r="Q2009" s="30" t="n">
        <v>3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2132</v>
      </c>
      <c r="B2010" s="20" t="inlineStr">
        <is>
          <t>Heera Pure Mustard Oil 250ml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</v>
      </c>
      <c r="N2010" s="26" t="n"/>
      <c r="O2010" s="129" t="n"/>
      <c r="P2010" s="27" t="n"/>
      <c r="Q2010" s="30" t="n">
        <v>1.8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2133</v>
      </c>
      <c r="B2011" s="20" t="inlineStr">
        <is>
          <t>KTC 100% Pure Coconut Oil 250ml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2134</v>
      </c>
      <c r="B2012" s="20" t="inlineStr">
        <is>
          <t>Pura Vegetable Oil 1L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3.35</v>
      </c>
      <c r="N2012" s="26" t="n"/>
      <c r="O2012" s="129" t="n"/>
      <c r="P2012" s="27" t="n"/>
      <c r="Q2012" s="30" t="n">
        <v>3.35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2135</v>
      </c>
      <c r="B2013" s="20" t="inlineStr">
        <is>
          <t>Sarsons Malt Vinegar 400ml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2.15</v>
      </c>
      <c r="N2013" s="26" t="n"/>
      <c r="O2013" s="129" t="n">
        <v>2.3</v>
      </c>
      <c r="P2013" s="27" t="n"/>
      <c r="Q2013" s="30" t="n">
        <v>2.15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2136</v>
      </c>
      <c r="B2014" s="20" t="inlineStr">
        <is>
          <t>Pura Vegetable Rapeseed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2.25</v>
      </c>
      <c r="N2014" s="26" t="n"/>
      <c r="O2014" s="129" t="n"/>
      <c r="P2014" s="27" t="n"/>
      <c r="Q2014" s="30" t="n">
        <v>2.25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2137</v>
      </c>
      <c r="B2015" s="20" t="inlineStr">
        <is>
          <t>Pura Vegetable Rapeseed Oil 3L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7.75</v>
      </c>
      <c r="N2015" s="26" t="n"/>
      <c r="O2015" s="129" t="n"/>
      <c r="P2015" s="27" t="n"/>
      <c r="Q2015" s="30" t="n">
        <v>7.75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2138</v>
      </c>
      <c r="B2016" s="20" t="inlineStr">
        <is>
          <t>Pura Sunflower Oil 5L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11.2</v>
      </c>
      <c r="N2016" s="26" t="n"/>
      <c r="O2016" s="129" t="n"/>
      <c r="P2016" s="27" t="n"/>
      <c r="Q2016" s="30" t="n">
        <v>11.2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2139</v>
      </c>
      <c r="B2017" s="20" t="inlineStr">
        <is>
          <t>Don Mario Extra Virgin Olive Oil 500ml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6.6</v>
      </c>
      <c r="N2017" s="26" t="n"/>
      <c r="O2017" s="129" t="n"/>
      <c r="P2017" s="27" t="n"/>
      <c r="Q2017" s="30" t="n">
        <v>6.6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2140</v>
      </c>
      <c r="B2018" s="20" t="inlineStr">
        <is>
          <t>Olivio Olive Oil Spread 500ml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3.94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3.6</v>
      </c>
      <c r="N2018" s="26" t="n"/>
      <c r="O2018" s="129" t="n"/>
      <c r="P2018" s="27" t="n"/>
      <c r="Q2018" s="30" t="n">
        <v>3.6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2141</v>
      </c>
      <c r="B2019" s="20" t="inlineStr">
        <is>
          <t>Ragu Authentic Italian Linguine 750g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1.7</v>
      </c>
      <c r="N2019" s="26" t="n"/>
      <c r="O2019" s="129" t="n"/>
      <c r="P2019" s="27" t="n"/>
      <c r="Q2019" s="30" t="n">
        <v>1.7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2142</v>
      </c>
      <c r="B2020" s="20" t="inlineStr">
        <is>
          <t>Ragu Tagliatelle Wheat Pasta 500g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2143</v>
      </c>
      <c r="B2021" s="20" t="inlineStr">
        <is>
          <t>Batchelors American Style Mac n Cheese Bacon 99g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1.95</v>
      </c>
      <c r="N2021" s="26" t="n"/>
      <c r="O2021" s="129" t="n"/>
      <c r="P2021" s="27" t="n"/>
      <c r="Q2021" s="30" t="n">
        <v>1.95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2144</v>
      </c>
      <c r="B2022" s="20" t="inlineStr">
        <is>
          <t>Mug Shot Roast Chicken Pasta 55g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1.25</v>
      </c>
      <c r="N2022" s="26" t="n"/>
      <c r="O2022" s="129" t="n"/>
      <c r="P2022" s="27" t="n"/>
      <c r="Q2022" s="30" t="n">
        <v>1.25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2145</v>
      </c>
      <c r="B2023" s="20" t="inlineStr">
        <is>
          <t>Ragu Penne Rigate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2146</v>
      </c>
      <c r="B2024" s="20" t="inlineStr">
        <is>
          <t>Ragu Lasagne Wheat Pasta Sheets 500g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2147</v>
      </c>
      <c r="B2025" s="20" t="inlineStr">
        <is>
          <t>Ragu Fusilli Wheat Pasta 3kg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5.25</v>
      </c>
      <c r="N2025" s="26" t="n"/>
      <c r="O2025" s="129" t="n"/>
      <c r="P2025" s="27" t="n"/>
      <c r="Q2025" s="30" t="n">
        <v>5.25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2148</v>
      </c>
      <c r="B2026" s="20" t="inlineStr">
        <is>
          <t>Ragu Farfalle Wheat Pasta 750g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1.7</v>
      </c>
      <c r="N2026" s="26" t="n"/>
      <c r="O2026" s="129" t="n"/>
      <c r="P2026" s="27" t="n"/>
      <c r="Q2026" s="30" t="n">
        <v>1.7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2149</v>
      </c>
      <c r="B2027" s="20" t="inlineStr">
        <is>
          <t>Ragu Conchiglie Wheat Pasta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2150</v>
      </c>
      <c r="B2028" s="20" t="inlineStr">
        <is>
          <t>Ragu Authentic Italian Spaghetti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2151</v>
      </c>
      <c r="B2029" s="20" t="inlineStr">
        <is>
          <t>Ragu Authentic Italian Penne Rigate 3kg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5.25</v>
      </c>
      <c r="N2029" s="26" t="n"/>
      <c r="O2029" s="129" t="n"/>
      <c r="P2029" s="27" t="n"/>
      <c r="Q2029" s="30" t="n">
        <v>5.25</v>
      </c>
      <c r="R2029" s="28" t="inlineStr">
        <is>
          <t>Iceland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2152</v>
      </c>
      <c r="B2030" s="20" t="inlineStr">
        <is>
          <t>Ragu Authentic Italian Fusilli 750g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1.7</v>
      </c>
      <c r="N2030" s="26" t="n"/>
      <c r="O2030" s="129" t="n"/>
      <c r="P2030" s="27" t="n"/>
      <c r="Q2030" s="30" t="n">
        <v>1.7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2153</v>
      </c>
      <c r="B2031" s="20" t="inlineStr">
        <is>
          <t>Cadbury Dairy Milk Ice Creams 4x90ml</t>
        </is>
      </c>
      <c r="C2031" s="20" t="inlineStr">
        <is>
          <t>Frozen</t>
        </is>
      </c>
      <c r="D2031" s="21" t="inlineStr">
        <is>
          <t>🍦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6.15</v>
      </c>
      <c r="N2031" s="26" t="n"/>
      <c r="O2031" s="129" t="n"/>
      <c r="P2031" s="27" t="n"/>
      <c r="Q2031" s="30" t="n">
        <v>6.15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2154</v>
      </c>
      <c r="B2032" s="20" t="inlineStr">
        <is>
          <t>Ben &amp; Jerry's Cookie Dough Ice Cream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5" t="n">
        <v>6.8</v>
      </c>
      <c r="N2032" s="26" t="n"/>
      <c r="O2032" s="128" t="n">
        <v>5.25</v>
      </c>
      <c r="P2032" s="27" t="n"/>
      <c r="Q2032" s="30" t="n">
        <v>5.25</v>
      </c>
      <c r="R2032" s="28" t="inlineStr">
        <is>
          <t>Alliance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2155</v>
      </c>
      <c r="B2033" s="20" t="inlineStr">
        <is>
          <t>Cadbury Crunchie Blast Ice Cream 4x90ml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6.15</v>
      </c>
      <c r="N2033" s="26" t="n"/>
      <c r="O2033" s="129" t="n"/>
      <c r="P2033" s="27" t="n"/>
      <c r="Q2033" s="30" t="n">
        <v>6.15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2156</v>
      </c>
      <c r="B2034" s="20" t="inlineStr">
        <is>
          <t>Nutella Ice Cream Tub 230g</t>
        </is>
      </c>
      <c r="C2034" s="20" t="inlineStr">
        <is>
          <t>Frozen</t>
        </is>
      </c>
      <c r="D2034" s="21" t="inlineStr">
        <is>
          <t>🍦</t>
        </is>
      </c>
      <c r="E2034" s="126" t="n">
        <v>5.8</v>
      </c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3.35</v>
      </c>
      <c r="N2034" s="26" t="n"/>
      <c r="O2034" s="129" t="n">
        <v>6.35</v>
      </c>
      <c r="P2034" s="27" t="n"/>
      <c r="Q2034" s="30" t="n">
        <v>3.35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2157</v>
      </c>
      <c r="B2035" s="20" t="inlineStr">
        <is>
          <t>Ben &amp; Jerry's Chocolate Fudge Brownie 465ml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6.6</v>
      </c>
      <c r="N2035" s="26" t="n"/>
      <c r="O2035" s="129" t="n"/>
      <c r="P2035" s="27" t="n"/>
      <c r="Q2035" s="30" t="n">
        <v>6.6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2158</v>
      </c>
      <c r="B2036" s="20" t="inlineStr">
        <is>
          <t>Iceland Italiano Vanilla Ice Cream 900ml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3.35</v>
      </c>
      <c r="N2036" s="26" t="n"/>
      <c r="O2036" s="129" t="n"/>
      <c r="P2036" s="27" t="n"/>
      <c r="Q2036" s="30" t="n">
        <v>3.35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2159</v>
      </c>
      <c r="B2037" s="20" t="inlineStr">
        <is>
          <t>Oreo Ice Cream Tub 425ml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4.45</v>
      </c>
      <c r="N2037" s="26" t="n"/>
      <c r="O2037" s="129" t="n"/>
      <c r="P2037" s="27" t="n"/>
      <c r="Q2037" s="30" t="n">
        <v>4.45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2160</v>
      </c>
      <c r="B2038" s="20" t="inlineStr">
        <is>
          <t>Oreo 6 Ice Cream Mini Sandwich 330ml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4.8</v>
      </c>
      <c r="N2038" s="26" t="n"/>
      <c r="O2038" s="129" t="n"/>
      <c r="P2038" s="27" t="n"/>
      <c r="Q2038" s="30" t="n">
        <v>4.8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2161</v>
      </c>
      <c r="B2039" s="20" t="inlineStr">
        <is>
          <t>Iceland Majestics Belgian Milk Chocolate 4x120ml</t>
        </is>
      </c>
      <c r="C2039" s="20" t="inlineStr">
        <is>
          <t>Frozen</t>
        </is>
      </c>
      <c r="D2039" s="21" t="inlineStr">
        <is>
          <t>🍦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2.65</v>
      </c>
      <c r="N2039" s="26" t="n"/>
      <c r="O2039" s="129" t="n"/>
      <c r="P2039" s="27" t="n"/>
      <c r="Q2039" s="30" t="n">
        <v>2.65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2162</v>
      </c>
      <c r="B2040" s="20" t="inlineStr">
        <is>
          <t>Iceland 6 Strawberry &amp; Vanilla Cones 372g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2.35</v>
      </c>
      <c r="N2040" s="26" t="n"/>
      <c r="O2040" s="129" t="n"/>
      <c r="P2040" s="27" t="n"/>
      <c r="Q2040" s="30" t="n">
        <v>2.35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2163</v>
      </c>
      <c r="B2041" s="20" t="inlineStr">
        <is>
          <t>Kinder Pingui Milk &amp; Chocolate 4x30g</t>
        </is>
      </c>
      <c r="C2041" s="20" t="inlineStr">
        <is>
          <t>Frozen</t>
        </is>
      </c>
      <c r="D2041" s="21" t="inlineStr">
        <is>
          <t>🍫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2.55</v>
      </c>
      <c r="N2041" s="26" t="n"/>
      <c r="O2041" s="129" t="n"/>
      <c r="P2041" s="27" t="n"/>
      <c r="Q2041" s="30" t="n">
        <v>2.55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2164</v>
      </c>
      <c r="B2042" s="20" t="inlineStr">
        <is>
          <t>Iceland 6 Sprinkle Lollies 326g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1</v>
      </c>
      <c r="N2042" s="26" t="n"/>
      <c r="O2042" s="129" t="n"/>
      <c r="P2042" s="27" t="n"/>
      <c r="Q2042" s="30" t="n">
        <v>1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2165</v>
      </c>
      <c r="B2043" s="20" t="inlineStr">
        <is>
          <t>Iceland 6 Assorted Fruit Split Lollies</t>
        </is>
      </c>
      <c r="C2043" s="20" t="inlineStr">
        <is>
          <t>Frozen</t>
        </is>
      </c>
      <c r="D2043" s="21" t="inlineStr">
        <is>
          <t>🍭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</v>
      </c>
      <c r="N2043" s="26" t="n"/>
      <c r="O2043" s="129" t="n"/>
      <c r="P2043" s="27" t="n"/>
      <c r="Q2043" s="30" t="n">
        <v>2</v>
      </c>
      <c r="R2043" s="28" t="inlineStr">
        <is>
          <t>Iceland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2167</v>
      </c>
      <c r="B2044" s="20" t="inlineStr">
        <is>
          <t>Rowntrees Mango Ice Lollies 4x70ml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1.9</v>
      </c>
      <c r="N2044" s="26" t="n"/>
      <c r="O2044" s="129" t="n"/>
      <c r="P2044" s="27" t="n"/>
      <c r="Q2044" s="30" t="n">
        <v>1.9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2168</v>
      </c>
      <c r="B2045" s="20" t="inlineStr">
        <is>
          <t>Iceland 8 Rocket Lollies 464g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</v>
      </c>
      <c r="N2045" s="26" t="n"/>
      <c r="O2045" s="129" t="n"/>
      <c r="P2045" s="27" t="n"/>
      <c r="Q2045" s="30" t="n">
        <v>2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2169</v>
      </c>
      <c r="B2046" s="20" t="inlineStr">
        <is>
          <t>Snickers Chocolate Peanut Ice Cream Bars 4pk</t>
        </is>
      </c>
      <c r="C2046" s="20" t="inlineStr">
        <is>
          <t>Frozen</t>
        </is>
      </c>
      <c r="D2046" s="21" t="inlineStr">
        <is>
          <t>🍫</t>
        </is>
      </c>
      <c r="E2046" s="128" t="n">
        <v>3.4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/>
      <c r="P2046" s="27" t="n"/>
      <c r="Q2046" s="30" t="n">
        <v>3.4</v>
      </c>
      <c r="R2046" s="28" t="inlineStr">
        <is>
          <t>CI Co-op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2172</v>
      </c>
      <c r="B2047" s="20" t="inlineStr">
        <is>
          <t>Walls Mini Calippo Orange &amp; Lemon-Lime 5x80ml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2174</v>
      </c>
      <c r="B2048" s="20" t="inlineStr">
        <is>
          <t>Mr Freeze Jubbly Cola Ice Lollies 8x62ml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2.35</v>
      </c>
      <c r="N2048" s="26" t="n"/>
      <c r="O2048" s="129" t="n"/>
      <c r="P2048" s="27" t="n"/>
      <c r="Q2048" s="30" t="n">
        <v>2.35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2175</v>
      </c>
      <c r="B2049" s="20" t="inlineStr">
        <is>
          <t>Fab Strawberry Ice Lollies 6x58ml</t>
        </is>
      </c>
      <c r="C2049" s="20" t="inlineStr">
        <is>
          <t>Frozen</t>
        </is>
      </c>
      <c r="D2049" s="21" t="inlineStr">
        <is>
          <t>🍭</t>
        </is>
      </c>
      <c r="E2049" s="128" t="n">
        <v>3.15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5" t="n">
        <v>3.8</v>
      </c>
      <c r="N2049" s="26" t="n"/>
      <c r="O2049" s="129" t="n">
        <v>4</v>
      </c>
      <c r="P2049" s="27" t="n"/>
      <c r="Q2049" s="30" t="n">
        <v>3.15</v>
      </c>
      <c r="R2049" s="28" t="inlineStr">
        <is>
          <t>CI Co-op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2176</v>
      </c>
      <c r="B2050" s="20" t="inlineStr">
        <is>
          <t>Nobbly Bobbly Strawberry &amp; Chocolate Lolly 4x60ml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3.8</v>
      </c>
      <c r="N2050" s="26" t="n"/>
      <c r="O2050" s="129" t="n"/>
      <c r="P2050" s="27" t="n"/>
      <c r="Q2050" s="30" t="n">
        <v>3.8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2177</v>
      </c>
      <c r="B2051" s="20" t="inlineStr">
        <is>
          <t>Rowntrees Fruit Pastilles Ice Lollies 4x65ml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3.8</v>
      </c>
      <c r="N2051" s="26" t="n"/>
      <c r="O2051" s="129" t="n"/>
      <c r="P2051" s="27" t="n"/>
      <c r="Q2051" s="30" t="n">
        <v>3.8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2179</v>
      </c>
      <c r="B2052" s="20" t="inlineStr">
        <is>
          <t>Iceland Caramel Swirl Ice Cream 900ml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3.35</v>
      </c>
      <c r="N2052" s="26" t="n"/>
      <c r="O2052" s="129" t="n"/>
      <c r="P2052" s="27" t="n"/>
      <c r="Q2052" s="30" t="n">
        <v>3.35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2180</v>
      </c>
      <c r="B2053" s="20" t="inlineStr">
        <is>
          <t>Iceland 6 Chocolate &amp; Nut Cones 372g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2181</v>
      </c>
      <c r="B2054" s="20" t="inlineStr">
        <is>
          <t>Walls Soft Scoop Vanilla Ice Cream 1.8L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3.65</v>
      </c>
      <c r="N2054" s="26" t="n"/>
      <c r="O2054" s="129" t="n"/>
      <c r="P2054" s="27" t="n"/>
      <c r="Q2054" s="30" t="n">
        <v>3.65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2182</v>
      </c>
      <c r="B2055" s="20" t="inlineStr">
        <is>
          <t>Iceland Majestics Belgian White Chocolate 4x120ml</t>
        </is>
      </c>
      <c r="C2055" s="20" t="inlineStr">
        <is>
          <t>Frozen</t>
        </is>
      </c>
      <c r="D2055" s="21" t="inlineStr">
        <is>
          <t>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2183</v>
      </c>
      <c r="B2056" s="20" t="inlineStr">
        <is>
          <t>Iceland Neapolitan Soft Scoop 2L</t>
        </is>
      </c>
      <c r="C2056" s="20" t="inlineStr">
        <is>
          <t>Frozen</t>
        </is>
      </c>
      <c r="D2056" s="21" t="inlineStr">
        <is>
          <t>🍦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2.65</v>
      </c>
      <c r="N2056" s="26" t="n"/>
      <c r="O2056" s="129" t="n"/>
      <c r="P2056" s="27" t="n"/>
      <c r="Q2056" s="30" t="n">
        <v>2.65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2184</v>
      </c>
      <c r="B2057" s="20" t="inlineStr">
        <is>
          <t>Cadbury Dairy Milk Ice Cream 480ml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5.25</v>
      </c>
      <c r="N2057" s="26" t="n"/>
      <c r="O2057" s="129" t="n"/>
      <c r="P2057" s="27" t="n"/>
      <c r="Q2057" s="30" t="n">
        <v>5.25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2185</v>
      </c>
      <c r="B2058" s="20" t="inlineStr">
        <is>
          <t>Iceland Broccoli Florets 1kg</t>
        </is>
      </c>
      <c r="C2058" s="20" t="inlineStr">
        <is>
          <t>Frozen</t>
        </is>
      </c>
      <c r="D2058" s="21" t="inlineStr">
        <is>
          <t>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2.65</v>
      </c>
      <c r="N2058" s="26" t="n"/>
      <c r="O2058" s="129" t="n"/>
      <c r="P2058" s="27" t="n"/>
      <c r="Q2058" s="30" t="n">
        <v>2.65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2186</v>
      </c>
      <c r="B2059" s="20" t="inlineStr">
        <is>
          <t>Birds Eye Steamfresh Creamy Cheese Vegetable Penne 400g</t>
        </is>
      </c>
      <c r="C2059" s="20" t="inlineStr">
        <is>
          <t>Frozen</t>
        </is>
      </c>
      <c r="D2059" s="21" t="inlineStr">
        <is>
          <t>🍝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4.8</v>
      </c>
      <c r="N2059" s="26" t="n"/>
      <c r="O2059" s="129" t="n"/>
      <c r="P2059" s="27" t="n"/>
      <c r="Q2059" s="30" t="n">
        <v>4.8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2187</v>
      </c>
      <c r="B2060" s="20" t="inlineStr">
        <is>
          <t>Iceland Battered Onion Rings 600g</t>
        </is>
      </c>
      <c r="C2060" s="20" t="inlineStr">
        <is>
          <t>Frozen</t>
        </is>
      </c>
      <c r="D2060" s="21" t="inlineStr">
        <is>
          <t>🧅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2188</v>
      </c>
      <c r="B2061" s="20" t="inlineStr">
        <is>
          <t>Iceland 6 White Rice Steam Bags 1.2kg</t>
        </is>
      </c>
      <c r="C2061" s="20" t="inlineStr">
        <is>
          <t>Frozen</t>
        </is>
      </c>
      <c r="D2061" s="21" t="inlineStr">
        <is>
          <t>🍚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3.95</v>
      </c>
      <c r="N2061" s="26" t="n"/>
      <c r="O2061" s="129" t="n"/>
      <c r="P2061" s="27" t="n"/>
      <c r="Q2061" s="30" t="n">
        <v>3.95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2189</v>
      </c>
      <c r="B2062" s="20" t="inlineStr">
        <is>
          <t>Harry Ramsdens Chip Shop Mushy Pea Pots 2x150g</t>
        </is>
      </c>
      <c r="C2062" s="20" t="inlineStr">
        <is>
          <t>Frozen</t>
        </is>
      </c>
      <c r="D2062" s="21" t="inlineStr">
        <is>
          <t>🫛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2.1</v>
      </c>
      <c r="N2062" s="26" t="n"/>
      <c r="O2062" s="129" t="n"/>
      <c r="P2062" s="27" t="n"/>
      <c r="Q2062" s="30" t="n">
        <v>2.1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2190</v>
      </c>
      <c r="B2063" s="20" t="inlineStr">
        <is>
          <t>Iceland Whole Spinach 1kg</t>
        </is>
      </c>
      <c r="C2063" s="20" t="inlineStr">
        <is>
          <t>Frozen</t>
        </is>
      </c>
      <c r="D2063" s="21" t="inlineStr">
        <is>
          <t>🌿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2191</v>
      </c>
      <c r="B2064" s="20" t="inlineStr">
        <is>
          <t>Iceland Super Sweet Sweetcorn 860g</t>
        </is>
      </c>
      <c r="C2064" s="20" t="inlineStr">
        <is>
          <t>Frozen</t>
        </is>
      </c>
      <c r="D2064" s="21" t="inlineStr">
        <is>
          <t>🌽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2192</v>
      </c>
      <c r="B2065" s="20" t="inlineStr">
        <is>
          <t>Iceland Mini Corn Cobs 875g</t>
        </is>
      </c>
      <c r="C2065" s="20" t="inlineStr">
        <is>
          <t>Frozen</t>
        </is>
      </c>
      <c r="D2065" s="21" t="inlineStr">
        <is>
          <t>🌽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2193</v>
      </c>
      <c r="B2066" s="20" t="inlineStr">
        <is>
          <t>Iceland Green Beans Sliced 1kg</t>
        </is>
      </c>
      <c r="C2066" s="20" t="inlineStr">
        <is>
          <t>Frozen</t>
        </is>
      </c>
      <c r="D2066" s="21" t="inlineStr">
        <is>
          <t>🫘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3.1</v>
      </c>
      <c r="N2066" s="26" t="n"/>
      <c r="O2066" s="129" t="n"/>
      <c r="P2066" s="27" t="n"/>
      <c r="Q2066" s="30" t="n">
        <v>3.1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2194</v>
      </c>
      <c r="B2067" s="20" t="inlineStr">
        <is>
          <t>Iceland Floret &amp; Carrot Mix 750g</t>
        </is>
      </c>
      <c r="C2067" s="20" t="inlineStr">
        <is>
          <t>Frozen</t>
        </is>
      </c>
      <c r="D2067" s="21" t="inlineStr">
        <is>
          <t>🥕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2195</v>
      </c>
      <c r="B2068" s="20" t="inlineStr">
        <is>
          <t>Iceland Diced Onions 500g</t>
        </is>
      </c>
      <c r="C2068" s="20" t="inlineStr">
        <is>
          <t>Frozen</t>
        </is>
      </c>
      <c r="D2068" s="21" t="inlineStr">
        <is>
          <t>🧅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1.65</v>
      </c>
      <c r="N2068" s="26" t="n"/>
      <c r="O2068" s="129" t="n"/>
      <c r="P2068" s="27" t="n"/>
      <c r="Q2068" s="30" t="n">
        <v>1.65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2196</v>
      </c>
      <c r="B2069" s="20" t="inlineStr">
        <is>
          <t>Iceland Chopped Coriander 75g</t>
        </is>
      </c>
      <c r="C2069" s="20" t="inlineStr">
        <is>
          <t>Frozen</t>
        </is>
      </c>
      <c r="D2069" s="21" t="inlineStr">
        <is>
          <t>🌿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1.65</v>
      </c>
      <c r="N2069" s="26" t="n"/>
      <c r="O2069" s="129" t="n"/>
      <c r="P2069" s="27" t="n"/>
      <c r="Q2069" s="30" t="n">
        <v>1.65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2197</v>
      </c>
      <c r="B2070" s="20" t="inlineStr">
        <is>
          <t>Birds Eye Green Cuisine 10 Veggie Fingers 284g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2.4</v>
      </c>
      <c r="N2070" s="26" t="n"/>
      <c r="O2070" s="129" t="n"/>
      <c r="P2070" s="27" t="n"/>
      <c r="Q2070" s="30" t="n">
        <v>2.4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2198</v>
      </c>
      <c r="B2071" s="20" t="inlineStr">
        <is>
          <t>Iceland Button Sprouts 1.2kg</t>
        </is>
      </c>
      <c r="C2071" s="20" t="inlineStr">
        <is>
          <t>Frozen</t>
        </is>
      </c>
      <c r="D2071" s="21" t="inlineStr">
        <is>
          <t>🥦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2.65</v>
      </c>
      <c r="N2071" s="26" t="n"/>
      <c r="O2071" s="129" t="n"/>
      <c r="P2071" s="27" t="n"/>
      <c r="Q2071" s="30" t="n">
        <v>2.65</v>
      </c>
      <c r="R2071" s="28" t="inlineStr">
        <is>
          <t>Iceland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2199</v>
      </c>
      <c r="B2072" s="20" t="inlineStr">
        <is>
          <t>Pure Ice Premium Ice Cubes 2kg</t>
        </is>
      </c>
      <c r="C2072" s="20" t="inlineStr">
        <is>
          <t>Frozen</t>
        </is>
      </c>
      <c r="D2072" s="21" t="inlineStr">
        <is>
          <t>🧊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1.1</v>
      </c>
      <c r="N2072" s="26" t="n"/>
      <c r="O2072" s="129" t="n">
        <v>1.4</v>
      </c>
      <c r="P2072" s="27" t="n"/>
      <c r="Q2072" s="30" t="n">
        <v>1.1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2200</v>
      </c>
      <c r="B2073" s="20" t="inlineStr">
        <is>
          <t>The No Meat Company Southern Fried No Chick Strips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2201</v>
      </c>
      <c r="B2074" s="20" t="inlineStr">
        <is>
          <t>Quorn Mince 300g</t>
        </is>
      </c>
      <c r="C2074" s="20" t="inlineStr">
        <is>
          <t>Frozen</t>
        </is>
      </c>
      <c r="D2074" s="21" t="inlineStr">
        <is>
          <t>🌿</t>
        </is>
      </c>
      <c r="E2074" s="128" t="n">
        <v>3.2</v>
      </c>
      <c r="F2074" s="22" t="n"/>
      <c r="G2074" s="123" t="n"/>
      <c r="H2074" s="23" t="n"/>
      <c r="I2074" s="127" t="n"/>
      <c r="J2074" s="24" t="n"/>
      <c r="K2074" s="120" t="n"/>
      <c r="L2074" s="25" t="n"/>
      <c r="M2074" s="125" t="n">
        <v>3.6</v>
      </c>
      <c r="N2074" s="26" t="n"/>
      <c r="O2074" s="129" t="n">
        <v>3.75</v>
      </c>
      <c r="P2074" s="27" t="n"/>
      <c r="Q2074" s="30" t="n">
        <v>3.2</v>
      </c>
      <c r="R2074" s="28" t="inlineStr">
        <is>
          <t>CI Co-op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2202</v>
      </c>
      <c r="B2075" s="20" t="inlineStr">
        <is>
          <t>The No Meat Company No Meat Mince 400g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3.35</v>
      </c>
      <c r="N2075" s="26" t="n"/>
      <c r="O2075" s="129" t="n"/>
      <c r="P2075" s="27" t="n"/>
      <c r="Q2075" s="30" t="n">
        <v>3.35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2203</v>
      </c>
      <c r="B2076" s="20" t="inlineStr">
        <is>
          <t>The No Meat Company No Chick Pieces 300g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3.35</v>
      </c>
      <c r="N2076" s="26" t="n"/>
      <c r="O2076" s="129" t="n"/>
      <c r="P2076" s="27" t="n"/>
      <c r="Q2076" s="30" t="n">
        <v>3.35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2204</v>
      </c>
      <c r="B2077" s="20" t="inlineStr">
        <is>
          <t>The No Meat Company Hot &amp; Spicy No Chick Strips 300g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3.35</v>
      </c>
      <c r="N2077" s="26" t="n"/>
      <c r="O2077" s="129" t="n"/>
      <c r="P2077" s="27" t="n"/>
      <c r="Q2077" s="30" t="n">
        <v>3.35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2205</v>
      </c>
      <c r="B2078" s="20" t="inlineStr">
        <is>
          <t>The No Meat Company Crispy Nuggets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</v>
      </c>
      <c r="N2078" s="26" t="n"/>
      <c r="O2078" s="129" t="n"/>
      <c r="P2078" s="27" t="n"/>
      <c r="Q2078" s="30" t="n">
        <v>1.7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2206</v>
      </c>
      <c r="B2079" s="20" t="inlineStr">
        <is>
          <t>Like 8 Hot Dogs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3.65</v>
      </c>
      <c r="N2079" s="26" t="n"/>
      <c r="O2079" s="129" t="n"/>
      <c r="P2079" s="27" t="n"/>
      <c r="Q2079" s="30" t="n">
        <v>3.65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2207</v>
      </c>
      <c r="B2080" s="20" t="inlineStr">
        <is>
          <t>The No Meat Company No Beef Spaghetti Bolognese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2.35</v>
      </c>
      <c r="N2080" s="26" t="n"/>
      <c r="O2080" s="129" t="n"/>
      <c r="P2080" s="27" t="n"/>
      <c r="Q2080" s="30" t="n">
        <v>2.35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2208</v>
      </c>
      <c r="B2081" s="20" t="inlineStr">
        <is>
          <t>Oumph Swedish Balls 360g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2209</v>
      </c>
      <c r="B2082" s="20" t="inlineStr">
        <is>
          <t>Oumph Spiced Kebab Pieces 360g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/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2210</v>
      </c>
      <c r="B2083" s="20" t="inlineStr">
        <is>
          <t>Oumph Crispy Chicken 360g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>
        <v>4.85</v>
      </c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2211</v>
      </c>
      <c r="B2084" s="20" t="inlineStr">
        <is>
          <t>Oumph Crispy Buffalo Tenders 280g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4.65</v>
      </c>
      <c r="N2084" s="26" t="n"/>
      <c r="O2084" s="129" t="n"/>
      <c r="P2084" s="27" t="n"/>
      <c r="Q2084" s="30" t="n">
        <v>4.65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2212</v>
      </c>
      <c r="B2085" s="20" t="inlineStr">
        <is>
          <t>Greggs 4 Vegan Sausage Rolls 420g</t>
        </is>
      </c>
      <c r="C2085" s="20" t="inlineStr">
        <is>
          <t>Frozen</t>
        </is>
      </c>
      <c r="D2085" s="21" t="inlineStr">
        <is>
          <t>🥐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4.65</v>
      </c>
      <c r="N2085" s="26" t="n"/>
      <c r="O2085" s="129" t="n">
        <v>4.85</v>
      </c>
      <c r="P2085" s="27" t="n"/>
      <c r="Q2085" s="30" t="n">
        <v>4.65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2213</v>
      </c>
      <c r="B2086" s="20" t="inlineStr">
        <is>
          <t>Greggs 2 Cheese &amp; Onion Bakes 288g</t>
        </is>
      </c>
      <c r="C2086" s="20" t="inlineStr">
        <is>
          <t>Frozen</t>
        </is>
      </c>
      <c r="D2086" s="21" t="inlineStr">
        <is>
          <t>🥐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2214</v>
      </c>
      <c r="B2087" s="20" t="inlineStr">
        <is>
          <t>Iceland Mozzarella Balls 10pk</t>
        </is>
      </c>
      <c r="C2087" s="20" t="inlineStr">
        <is>
          <t>Frozen</t>
        </is>
      </c>
      <c r="D2087" s="21" t="inlineStr">
        <is>
          <t>🧀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1.1</v>
      </c>
      <c r="N2087" s="26" t="n"/>
      <c r="O2087" s="129" t="n"/>
      <c r="P2087" s="27" t="n"/>
      <c r="Q2087" s="30" t="n">
        <v>1.1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2216</v>
      </c>
      <c r="B2088" s="20" t="inlineStr">
        <is>
          <t>The No Meat Company No Chick Tikka and Rice 400g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2.35</v>
      </c>
      <c r="N2088" s="26" t="n"/>
      <c r="O2088" s="129" t="n"/>
      <c r="P2088" s="27" t="n"/>
      <c r="Q2088" s="30" t="n">
        <v>2.35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2217</v>
      </c>
      <c r="B2089" s="20" t="inlineStr">
        <is>
          <t>Oumph Garlic &amp; Herb Pieces 360g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2218</v>
      </c>
      <c r="B2090" s="20" t="inlineStr">
        <is>
          <t>Iceland Chocolate Gateau 350g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3.35</v>
      </c>
      <c r="N2090" s="26" t="n"/>
      <c r="O2090" s="129" t="n"/>
      <c r="P2090" s="27" t="n"/>
      <c r="Q2090" s="30" t="n">
        <v>3.35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2219</v>
      </c>
      <c r="B2091" s="20" t="inlineStr">
        <is>
          <t>Aunt Bessies Jam Roly Poly 300g</t>
        </is>
      </c>
      <c r="C2091" s="20" t="inlineStr">
        <is>
          <t>Frozen</t>
        </is>
      </c>
      <c r="D2091" s="21" t="inlineStr">
        <is>
          <t>🍮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2.65</v>
      </c>
      <c r="N2091" s="26" t="n"/>
      <c r="O2091" s="129" t="n"/>
      <c r="P2091" s="27" t="n"/>
      <c r="Q2091" s="30" t="n">
        <v>2.65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2220</v>
      </c>
      <c r="B2092" s="20" t="inlineStr">
        <is>
          <t>Aunt Bessies Sticky Toffee Pudding 300g</t>
        </is>
      </c>
      <c r="C2092" s="20" t="inlineStr">
        <is>
          <t>Frozen</t>
        </is>
      </c>
      <c r="D2092" s="21" t="inlineStr">
        <is>
          <t>🍮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2.65</v>
      </c>
      <c r="N2092" s="26" t="n"/>
      <c r="O2092" s="129" t="n"/>
      <c r="P2092" s="27" t="n"/>
      <c r="Q2092" s="30" t="n">
        <v>2.65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2221</v>
      </c>
      <c r="B2093" s="20" t="inlineStr">
        <is>
          <t>Iceland Strawberry Cheesecake 540g</t>
        </is>
      </c>
      <c r="C2093" s="20" t="inlineStr">
        <is>
          <t>Frozen</t>
        </is>
      </c>
      <c r="D2093" s="21" t="inlineStr">
        <is>
          <t>🎂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3.45</v>
      </c>
      <c r="N2093" s="26" t="n"/>
      <c r="O2093" s="129" t="n"/>
      <c r="P2093" s="27" t="n"/>
      <c r="Q2093" s="30" t="n">
        <v>3.45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2222</v>
      </c>
      <c r="B2094" s="20" t="inlineStr">
        <is>
          <t>Iceland Chocolate Fudge Cake 450g</t>
        </is>
      </c>
      <c r="C2094" s="20" t="inlineStr">
        <is>
          <t>Frozen</t>
        </is>
      </c>
      <c r="D2094" s="21" t="inlineStr">
        <is>
          <t>🎂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2223</v>
      </c>
      <c r="B2095" s="20" t="inlineStr">
        <is>
          <t>Iceland Black Forest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2224</v>
      </c>
      <c r="B2096" s="20" t="inlineStr">
        <is>
          <t>Iceland 12 Mini Chocolate Eclairs 140g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1.85</v>
      </c>
      <c r="N2096" s="26" t="n"/>
      <c r="O2096" s="129" t="n"/>
      <c r="P2096" s="27" t="n"/>
      <c r="Q2096" s="30" t="n">
        <v>1.85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2225</v>
      </c>
      <c r="B2097" s="20" t="inlineStr">
        <is>
          <t>Iceland Lemon Meringue Pie 475g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3.35</v>
      </c>
      <c r="N2097" s="26" t="n"/>
      <c r="O2097" s="129" t="n"/>
      <c r="P2097" s="27" t="n"/>
      <c r="Q2097" s="30" t="n">
        <v>3.35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2226</v>
      </c>
      <c r="B2098" s="20" t="inlineStr">
        <is>
          <t>Iceland Strawberry Gateau 375g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3.55</v>
      </c>
      <c r="N2098" s="26" t="n"/>
      <c r="O2098" s="129" t="n"/>
      <c r="P2098" s="27" t="n"/>
      <c r="Q2098" s="30" t="n">
        <v>3.55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2227</v>
      </c>
      <c r="B2099" s="20" t="inlineStr">
        <is>
          <t>Iceland Baked New York Cheesecake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3.45</v>
      </c>
      <c r="N2099" s="26" t="n"/>
      <c r="O2099" s="129" t="n"/>
      <c r="P2099" s="27" t="n"/>
      <c r="Q2099" s="30" t="n">
        <v>3.45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2228</v>
      </c>
      <c r="B2100" s="20" t="inlineStr">
        <is>
          <t>Iceland 2 Apple Strudels 600g</t>
        </is>
      </c>
      <c r="C2100" s="20" t="inlineStr">
        <is>
          <t>Frozen</t>
        </is>
      </c>
      <c r="D2100" s="21" t="inlineStr">
        <is>
          <t>🥧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2229</v>
      </c>
      <c r="B2101" s="20" t="inlineStr">
        <is>
          <t>Iceland Millionaires Cheesecake 450g</t>
        </is>
      </c>
      <c r="C2101" s="20" t="inlineStr">
        <is>
          <t>Frozen</t>
        </is>
      </c>
      <c r="D2101" s="21" t="inlineStr">
        <is>
          <t>🎂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3.45</v>
      </c>
      <c r="N2101" s="26" t="n"/>
      <c r="O2101" s="129" t="n"/>
      <c r="P2101" s="27" t="n"/>
      <c r="Q2101" s="30" t="n">
        <v>3.45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2230</v>
      </c>
      <c r="B2102" s="20" t="inlineStr">
        <is>
          <t>TGI Fridays 6 XL Mozzarella Dippers 294g</t>
        </is>
      </c>
      <c r="C2102" s="20" t="inlineStr">
        <is>
          <t>Frozen</t>
        </is>
      </c>
      <c r="D2102" s="21" t="inlineStr">
        <is>
          <t>🧀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5.55</v>
      </c>
      <c r="N2102" s="26" t="n"/>
      <c r="O2102" s="129" t="n"/>
      <c r="P2102" s="27" t="n"/>
      <c r="Q2102" s="30" t="n">
        <v>5.55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2231</v>
      </c>
      <c r="B2103" s="20" t="inlineStr">
        <is>
          <t>TGI Fridays Sesame Chicken Strips Tennessee Glaze 480g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2232</v>
      </c>
      <c r="B2104" s="20" t="inlineStr">
        <is>
          <t>Iceland Hot &amp; Spicy Chicken Wings 850g</t>
        </is>
      </c>
      <c r="C2104" s="20" t="inlineStr">
        <is>
          <t>Frozen</t>
        </is>
      </c>
      <c r="D2104" s="21" t="inlineStr">
        <is>
          <t>🍗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5.55</v>
      </c>
      <c r="N2104" s="26" t="n"/>
      <c r="O2104" s="129" t="n"/>
      <c r="P2104" s="27" t="n"/>
      <c r="Q2104" s="30" t="n">
        <v>5.55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2233</v>
      </c>
      <c r="B2105" s="20" t="inlineStr">
        <is>
          <t>Sides Nashville Boneless Chicken Box 550g</t>
        </is>
      </c>
      <c r="C2105" s="20" t="inlineStr">
        <is>
          <t>Frozen</t>
        </is>
      </c>
      <c r="D2105" s="21" t="inlineStr">
        <is>
          <t>🍗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6.25</v>
      </c>
      <c r="N2105" s="26" t="n"/>
      <c r="O2105" s="129" t="n"/>
      <c r="P2105" s="27" t="n"/>
      <c r="Q2105" s="30" t="n">
        <v>6.25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2234</v>
      </c>
      <c r="B2106" s="20" t="inlineStr">
        <is>
          <t>Sides Crispy Coated Boneless Chicken Box 550g</t>
        </is>
      </c>
      <c r="C2106" s="20" t="inlineStr">
        <is>
          <t>Frozen</t>
        </is>
      </c>
      <c r="D2106" s="21" t="inlineStr">
        <is>
          <t>🍗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6.6</v>
      </c>
      <c r="N2106" s="26" t="n"/>
      <c r="O2106" s="129" t="n"/>
      <c r="P2106" s="27" t="n"/>
      <c r="Q2106" s="30" t="n">
        <v>6.6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2235</v>
      </c>
      <c r="B2107" s="20" t="inlineStr">
        <is>
          <t>Iceland Duck Spring Rolls 12pk</t>
        </is>
      </c>
      <c r="C2107" s="20" t="inlineStr">
        <is>
          <t>Frozen</t>
        </is>
      </c>
      <c r="D2107" s="21" t="inlineStr">
        <is>
          <t>🥟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3.35</v>
      </c>
      <c r="N2107" s="26" t="n"/>
      <c r="O2107" s="129" t="n"/>
      <c r="P2107" s="27" t="n"/>
      <c r="Q2107" s="30" t="n">
        <v>3.35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2236</v>
      </c>
      <c r="B2108" s="20" t="inlineStr">
        <is>
          <t>Iceland Chinese Takeaway Platter 760g</t>
        </is>
      </c>
      <c r="C2108" s="20" t="inlineStr">
        <is>
          <t>Frozen</t>
        </is>
      </c>
      <c r="D2108" s="21" t="inlineStr">
        <is>
          <t>🥡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6.3</v>
      </c>
      <c r="N2108" s="26" t="n"/>
      <c r="O2108" s="129" t="n"/>
      <c r="P2108" s="27" t="n"/>
      <c r="Q2108" s="30" t="n">
        <v>6.3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2237</v>
      </c>
      <c r="B2109" s="20" t="inlineStr">
        <is>
          <t>Iceland 10pk Tempura King Prawns 130g</t>
        </is>
      </c>
      <c r="C2109" s="20" t="inlineStr">
        <is>
          <t>Frozen</t>
        </is>
      </c>
      <c r="D2109" s="21" t="inlineStr">
        <is>
          <t>🍤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3.35</v>
      </c>
      <c r="N2109" s="26" t="n"/>
      <c r="O2109" s="129" t="n"/>
      <c r="P2109" s="27" t="n"/>
      <c r="Q2109" s="30" t="n">
        <v>3.35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2238</v>
      </c>
      <c r="B2110" s="20" t="inlineStr">
        <is>
          <t>Cathedral City Ham &amp; Cheese Toastie 178g</t>
        </is>
      </c>
      <c r="C2110" s="20" t="inlineStr">
        <is>
          <t>Frozen</t>
        </is>
      </c>
      <c r="D2110" s="21" t="inlineStr">
        <is>
          <t>🥪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2.35</v>
      </c>
      <c r="N2110" s="26" t="n"/>
      <c r="O2110" s="129" t="n"/>
      <c r="P2110" s="27" t="n"/>
      <c r="Q2110" s="30" t="n">
        <v>2.35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2239</v>
      </c>
      <c r="B2111" s="20" t="inlineStr">
        <is>
          <t>Iceland Barbeque Chicken Wings 850g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5.25</v>
      </c>
      <c r="N2111" s="26" t="n"/>
      <c r="O2111" s="129" t="n"/>
      <c r="P2111" s="27" t="n"/>
      <c r="Q2111" s="30" t="n">
        <v>5.25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2240</v>
      </c>
      <c r="B2112" s="20" t="inlineStr">
        <is>
          <t>Iceland 2 Garlic Baguettes 338g</t>
        </is>
      </c>
      <c r="C2112" s="20" t="inlineStr">
        <is>
          <t>Frozen</t>
        </is>
      </c>
      <c r="D2112" s="21" t="inlineStr">
        <is>
          <t>🥖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1.35</v>
      </c>
      <c r="N2112" s="26" t="n"/>
      <c r="O2112" s="129" t="n"/>
      <c r="P2112" s="27" t="n"/>
      <c r="Q2112" s="30" t="n">
        <v>1.35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2241</v>
      </c>
      <c r="B2113" s="20" t="inlineStr">
        <is>
          <t>TGI Fridays Corn Dogs Ketchup &amp; Mustard 4pk</t>
        </is>
      </c>
      <c r="C2113" s="20" t="inlineStr">
        <is>
          <t>Frozen</t>
        </is>
      </c>
      <c r="D2113" s="21" t="inlineStr">
        <is>
          <t>🌭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6.65</v>
      </c>
      <c r="N2113" s="26" t="n"/>
      <c r="O2113" s="129" t="n"/>
      <c r="P2113" s="27" t="n"/>
      <c r="Q2113" s="30" t="n">
        <v>6.65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2242</v>
      </c>
      <c r="B2114" s="20" t="inlineStr">
        <is>
          <t>TGI Fridays Boneless Chicken Wings &amp; Hot Honey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2.95</v>
      </c>
      <c r="N2114" s="26" t="n"/>
      <c r="O2114" s="129" t="n"/>
      <c r="P2114" s="27" t="n"/>
      <c r="Q2114" s="30" t="n">
        <v>2.95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2243</v>
      </c>
      <c r="B2115" s="20" t="inlineStr">
        <is>
          <t>TGI Fridays Mini Hash Brown Dogs 12pk</t>
        </is>
      </c>
      <c r="C2115" s="20" t="inlineStr">
        <is>
          <t>Frozen</t>
        </is>
      </c>
      <c r="D2115" s="21" t="inlineStr">
        <is>
          <t>🌭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5.2</v>
      </c>
      <c r="N2115" s="26" t="n"/>
      <c r="O2115" s="129" t="n"/>
      <c r="P2115" s="27" t="n"/>
      <c r="Q2115" s="30" t="n">
        <v>5.2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2244</v>
      </c>
      <c r="B2116" s="20" t="inlineStr">
        <is>
          <t>TGI Fridays Crispy Nashville Chicken Wings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2.8</v>
      </c>
      <c r="N2116" s="26" t="n"/>
      <c r="O2116" s="129" t="n"/>
      <c r="P2116" s="27" t="n"/>
      <c r="Q2116" s="30" t="n">
        <v>2.8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2245</v>
      </c>
      <c r="B2117" s="20" t="inlineStr">
        <is>
          <t>TGI Fridays Barbecue Boneless Wings 400g</t>
        </is>
      </c>
      <c r="C2117" s="20" t="inlineStr">
        <is>
          <t>Frozen</t>
        </is>
      </c>
      <c r="D2117" s="21" t="inlineStr">
        <is>
          <t>🍗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5.9</v>
      </c>
      <c r="N2117" s="26" t="n"/>
      <c r="O2117" s="129" t="n"/>
      <c r="P2117" s="27" t="n"/>
      <c r="Q2117" s="30" t="n">
        <v>5.9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2246</v>
      </c>
      <c r="B2118" s="20" t="inlineStr">
        <is>
          <t>Matthews 6 Cheesy Hamwich 345g</t>
        </is>
      </c>
      <c r="C2118" s="20" t="inlineStr">
        <is>
          <t>Frozen</t>
        </is>
      </c>
      <c r="D2118" s="21" t="inlineStr">
        <is>
          <t>🥪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2.95</v>
      </c>
      <c r="N2118" s="26" t="n"/>
      <c r="O2118" s="129" t="n"/>
      <c r="P2118" s="27" t="n"/>
      <c r="Q2118" s="30" t="n">
        <v>2.95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2247</v>
      </c>
      <c r="B2119" s="20" t="inlineStr">
        <is>
          <t>Aunt Bessies Proper Good Large Yorkshires 275g</t>
        </is>
      </c>
      <c r="C2119" s="20" t="inlineStr">
        <is>
          <t>Frozen</t>
        </is>
      </c>
      <c r="D2119" s="21" t="inlineStr">
        <is>
          <t>🥘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2.75</v>
      </c>
      <c r="N2119" s="26" t="n"/>
      <c r="O2119" s="129" t="n"/>
      <c r="P2119" s="27" t="n"/>
      <c r="Q2119" s="30" t="n">
        <v>2.75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2248</v>
      </c>
      <c r="B2120" s="20" t="inlineStr">
        <is>
          <t>Iceland 12 Yorkshire Puddings</t>
        </is>
      </c>
      <c r="C2120" s="20" t="inlineStr">
        <is>
          <t>Frozen</t>
        </is>
      </c>
      <c r="D2120" s="21" t="inlineStr">
        <is>
          <t>🥘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1.35</v>
      </c>
      <c r="N2120" s="26" t="n"/>
      <c r="O2120" s="129" t="n"/>
      <c r="P2120" s="27" t="n"/>
      <c r="Q2120" s="30" t="n">
        <v>1.35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2249</v>
      </c>
      <c r="B2121" s="20" t="inlineStr">
        <is>
          <t>Birds Eye 4 Shortcrust Chicken Pies 620g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5.7</v>
      </c>
      <c r="N2121" s="26" t="n"/>
      <c r="O2121" s="129" t="n"/>
      <c r="P2121" s="27" t="n"/>
      <c r="Q2121" s="30" t="n">
        <v>5.7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2250</v>
      </c>
      <c r="B2122" s="20" t="inlineStr">
        <is>
          <t>Greggs 8 Sausage Rolls 854g</t>
        </is>
      </c>
      <c r="C2122" s="20" t="inlineStr">
        <is>
          <t>Frozen</t>
        </is>
      </c>
      <c r="D2122" s="21" t="inlineStr">
        <is>
          <t>🥐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7.6</v>
      </c>
      <c r="N2122" s="26" t="n"/>
      <c r="O2122" s="129" t="n"/>
      <c r="P2122" s="27" t="n"/>
      <c r="Q2122" s="30" t="n">
        <v>7.6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2251</v>
      </c>
      <c r="B2123" s="20" t="inlineStr">
        <is>
          <t>Greggs 2 Chicken Bakes 306g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4.65</v>
      </c>
      <c r="N2123" s="26" t="n"/>
      <c r="O2123" s="129" t="n"/>
      <c r="P2123" s="27" t="n"/>
      <c r="Q2123" s="30" t="n">
        <v>4.65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2252</v>
      </c>
      <c r="B2124" s="20" t="inlineStr">
        <is>
          <t>Iceland Steak Pie 700g</t>
        </is>
      </c>
      <c r="C2124" s="20" t="inlineStr">
        <is>
          <t>Frozen</t>
        </is>
      </c>
      <c r="D2124" s="21" t="inlineStr">
        <is>
          <t>🥧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4.5</v>
      </c>
      <c r="N2124" s="26" t="n"/>
      <c r="O2124" s="129" t="n"/>
      <c r="P2124" s="27" t="n"/>
      <c r="Q2124" s="30" t="n">
        <v>4.5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2253</v>
      </c>
      <c r="B2125" s="20" t="inlineStr">
        <is>
          <t>Iceland Roast Chicken Pie 700g</t>
        </is>
      </c>
      <c r="C2125" s="20" t="inlineStr">
        <is>
          <t>Frozen</t>
        </is>
      </c>
      <c r="D2125" s="21" t="inlineStr">
        <is>
          <t>🥧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4.5</v>
      </c>
      <c r="N2125" s="26" t="n"/>
      <c r="O2125" s="129" t="n"/>
      <c r="P2125" s="27" t="n"/>
      <c r="Q2125" s="30" t="n">
        <v>4.5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2255</v>
      </c>
      <c r="B2126" s="20" t="inlineStr">
        <is>
          <t>Iceland 2pk Sausage &amp; Bean Turnover 280g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1.1</v>
      </c>
      <c r="N2126" s="26" t="n"/>
      <c r="O2126" s="129" t="n"/>
      <c r="P2126" s="27" t="n"/>
      <c r="Q2126" s="30" t="n">
        <v>1.1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2256</v>
      </c>
      <c r="B2127" s="20" t="inlineStr">
        <is>
          <t>Greggs 2 Steak Bakes 280g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2257</v>
      </c>
      <c r="B2128" s="20" t="inlineStr">
        <is>
          <t>Greggs 2 Sausage Bean &amp; Cheese Melts 308g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2258</v>
      </c>
      <c r="B2129" s="20" t="inlineStr">
        <is>
          <t>Greggs 4 Sausage Rolls 427g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4.65</v>
      </c>
      <c r="N2129" s="26" t="n"/>
      <c r="O2129" s="129" t="n">
        <v>4.85</v>
      </c>
      <c r="P2129" s="27" t="n"/>
      <c r="Q2129" s="30" t="n">
        <v>4.65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2259</v>
      </c>
      <c r="B2130" s="20" t="inlineStr">
        <is>
          <t>Greggs 2 Bacon &amp; Cheese Wraps 202g</t>
        </is>
      </c>
      <c r="C2130" s="20" t="inlineStr">
        <is>
          <t>Frozen</t>
        </is>
      </c>
      <c r="D2130" s="21" t="inlineStr">
        <is>
          <t>🌯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4.65</v>
      </c>
      <c r="N2130" s="26" t="n"/>
      <c r="O2130" s="129" t="n"/>
      <c r="P2130" s="27" t="n"/>
      <c r="Q2130" s="30" t="n">
        <v>4.65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2260</v>
      </c>
      <c r="B2131" s="20" t="inlineStr">
        <is>
          <t>Pukka 2 Steak &amp; Kidney Puff Pastry Pies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3.95</v>
      </c>
      <c r="N2131" s="26" t="n"/>
      <c r="O2131" s="129" t="n"/>
      <c r="P2131" s="27" t="n"/>
      <c r="Q2131" s="30" t="n">
        <v>3.95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2261</v>
      </c>
      <c r="B2132" s="20" t="inlineStr">
        <is>
          <t>Greggs 16 Mini Sausage Rolls 433g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4.5</v>
      </c>
      <c r="N2132" s="26" t="n"/>
      <c r="O2132" s="129" t="n"/>
      <c r="P2132" s="27" t="n"/>
      <c r="Q2132" s="30" t="n">
        <v>4.5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2262</v>
      </c>
      <c r="B2133" s="20" t="inlineStr">
        <is>
          <t>Greggs 12 Mini Steak Rolls 360g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2263</v>
      </c>
      <c r="B2134" s="20" t="inlineStr">
        <is>
          <t>Iceland 4pk Chicken &amp; Veg Pies 664g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3.35</v>
      </c>
      <c r="N2134" s="26" t="n"/>
      <c r="O2134" s="129" t="n"/>
      <c r="P2134" s="27" t="n"/>
      <c r="Q2134" s="30" t="n">
        <v>3.35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2264</v>
      </c>
      <c r="B2135" s="20" t="inlineStr">
        <is>
          <t>Jahan Premium Chicken Shawarma Kebab Meat 1kg</t>
        </is>
      </c>
      <c r="C2135" s="20" t="inlineStr">
        <is>
          <t>Frozen</t>
        </is>
      </c>
      <c r="D2135" s="21" t="inlineStr">
        <is>
          <t>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11.85</v>
      </c>
      <c r="N2135" s="26" t="n"/>
      <c r="O2135" s="129" t="n">
        <v>12.4</v>
      </c>
      <c r="P2135" s="27" t="n"/>
      <c r="Q2135" s="30" t="n">
        <v>11.85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2265</v>
      </c>
      <c r="B2136" s="20" t="inlineStr">
        <is>
          <t>Jahan Hot &amp; Spicy Chicken Goujons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3.35</v>
      </c>
      <c r="N2136" s="26" t="n"/>
      <c r="O2136" s="129" t="n">
        <v>3.8</v>
      </c>
      <c r="P2136" s="27" t="n"/>
      <c r="Q2136" s="30" t="n">
        <v>3.35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2266</v>
      </c>
      <c r="B2137" s="20" t="inlineStr">
        <is>
          <t>Jahan Breaded Chicken Steaks 1kg</t>
        </is>
      </c>
      <c r="C2137" s="20" t="inlineStr">
        <is>
          <t>Frozen</t>
        </is>
      </c>
      <c r="D2137" s="21" t="inlineStr">
        <is>
          <t>🍗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5.8</v>
      </c>
      <c r="N2137" s="26" t="n"/>
      <c r="O2137" s="129" t="n"/>
      <c r="P2137" s="27" t="n"/>
      <c r="Q2137" s="30" t="n">
        <v>5.8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2267</v>
      </c>
      <c r="B2138" s="20" t="inlineStr">
        <is>
          <t>Jahan Breaded Chicken Nuggets 1kg</t>
        </is>
      </c>
      <c r="C2138" s="20" t="inlineStr">
        <is>
          <t>Frozen</t>
        </is>
      </c>
      <c r="D2138" s="21" t="inlineStr">
        <is>
          <t>🍗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5.8</v>
      </c>
      <c r="N2138" s="26" t="n"/>
      <c r="O2138" s="129" t="n"/>
      <c r="P2138" s="27" t="n"/>
      <c r="Q2138" s="30" t="n">
        <v>5.8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2268</v>
      </c>
      <c r="B2139" s="20" t="inlineStr">
        <is>
          <t>Jahan Battered Chicken Nuggets 500g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</v>
      </c>
      <c r="N2139" s="26" t="n"/>
      <c r="O2139" s="129" t="n"/>
      <c r="P2139" s="27" t="n"/>
      <c r="Q2139" s="30" t="n">
        <v>3.3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2269</v>
      </c>
      <c r="B2140" s="20" t="inlineStr">
        <is>
          <t>Crown Farms 12 Charcoal Chicken Seekh Kebabs 600g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5.6</v>
      </c>
      <c r="N2140" s="26" t="n"/>
      <c r="O2140" s="129" t="n"/>
      <c r="P2140" s="27" t="n"/>
      <c r="Q2140" s="30" t="n">
        <v>5.6</v>
      </c>
      <c r="R2140" s="28" t="inlineStr">
        <is>
          <t>Iceland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2270</v>
      </c>
      <c r="B2141" s="20" t="inlineStr">
        <is>
          <t>Crown Farms The First Original Paratha 1600g</t>
        </is>
      </c>
      <c r="C2141" s="20" t="inlineStr">
        <is>
          <t>Frozen</t>
        </is>
      </c>
      <c r="D2141" s="21" t="inlineStr">
        <is>
          <t>🫓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5.25</v>
      </c>
      <c r="N2141" s="26" t="n"/>
      <c r="O2141" s="129" t="n"/>
      <c r="P2141" s="27" t="n"/>
      <c r="Q2141" s="30" t="n">
        <v>5.25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2271</v>
      </c>
      <c r="B2142" s="20" t="inlineStr">
        <is>
          <t>Jahan Premium Firecracker Chicken Breast Fillets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12.9</v>
      </c>
      <c r="N2142" s="26" t="n"/>
      <c r="O2142" s="129" t="n"/>
      <c r="P2142" s="27" t="n"/>
      <c r="Q2142" s="30" t="n">
        <v>12.9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2272</v>
      </c>
      <c r="B2143" s="20" t="inlineStr">
        <is>
          <t>Jahan Premium Cooked &amp; Sliced Doner Kebab Meat 1kg</t>
        </is>
      </c>
      <c r="C2143" s="20" t="inlineStr">
        <is>
          <t>Frozen</t>
        </is>
      </c>
      <c r="D2143" s="21" t="inlineStr">
        <is>
          <t>🥙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5" t="n">
        <v>11.85</v>
      </c>
      <c r="N2143" s="26" t="n"/>
      <c r="O2143" s="128" t="n">
        <v>11.55</v>
      </c>
      <c r="P2143" s="27" t="n"/>
      <c r="Q2143" s="30" t="n">
        <v>11.55</v>
      </c>
      <c r="R2143" s="28" t="inlineStr">
        <is>
          <t>Alliance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2273</v>
      </c>
      <c r="B2144" s="20" t="inlineStr">
        <is>
          <t>Crown Farms Mutton Chops 800g</t>
        </is>
      </c>
      <c r="C2144" s="20" t="inlineStr">
        <is>
          <t>Frozen</t>
        </is>
      </c>
      <c r="D2144" s="21" t="inlineStr">
        <is>
          <t>🥩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4.65</v>
      </c>
      <c r="N2144" s="26" t="n"/>
      <c r="O2144" s="129" t="n"/>
      <c r="P2144" s="27" t="n"/>
      <c r="Q2144" s="30" t="n">
        <v>4.65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2274</v>
      </c>
      <c r="B2145" s="20" t="inlineStr">
        <is>
          <t>Myprotein Strawberry Swirl Layered Ice Cream Bar 120g</t>
        </is>
      </c>
      <c r="C2145" s="20" t="inlineStr">
        <is>
          <t>Frozen</t>
        </is>
      </c>
      <c r="D2145" s="21" t="inlineStr">
        <is>
          <t>🍦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2275</v>
      </c>
      <c r="B2146" s="20" t="inlineStr">
        <is>
          <t>Myprotein Wellness Thai Green Chicken 400g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5.55</v>
      </c>
      <c r="N2146" s="26" t="n"/>
      <c r="O2146" s="129" t="n"/>
      <c r="P2146" s="27" t="n"/>
      <c r="Q2146" s="30" t="n">
        <v>5.55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2276</v>
      </c>
      <c r="B2147" s="20" t="inlineStr">
        <is>
          <t>Myprotein Cajun Chicken Chargrilled Butterfly 300g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5.55</v>
      </c>
      <c r="N2147" s="26" t="n"/>
      <c r="O2147" s="129" t="n"/>
      <c r="P2147" s="27" t="n"/>
      <c r="Q2147" s="30" t="n">
        <v>5.55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2277</v>
      </c>
      <c r="B2148" s="20" t="inlineStr">
        <is>
          <t>Myprotein Bang Bang Thai Chicken 350g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5.6</v>
      </c>
      <c r="N2148" s="26" t="n"/>
      <c r="O2148" s="129" t="n"/>
      <c r="P2148" s="27" t="n"/>
      <c r="Q2148" s="30" t="n">
        <v>5.6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2278</v>
      </c>
      <c r="B2149" s="20" t="inlineStr">
        <is>
          <t>Myprotein Chicken &amp; Beef Burrito Bowl 450g</t>
        </is>
      </c>
      <c r="C2149" s="20" t="inlineStr">
        <is>
          <t>Frozen</t>
        </is>
      </c>
      <c r="D2149" s="21" t="inlineStr">
        <is>
          <t>🍱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2280</v>
      </c>
      <c r="B2150" s="20" t="inlineStr">
        <is>
          <t>Myprotein 4 Pack Smashed Beef Burgers</t>
        </is>
      </c>
      <c r="C2150" s="20" t="inlineStr">
        <is>
          <t>Frozen</t>
        </is>
      </c>
      <c r="D2150" s="21" t="inlineStr">
        <is>
          <t>🍔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3.35</v>
      </c>
      <c r="N2150" s="26" t="n"/>
      <c r="O2150" s="129" t="n"/>
      <c r="P2150" s="27" t="n"/>
      <c r="Q2150" s="30" t="n">
        <v>3.35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2282</v>
      </c>
      <c r="B2151" s="20" t="inlineStr">
        <is>
          <t>Myprotein Chicken &amp; Chorizo 500g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2283</v>
      </c>
      <c r="B2152" s="20" t="inlineStr">
        <is>
          <t>Myprotein Chicken Shawarma 500g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2284</v>
      </c>
      <c r="B2153" s="20" t="inlineStr">
        <is>
          <t>Myprotein Meatball Marinara 500g</t>
        </is>
      </c>
      <c r="C2153" s="20" t="inlineStr">
        <is>
          <t>Frozen</t>
        </is>
      </c>
      <c r="D2153" s="21" t="inlineStr">
        <is>
          <t>🍝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2285</v>
      </c>
      <c r="B2154" s="20" t="inlineStr">
        <is>
          <t>Myprotein Tandoori Chicken 500g</t>
        </is>
      </c>
      <c r="C2154" s="20" t="inlineStr">
        <is>
          <t>Frozen</t>
        </is>
      </c>
      <c r="D2154" s="21" t="inlineStr">
        <is>
          <t>🍗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3.15</v>
      </c>
      <c r="N2154" s="26" t="n"/>
      <c r="O2154" s="129" t="n"/>
      <c r="P2154" s="27" t="n"/>
      <c r="Q2154" s="30" t="n">
        <v>3.15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2286</v>
      </c>
      <c r="B2155" s="20" t="inlineStr">
        <is>
          <t>Myprotein Chip Shop Chicken 550g</t>
        </is>
      </c>
      <c r="C2155" s="20" t="inlineStr">
        <is>
          <t>Frozen</t>
        </is>
      </c>
      <c r="D2155" s="21" t="inlineStr">
        <is>
          <t>🍗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6.3</v>
      </c>
      <c r="N2155" s="26" t="n"/>
      <c r="O2155" s="129" t="n"/>
      <c r="P2155" s="27" t="n"/>
      <c r="Q2155" s="30" t="n">
        <v>6.3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2287</v>
      </c>
      <c r="B2156" s="20" t="inlineStr">
        <is>
          <t>Myprotein Creamy Chicken 550g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6.3</v>
      </c>
      <c r="N2156" s="26" t="n"/>
      <c r="O2156" s="129" t="n"/>
      <c r="P2156" s="27" t="n"/>
      <c r="Q2156" s="30" t="n">
        <v>6.3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2288</v>
      </c>
      <c r="B2157" s="20" t="inlineStr">
        <is>
          <t>Myprotein Hot Honey Chicken Mac &amp; Cheese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>
        <v>5.85</v>
      </c>
      <c r="P2157" s="27" t="n"/>
      <c r="Q2157" s="30" t="n">
        <v>5.6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2289</v>
      </c>
      <c r="B2158" s="20" t="inlineStr">
        <is>
          <t>Myprotein Meat Feast Pizza 348g</t>
        </is>
      </c>
      <c r="C2158" s="20" t="inlineStr">
        <is>
          <t>Frozen</t>
        </is>
      </c>
      <c r="D2158" s="21" t="inlineStr">
        <is>
          <t>🍕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</v>
      </c>
      <c r="N2158" s="26" t="n"/>
      <c r="O2158" s="129" t="n">
        <v>5.5</v>
      </c>
      <c r="P2158" s="27" t="n"/>
      <c r="Q2158" s="30" t="n">
        <v>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2290</v>
      </c>
      <c r="B2159" s="20" t="inlineStr">
        <is>
          <t>Myprotein Satay Chicken &amp; Noodles 350g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5.6</v>
      </c>
      <c r="N2159" s="26" t="n"/>
      <c r="O2159" s="129" t="n"/>
      <c r="P2159" s="27" t="n"/>
      <c r="Q2159" s="30" t="n">
        <v>5.6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2291</v>
      </c>
      <c r="B2160" s="20" t="inlineStr">
        <is>
          <t>Myprotein Authentic Doner Kebab Meat 380g</t>
        </is>
      </c>
      <c r="C2160" s="20" t="inlineStr">
        <is>
          <t>Frozen</t>
        </is>
      </c>
      <c r="D2160" s="21" t="inlineStr">
        <is>
          <t>🥙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7.3</v>
      </c>
      <c r="N2160" s="26" t="n"/>
      <c r="O2160" s="129" t="n">
        <v>7.65</v>
      </c>
      <c r="P2160" s="27" t="n"/>
      <c r="Q2160" s="30" t="n">
        <v>7.3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2292</v>
      </c>
      <c r="B2161" s="20" t="inlineStr">
        <is>
          <t>Myprotein Wellness Spanish Chicken 400g</t>
        </is>
      </c>
      <c r="C2161" s="20" t="inlineStr">
        <is>
          <t>Frozen</t>
        </is>
      </c>
      <c r="D2161" s="21" t="inlineStr">
        <is>
          <t>🍱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5.5</v>
      </c>
      <c r="N2161" s="26" t="n"/>
      <c r="O2161" s="129" t="n"/>
      <c r="P2161" s="27" t="n"/>
      <c r="Q2161" s="30" t="n">
        <v>5.5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2293</v>
      </c>
      <c r="B2162" s="20" t="inlineStr">
        <is>
          <t>Myprotein Chinese BBQ Chicken Noodles 500g</t>
        </is>
      </c>
      <c r="C2162" s="20" t="inlineStr">
        <is>
          <t>Frozen</t>
        </is>
      </c>
      <c r="D2162" s="21" t="inlineStr">
        <is>
          <t>🍜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2294</v>
      </c>
      <c r="B2163" s="20" t="inlineStr">
        <is>
          <t>TGI Fridays Caramel Popcorn Chicken 290g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5.25</v>
      </c>
      <c r="N2163" s="26" t="n"/>
      <c r="O2163" s="129" t="n"/>
      <c r="P2163" s="27" t="n"/>
      <c r="Q2163" s="30" t="n">
        <v>5.25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2295</v>
      </c>
      <c r="B2164" s="20" t="inlineStr">
        <is>
          <t>TGI Fridays 6 Tornado Potato Skewers 450g</t>
        </is>
      </c>
      <c r="C2164" s="20" t="inlineStr">
        <is>
          <t>Frozen</t>
        </is>
      </c>
      <c r="D2164" s="21" t="inlineStr">
        <is>
          <t>🥔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5.65</v>
      </c>
      <c r="N2164" s="26" t="n"/>
      <c r="O2164" s="129" t="n"/>
      <c r="P2164" s="27" t="n"/>
      <c r="Q2164" s="30" t="n">
        <v>5.65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2296</v>
      </c>
      <c r="B2165" s="20" t="inlineStr">
        <is>
          <t>TGI Fridays Slow Cooked BBQ Rib Rack 575g</t>
        </is>
      </c>
      <c r="C2165" s="20" t="inlineStr">
        <is>
          <t>Frozen</t>
        </is>
      </c>
      <c r="D2165" s="21" t="inlineStr">
        <is>
          <t>🥩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7.95</v>
      </c>
      <c r="N2165" s="26" t="n"/>
      <c r="O2165" s="129" t="n"/>
      <c r="P2165" s="27" t="n"/>
      <c r="Q2165" s="30" t="n">
        <v>7.95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2297</v>
      </c>
      <c r="B2166" s="20" t="inlineStr">
        <is>
          <t>TGI Fridays Cajun Chicken Pasta with Chorizo 400g</t>
        </is>
      </c>
      <c r="C2166" s="20" t="inlineStr">
        <is>
          <t>Frozen</t>
        </is>
      </c>
      <c r="D2166" s="21" t="inlineStr">
        <is>
          <t>🍝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4.7</v>
      </c>
      <c r="N2166" s="26" t="n"/>
      <c r="O2166" s="129" t="n"/>
      <c r="P2166" s="27" t="n"/>
      <c r="Q2166" s="30" t="n">
        <v>4.7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2298</v>
      </c>
      <c r="B2167" s="20" t="inlineStr">
        <is>
          <t>TGI Fridays Chorizo Mac &amp; Nacho Cheese 400g</t>
        </is>
      </c>
      <c r="C2167" s="20" t="inlineStr">
        <is>
          <t>Frozen</t>
        </is>
      </c>
      <c r="D2167" s="21" t="inlineStr">
        <is>
          <t>🍝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5.55</v>
      </c>
      <c r="N2167" s="26" t="n"/>
      <c r="O2167" s="129" t="n"/>
      <c r="P2167" s="27" t="n"/>
      <c r="Q2167" s="30" t="n">
        <v>5.55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2299</v>
      </c>
      <c r="B2168" s="20" t="inlineStr">
        <is>
          <t>TGI Fridays Bacon &amp; Cheese Potato Skins 270g</t>
        </is>
      </c>
      <c r="C2168" s="20" t="inlineStr">
        <is>
          <t>Frozen</t>
        </is>
      </c>
      <c r="D2168" s="21" t="inlineStr">
        <is>
          <t>🥔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5.55</v>
      </c>
      <c r="N2168" s="26" t="n"/>
      <c r="O2168" s="129" t="n"/>
      <c r="P2168" s="27" t="n"/>
      <c r="Q2168" s="30" t="n">
        <v>5.55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2300</v>
      </c>
      <c r="B2169" s="20" t="inlineStr">
        <is>
          <t>TGI Fridays Ultimate Loaded BBQ Meat Feast Pizza 450g</t>
        </is>
      </c>
      <c r="C2169" s="20" t="inlineStr">
        <is>
          <t>Frozen</t>
        </is>
      </c>
      <c r="D2169" s="21" t="inlineStr">
        <is>
          <t>🍕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2</v>
      </c>
      <c r="N2169" s="26" t="n"/>
      <c r="O2169" s="129" t="n"/>
      <c r="P2169" s="27" t="n"/>
      <c r="Q2169" s="30" t="n">
        <v>2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2301</v>
      </c>
      <c r="B2170" s="20" t="inlineStr">
        <is>
          <t>TGI Fridays Slow Cooked Prime BBQ Mini Ribs 350g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5.6</v>
      </c>
      <c r="N2170" s="26" t="n"/>
      <c r="O2170" s="129" t="n"/>
      <c r="P2170" s="27" t="n"/>
      <c r="Q2170" s="30" t="n">
        <v>5.6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2302</v>
      </c>
      <c r="B2171" s="20" t="inlineStr">
        <is>
          <t>Harry Ramsdens 2 Chip Shop Jumbo Haddock Fishcakes 300g</t>
        </is>
      </c>
      <c r="C2171" s="20" t="inlineStr">
        <is>
          <t>Frozen</t>
        </is>
      </c>
      <c r="D2171" s="21" t="inlineStr">
        <is>
          <t>🐟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3.95</v>
      </c>
      <c r="N2171" s="26" t="n"/>
      <c r="O2171" s="129" t="n"/>
      <c r="P2171" s="27" t="n"/>
      <c r="Q2171" s="30" t="n">
        <v>3.95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2303</v>
      </c>
      <c r="B2172" s="20" t="inlineStr">
        <is>
          <t>Harry Ramsdens 6 Chip Shop Jumbo Sausages 600g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2305</v>
      </c>
      <c r="B2173" s="20" t="inlineStr">
        <is>
          <t>Harry Ramsdens Chip Shop Curry Sauce Pots 2x150g</t>
        </is>
      </c>
      <c r="C2173" s="20" t="inlineStr">
        <is>
          <t>Frozen</t>
        </is>
      </c>
      <c r="D2173" s="21" t="inlineStr">
        <is>
          <t>🍛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</v>
      </c>
      <c r="N2173" s="26" t="n"/>
      <c r="O2173" s="129" t="n"/>
      <c r="P2173" s="27" t="n"/>
      <c r="Q2173" s="30" t="n">
        <v>2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2306</v>
      </c>
      <c r="B2174" s="20" t="inlineStr">
        <is>
          <t>Harry Ramsdens 4 Battered Jumbo Pork Sausages 528g</t>
        </is>
      </c>
      <c r="C2174" s="20" t="inlineStr">
        <is>
          <t>Frozen</t>
        </is>
      </c>
      <c r="D2174" s="21" t="inlineStr">
        <is>
          <t>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5.9</v>
      </c>
      <c r="N2174" s="26" t="n"/>
      <c r="O2174" s="129" t="n"/>
      <c r="P2174" s="27" t="n"/>
      <c r="Q2174" s="30" t="n">
        <v>5.9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2307</v>
      </c>
      <c r="B2175" s="20" t="inlineStr">
        <is>
          <t>Harry Ramsdens 14 Mini Battered Sausages with Curry Sauce 364g</t>
        </is>
      </c>
      <c r="C2175" s="20" t="inlineStr">
        <is>
          <t>Frozen</t>
        </is>
      </c>
      <c r="D2175" s="21" t="inlineStr">
        <is>
          <t>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5.25</v>
      </c>
      <c r="N2175" s="26" t="n"/>
      <c r="O2175" s="129" t="n"/>
      <c r="P2175" s="27" t="n"/>
      <c r="Q2175" s="30" t="n">
        <v>5.25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2308</v>
      </c>
      <c r="B2176" s="20" t="inlineStr">
        <is>
          <t>Harry Ramsdens 2 Pack Breaded Plaice Fillets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3.45</v>
      </c>
      <c r="N2176" s="26" t="n"/>
      <c r="O2176" s="129" t="n"/>
      <c r="P2176" s="27" t="n"/>
      <c r="Q2176" s="30" t="n">
        <v>3.45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2309</v>
      </c>
      <c r="B2177" s="20" t="inlineStr">
        <is>
          <t>Harry Ramsdens Chip Shop Chips 1kg</t>
        </is>
      </c>
      <c r="C2177" s="20" t="inlineStr">
        <is>
          <t>Frozen</t>
        </is>
      </c>
      <c r="D2177" s="21" t="inlineStr">
        <is>
          <t>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3.95</v>
      </c>
      <c r="N2177" s="26" t="n"/>
      <c r="O2177" s="129" t="n"/>
      <c r="P2177" s="27" t="n"/>
      <c r="Q2177" s="30" t="n">
        <v>3.95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2310</v>
      </c>
      <c r="B2178" s="20" t="inlineStr">
        <is>
          <t>Harry Ramsdens Jumbo Crispy Battered Wholetail Scampi 300g</t>
        </is>
      </c>
      <c r="C2178" s="20" t="inlineStr">
        <is>
          <t>Frozen</t>
        </is>
      </c>
      <c r="D2178" s="21" t="inlineStr">
        <is>
          <t>🍤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6.85</v>
      </c>
      <c r="N2178" s="26" t="n"/>
      <c r="O2178" s="129" t="n"/>
      <c r="P2178" s="27" t="n"/>
      <c r="Q2178" s="30" t="n">
        <v>6.85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2311</v>
      </c>
      <c r="B2179" s="20" t="inlineStr">
        <is>
          <t>Harry Ramsdens Battered Potato Slices 500g</t>
        </is>
      </c>
      <c r="C2179" s="20" t="inlineStr">
        <is>
          <t>Frozen</t>
        </is>
      </c>
      <c r="D2179" s="21" t="inlineStr">
        <is>
          <t>🥔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3.95</v>
      </c>
      <c r="N2179" s="26" t="n"/>
      <c r="O2179" s="129" t="n"/>
      <c r="P2179" s="27" t="n"/>
      <c r="Q2179" s="30" t="n">
        <v>3.95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2312</v>
      </c>
      <c r="B2180" s="20" t="inlineStr">
        <is>
          <t>Harry Ramsdens 6 Jumbo Battered Cod Fillet Fish Fingers 500g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6.65</v>
      </c>
      <c r="N2180" s="26" t="n"/>
      <c r="O2180" s="129" t="n"/>
      <c r="P2180" s="27" t="n"/>
      <c r="Q2180" s="30" t="n">
        <v>6.65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2313</v>
      </c>
      <c r="B2181" s="20" t="inlineStr">
        <is>
          <t>Harry Ramsdens 2 Jumbo Battered Atlantic Cod Fillets 500g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10.25</v>
      </c>
      <c r="N2181" s="26" t="n"/>
      <c r="O2181" s="129" t="n"/>
      <c r="P2181" s="27" t="n"/>
      <c r="Q2181" s="30" t="n">
        <v>10.25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2315</v>
      </c>
      <c r="B2182" s="20" t="inlineStr">
        <is>
          <t>Sure Bright Bouquet Anti-Perspirant Aerosol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3.65</v>
      </c>
      <c r="N2182" s="26" t="n"/>
      <c r="O2182" s="129" t="n"/>
      <c r="P2182" s="27" t="n"/>
      <c r="Q2182" s="30" t="n">
        <v>3.65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2316</v>
      </c>
      <c r="B2183" s="20" t="inlineStr">
        <is>
          <t>Sure Anti-Perspirant Aerosol Cotton Dry 200ml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3.65</v>
      </c>
      <c r="N2183" s="26" t="n"/>
      <c r="O2183" s="129" t="n">
        <v>3.8</v>
      </c>
      <c r="P2183" s="27" t="n"/>
      <c r="Q2183" s="30" t="n">
        <v>3.65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2317</v>
      </c>
      <c r="B2184" s="20" t="inlineStr">
        <is>
          <t>Dove Anti-Perspirant Aerosol Powder 200ml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2318</v>
      </c>
      <c r="B2185" s="20" t="inlineStr">
        <is>
          <t>Lynx Aerosol Body Spray Epic Fresh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4.65</v>
      </c>
      <c r="N2185" s="26" t="n"/>
      <c r="O2185" s="129" t="n">
        <v>4.85</v>
      </c>
      <c r="P2185" s="27" t="n"/>
      <c r="Q2185" s="30" t="n">
        <v>4.65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2319</v>
      </c>
      <c r="B2186" s="20" t="inlineStr">
        <is>
          <t>Sure Anti-Perspirant Deodorant Roll On Cotton Dry 50ml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</v>
      </c>
      <c r="N2186" s="26" t="n"/>
      <c r="O2186" s="129" t="n">
        <v>2.1</v>
      </c>
      <c r="P2186" s="27" t="n"/>
      <c r="Q2186" s="30" t="n">
        <v>2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2320</v>
      </c>
      <c r="B2187" s="20" t="inlineStr">
        <is>
          <t>Soft &amp; Gentle Fresh Blossom Anti-Perspirant 250ml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2.65</v>
      </c>
      <c r="N2187" s="26" t="n"/>
      <c r="O2187" s="129" t="n"/>
      <c r="P2187" s="27" t="n"/>
      <c r="Q2187" s="30" t="n">
        <v>2.65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2321</v>
      </c>
      <c r="B2188" s="20" t="inlineStr">
        <is>
          <t>Sure Men Active Dry Anti-Perspirant Aerosol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3.85</v>
      </c>
      <c r="N2188" s="26" t="n"/>
      <c r="O2188" s="129" t="n"/>
      <c r="P2188" s="27" t="n"/>
      <c r="Q2188" s="30" t="n">
        <v>3.85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2322</v>
      </c>
      <c r="B2189" s="20" t="inlineStr">
        <is>
          <t>Sure Men Anti-Perspirant Aerosol Invisible Ice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3.65</v>
      </c>
      <c r="N2189" s="26" t="n"/>
      <c r="O2189" s="129" t="n"/>
      <c r="P2189" s="27" t="n"/>
      <c r="Q2189" s="30" t="n">
        <v>3.65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2323</v>
      </c>
      <c r="B2190" s="20" t="inlineStr">
        <is>
          <t>Impulse Tease Body Spray 75ml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1.65</v>
      </c>
      <c r="N2190" s="26" t="n"/>
      <c r="O2190" s="129" t="n"/>
      <c r="P2190" s="27" t="n"/>
      <c r="Q2190" s="30" t="n">
        <v>1.65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2324</v>
      </c>
      <c r="B2191" s="20" t="inlineStr">
        <is>
          <t>Lynx Aerosol Body Spray Africa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4.65</v>
      </c>
      <c r="N2191" s="26" t="n"/>
      <c r="O2191" s="129" t="n"/>
      <c r="P2191" s="27" t="n"/>
      <c r="Q2191" s="30" t="n">
        <v>4.65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2325</v>
      </c>
      <c r="B2192" s="20" t="inlineStr">
        <is>
          <t>Lynx Aerosol Body Spray Black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4.65</v>
      </c>
      <c r="N2192" s="26" t="n"/>
      <c r="O2192" s="129" t="n">
        <v>4.85</v>
      </c>
      <c r="P2192" s="27" t="n"/>
      <c r="Q2192" s="30" t="n">
        <v>4.65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2326</v>
      </c>
      <c r="B2193" s="20" t="inlineStr">
        <is>
          <t>NIVEA 72h Pearl &amp; Beauty Anti-perspirant Spray 250ml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</v>
      </c>
      <c r="N2193" s="26" t="n"/>
      <c r="O2193" s="128" t="n">
        <v>3.8</v>
      </c>
      <c r="P2193" s="27" t="n"/>
      <c r="Q2193" s="30" t="n">
        <v>3.8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2328</v>
      </c>
      <c r="B2194" s="20" t="inlineStr">
        <is>
          <t>NIVEA Men 72h Cool Kick Anti-perspirant Spray 250ml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3.8</v>
      </c>
      <c r="N2194" s="26" t="n"/>
      <c r="O2194" s="129" t="n"/>
      <c r="P2194" s="27" t="n"/>
      <c r="Q2194" s="30" t="n">
        <v>3.8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2329</v>
      </c>
      <c r="B2195" s="20" t="inlineStr">
        <is>
          <t>Astonish Anti-Bacterial Handwash Vitamin E 600ml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1.35</v>
      </c>
      <c r="N2195" s="26" t="n"/>
      <c r="O2195" s="129" t="n"/>
      <c r="P2195" s="27" t="n"/>
      <c r="Q2195" s="30" t="n">
        <v>1.35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2330</v>
      </c>
      <c r="B2196" s="20" t="inlineStr">
        <is>
          <t>Simple Kind to Skin Cleansing Wipes Bio-degradable 25pk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2331</v>
      </c>
      <c r="B2197" s="20" t="inlineStr">
        <is>
          <t>NIVEA Creme Tin 60ml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3.15</v>
      </c>
      <c r="N2197" s="26" t="n"/>
      <c r="O2197" s="129" t="n">
        <v>3.3</v>
      </c>
      <c r="P2197" s="27" t="n"/>
      <c r="Q2197" s="30" t="n">
        <v>3.15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2332</v>
      </c>
      <c r="B2198" s="20" t="inlineStr">
        <is>
          <t>NIVEA Soft Moisturiser Face Body &amp; Hands 200ml</t>
        </is>
      </c>
      <c r="C2198" s="20" t="inlineStr">
        <is>
          <t>Health &amp; Beauty</t>
        </is>
      </c>
      <c r="D2198" s="21" t="inlineStr">
        <is>
          <t>🧴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5.7</v>
      </c>
      <c r="N2198" s="26" t="n"/>
      <c r="O2198" s="129" t="n"/>
      <c r="P2198" s="27" t="n"/>
      <c r="Q2198" s="30" t="n">
        <v>5.7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2333</v>
      </c>
      <c r="B2199" s="20" t="inlineStr">
        <is>
          <t>Simple Kind to Skin Facial Wash Refreshing 150ml</t>
        </is>
      </c>
      <c r="C2199" s="20" t="inlineStr">
        <is>
          <t>Health &amp; Beauty</t>
        </is>
      </c>
      <c r="D2199" s="21" t="inlineStr">
        <is>
          <t>🧴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3.7</v>
      </c>
      <c r="N2199" s="26" t="n"/>
      <c r="O2199" s="129" t="n"/>
      <c r="P2199" s="27" t="n"/>
      <c r="Q2199" s="30" t="n">
        <v>3.7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2334</v>
      </c>
      <c r="B2200" s="20" t="inlineStr">
        <is>
          <t>Simple Lotion Replenishing Rich 125ml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4.15</v>
      </c>
      <c r="N2200" s="26" t="n"/>
      <c r="O2200" s="129" t="n"/>
      <c r="P2200" s="27" t="n"/>
      <c r="Q2200" s="30" t="n">
        <v>4.15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2335</v>
      </c>
      <c r="B2201" s="20" t="inlineStr">
        <is>
          <t>Sudafed Blocked Nose 10ml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3.95</v>
      </c>
      <c r="N2201" s="26" t="n"/>
      <c r="O2201" s="129" t="n"/>
      <c r="P2201" s="27" t="n"/>
      <c r="Q2201" s="30" t="n">
        <v>3.95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2336</v>
      </c>
      <c r="B2202" s="20" t="inlineStr">
        <is>
          <t>Strepsils Honey &amp; Lemon Lozenges 12pk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2.65</v>
      </c>
      <c r="N2202" s="26" t="n"/>
      <c r="O2202" s="129" t="n"/>
      <c r="P2202" s="27" t="n"/>
      <c r="Q2202" s="30" t="n">
        <v>2.65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2337</v>
      </c>
      <c r="B2203" s="20" t="inlineStr">
        <is>
          <t>Gaviscon Double Action Heartburn Liquid Mint 150ml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6.1</v>
      </c>
      <c r="N2203" s="26" t="n"/>
      <c r="O2203" s="129" t="n"/>
      <c r="P2203" s="27" t="n"/>
      <c r="Q2203" s="30" t="n">
        <v>6.1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2338</v>
      </c>
      <c r="B2204" s="20" t="inlineStr">
        <is>
          <t>Lockets Extra Strong Cough Sweet Lozenges 41g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0.95</v>
      </c>
      <c r="N2204" s="26" t="n"/>
      <c r="O2204" s="129" t="n">
        <v>1</v>
      </c>
      <c r="P2204" s="27" t="n"/>
      <c r="Q2204" s="30" t="n">
        <v>0.95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2339</v>
      </c>
      <c r="B2205" s="20" t="inlineStr">
        <is>
          <t>Panadol Extra Advance Paracetamol 500mg x14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3.9</v>
      </c>
      <c r="N2205" s="26" t="n"/>
      <c r="O2205" s="129" t="n"/>
      <c r="P2205" s="27" t="n"/>
      <c r="Q2205" s="30" t="n">
        <v>3.9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2340</v>
      </c>
      <c r="B2206" s="20" t="inlineStr">
        <is>
          <t>Strepsils Original Lozenges 16pk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4.25</v>
      </c>
      <c r="N2206" s="26" t="n"/>
      <c r="O2206" s="129" t="n"/>
      <c r="P2206" s="27" t="n"/>
      <c r="Q2206" s="30" t="n">
        <v>4.25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2341</v>
      </c>
      <c r="B2207" s="20" t="inlineStr">
        <is>
          <t>Otrivine Blocked Nose Relief Nasal Spray 10ml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5.55</v>
      </c>
      <c r="N2207" s="26" t="n"/>
      <c r="O2207" s="129" t="n"/>
      <c r="P2207" s="27" t="n"/>
      <c r="Q2207" s="30" t="n">
        <v>5.55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2342</v>
      </c>
      <c r="B2208" s="20" t="inlineStr">
        <is>
          <t>Strepsils Extra Triple Action Blackcurrant 24pk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6.2</v>
      </c>
      <c r="N2208" s="26" t="n"/>
      <c r="O2208" s="129" t="n"/>
      <c r="P2208" s="27" t="n"/>
      <c r="Q2208" s="30" t="n">
        <v>6.2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2343</v>
      </c>
      <c r="B2209" s="20" t="inlineStr">
        <is>
          <t>Benadryl Allergy Relief Capsules 12pk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5.8</v>
      </c>
      <c r="N2209" s="26" t="n"/>
      <c r="O2209" s="129" t="n"/>
      <c r="P2209" s="27" t="n"/>
      <c r="Q2209" s="30" t="n">
        <v>5.8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2344</v>
      </c>
      <c r="B2210" s="20" t="inlineStr">
        <is>
          <t>Panadol Advance Paracetamol 500mg 16s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1.7</v>
      </c>
      <c r="N2210" s="26" t="n"/>
      <c r="O2210" s="129" t="n"/>
      <c r="P2210" s="27" t="n"/>
      <c r="Q2210" s="30" t="n">
        <v>1.7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2345</v>
      </c>
      <c r="B2211" s="20" t="inlineStr">
        <is>
          <t>Anadin Extra Pain Relief Caplets 8pk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</v>
      </c>
      <c r="N2211" s="26" t="n"/>
      <c r="O2211" s="129" t="n"/>
      <c r="P2211" s="27" t="n"/>
      <c r="Q2211" s="30" t="n">
        <v>2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2346</v>
      </c>
      <c r="B2212" s="20" t="inlineStr">
        <is>
          <t>Calpol Infant Sugar-Free Paracetamol 100ml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2347</v>
      </c>
      <c r="B2213" s="20" t="inlineStr">
        <is>
          <t>Galpharm Ibuprofen 200mg Caplets 16pk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</v>
      </c>
      <c r="N2213" s="26" t="n"/>
      <c r="O2213" s="129" t="n"/>
      <c r="P2213" s="27" t="n"/>
      <c r="Q2213" s="30" t="n">
        <v>0.9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2348</v>
      </c>
      <c r="B2214" s="20" t="inlineStr">
        <is>
          <t>Galpharm 16 Plus Caplets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1.1</v>
      </c>
      <c r="N2214" s="26" t="n"/>
      <c r="O2214" s="129" t="n">
        <v>1.2</v>
      </c>
      <c r="P2214" s="27" t="n"/>
      <c r="Q2214" s="30" t="n">
        <v>1.1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2349</v>
      </c>
      <c r="B2215" s="20" t="inlineStr">
        <is>
          <t>Halls Soothers Raspberry Peach Cough Drops 45g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0.85</v>
      </c>
      <c r="N2215" s="26" t="n"/>
      <c r="O2215" s="129" t="n"/>
      <c r="P2215" s="27" t="n"/>
      <c r="Q2215" s="30" t="n">
        <v>0.85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2350</v>
      </c>
      <c r="B2216" s="20" t="inlineStr">
        <is>
          <t>Gaviscon Peppermint Flavour Tablets 12pk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2.65</v>
      </c>
      <c r="N2216" s="26" t="n"/>
      <c r="O2216" s="129" t="n"/>
      <c r="P2216" s="27" t="n"/>
      <c r="Q2216" s="30" t="n">
        <v>2.65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2351</v>
      </c>
      <c r="B2217" s="20" t="inlineStr">
        <is>
          <t>Jakemans Throat &amp; Chest Soothing Menthol Sweets 41g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1</v>
      </c>
      <c r="N2217" s="26" t="n"/>
      <c r="O2217" s="129" t="n">
        <v>1.1</v>
      </c>
      <c r="P2217" s="27" t="n"/>
      <c r="Q2217" s="30" t="n">
        <v>1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2352</v>
      </c>
      <c r="B2218" s="20" t="inlineStr">
        <is>
          <t>Lemsip Max Cold &amp; Flu Blackcurrant 10 Sachets</t>
        </is>
      </c>
      <c r="C2218" s="20" t="inlineStr">
        <is>
          <t>Health &amp; Beauty</t>
        </is>
      </c>
      <c r="D2218" s="21" t="inlineStr">
        <is>
          <t>💊</t>
        </is>
      </c>
      <c r="E2218" s="126" t="n">
        <v>7.5</v>
      </c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5.25</v>
      </c>
      <c r="N2218" s="26" t="n"/>
      <c r="O2218" s="129" t="n"/>
      <c r="P2218" s="27" t="n"/>
      <c r="Q2218" s="30" t="n">
        <v>5.25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2353</v>
      </c>
      <c r="B2219" s="20" t="inlineStr">
        <is>
          <t>Lemsip Max Cold &amp; Flu 16 Capsules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>
        <v>6</v>
      </c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5</v>
      </c>
      <c r="N2219" s="26" t="n"/>
      <c r="O2219" s="129" t="n">
        <v>5.2</v>
      </c>
      <c r="P2219" s="27" t="n"/>
      <c r="Q2219" s="30" t="n">
        <v>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2355</v>
      </c>
      <c r="B2220" s="20" t="inlineStr">
        <is>
          <t>Nurofen Express Pain Relief 200mg Liquid Capsules 16pk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5.55</v>
      </c>
      <c r="N2220" s="26" t="n"/>
      <c r="O2220" s="129" t="n"/>
      <c r="P2220" s="27" t="n"/>
      <c r="Q2220" s="30" t="n">
        <v>5.55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2356</v>
      </c>
      <c r="B2221" s="20" t="inlineStr">
        <is>
          <t>Nurofen Express Pain Relief 200mg Liquid Capsules 10pk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3.6</v>
      </c>
      <c r="N2221" s="26" t="n"/>
      <c r="O2221" s="129" t="n"/>
      <c r="P2221" s="27" t="n"/>
      <c r="Q2221" s="30" t="n">
        <v>3.6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2357</v>
      </c>
      <c r="B2222" s="20" t="inlineStr">
        <is>
          <t>Nurofen for Children Strawberry Ibuprofen 100ml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4.25</v>
      </c>
      <c r="N2222" s="26" t="n"/>
      <c r="O2222" s="129" t="n"/>
      <c r="P2222" s="27" t="n"/>
      <c r="Q2222" s="30" t="n">
        <v>4.25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2358</v>
      </c>
      <c r="B2223" s="20" t="inlineStr">
        <is>
          <t>Rennie Spearmint 24 Chewable Tablets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>
        <v>3.5</v>
      </c>
      <c r="P2223" s="27" t="n"/>
      <c r="Q2223" s="30" t="n">
        <v>3.35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2359</v>
      </c>
      <c r="B2224" s="20" t="inlineStr">
        <is>
          <t>Wockhardt 16 500mg Paracetamol Tablets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1.1</v>
      </c>
      <c r="N2224" s="26" t="n"/>
      <c r="O2224" s="129" t="n"/>
      <c r="P2224" s="27" t="n"/>
      <c r="Q2224" s="30" t="n">
        <v>1.1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2360</v>
      </c>
      <c r="B2225" s="20" t="inlineStr">
        <is>
          <t>Vicks Sinex Micromist Decongestant Nasal Spray 15ml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4.1</v>
      </c>
      <c r="N2225" s="26" t="n"/>
      <c r="O2225" s="129" t="n"/>
      <c r="P2225" s="27" t="n"/>
      <c r="Q2225" s="30" t="n">
        <v>4.1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2361</v>
      </c>
      <c r="B2226" s="20" t="inlineStr">
        <is>
          <t>Jakemans Honey &amp; Lemon Soothing Menthol Lozenges 73g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1.25</v>
      </c>
      <c r="N2226" s="26" t="n"/>
      <c r="O2226" s="129" t="n">
        <v>1.3</v>
      </c>
      <c r="P2226" s="27" t="n"/>
      <c r="Q2226" s="30" t="n">
        <v>1.25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2362</v>
      </c>
      <c r="B2227" s="20" t="inlineStr">
        <is>
          <t>Jakemans Throat &amp; Chest Menthol Lozenges 73g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1.25</v>
      </c>
      <c r="N2227" s="26" t="n"/>
      <c r="O2227" s="129" t="n"/>
      <c r="P2227" s="27" t="n"/>
      <c r="Q2227" s="30" t="n">
        <v>1.25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2363</v>
      </c>
      <c r="B2228" s="20" t="inlineStr">
        <is>
          <t>Beechams All In One Cold &amp; Flu Relief Tablets 16s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4.4</v>
      </c>
      <c r="N2228" s="26" t="n"/>
      <c r="O2228" s="129" t="n"/>
      <c r="P2228" s="27" t="n"/>
      <c r="Q2228" s="30" t="n">
        <v>4.4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2364</v>
      </c>
      <c r="B2229" s="20" t="inlineStr">
        <is>
          <t>Imodium Instants Diarrhoea Relief 6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5.4</v>
      </c>
      <c r="N2229" s="26" t="n"/>
      <c r="O2229" s="129" t="n"/>
      <c r="P2229" s="27" t="n"/>
      <c r="Q2229" s="30" t="n">
        <v>5.4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2365</v>
      </c>
      <c r="B2230" s="20" t="inlineStr">
        <is>
          <t>Imodium Original Diarrhoea Relief 6 Tablets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2366</v>
      </c>
      <c r="B2231" s="20" t="inlineStr">
        <is>
          <t>Lemsip Max Cold &amp; Flu Blackcurrant 5 Sachets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3.75</v>
      </c>
      <c r="N2231" s="26" t="n"/>
      <c r="O2231" s="129" t="n"/>
      <c r="P2231" s="27" t="n"/>
      <c r="Q2231" s="30" t="n">
        <v>3.75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2367</v>
      </c>
      <c r="B2232" s="20" t="inlineStr">
        <is>
          <t>Rennie Peppermint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>
        <v>3.79</v>
      </c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2368</v>
      </c>
      <c r="B2233" s="20" t="inlineStr">
        <is>
          <t>Astonish Body &amp; Soul Deep Blue Bath Soak 750ml</t>
        </is>
      </c>
      <c r="C2233" s="20" t="inlineStr">
        <is>
          <t>Health &amp; Beauty</t>
        </is>
      </c>
      <c r="D2233" s="21" t="inlineStr">
        <is>
          <t>🛁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</v>
      </c>
      <c r="N2233" s="26" t="n"/>
      <c r="O2233" s="129" t="n"/>
      <c r="P2233" s="27" t="n"/>
      <c r="Q2233" s="30" t="n">
        <v>2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2369</v>
      </c>
      <c r="B2234" s="20" t="inlineStr">
        <is>
          <t>Dove Body Wash Nourishing 720ml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4.95</v>
      </c>
      <c r="N2234" s="26" t="n"/>
      <c r="O2234" s="129" t="n"/>
      <c r="P2234" s="27" t="n"/>
      <c r="Q2234" s="30" t="n">
        <v>4.95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2370</v>
      </c>
      <c r="B2235" s="20" t="inlineStr">
        <is>
          <t>Astonish Anti-Bacterial Handwash Peony Bloom 600ml</t>
        </is>
      </c>
      <c r="C2235" s="20" t="inlineStr">
        <is>
          <t>Health &amp; Beauty</t>
        </is>
      </c>
      <c r="D2235" s="21" t="inlineStr">
        <is>
          <t>🧴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1.35</v>
      </c>
      <c r="N2235" s="26" t="n"/>
      <c r="O2235" s="129" t="n"/>
      <c r="P2235" s="27" t="n"/>
      <c r="Q2235" s="30" t="n">
        <v>1.35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2371</v>
      </c>
      <c r="B2236" s="20" t="inlineStr">
        <is>
          <t>Dove Liquid Hand Wash Deeply Nourishing 250ml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</v>
      </c>
      <c r="N2236" s="26" t="n"/>
      <c r="O2236" s="129" t="n">
        <v>2.4</v>
      </c>
      <c r="P2236" s="27" t="n"/>
      <c r="Q2236" s="30" t="n">
        <v>2.3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2372</v>
      </c>
      <c r="B2237" s="20" t="inlineStr">
        <is>
          <t>Lynx FIFA 3-in-1 Body Wash Africa 225ml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2.4</v>
      </c>
      <c r="N2237" s="26" t="n"/>
      <c r="O2237" s="129" t="n"/>
      <c r="P2237" s="27" t="n"/>
      <c r="Q2237" s="30" t="n">
        <v>2.4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2373</v>
      </c>
      <c r="B2238" s="20" t="inlineStr">
        <is>
          <t>Radox Mineral Therapy Bath Soak Muscle 500ml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2.65</v>
      </c>
      <c r="N2238" s="26" t="n"/>
      <c r="O2238" s="129" t="n"/>
      <c r="P2238" s="27" t="n"/>
      <c r="Q2238" s="30" t="n">
        <v>2.65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2374</v>
      </c>
      <c r="B2239" s="20" t="inlineStr">
        <is>
          <t>Radox Mineral Therapy Shower Gel Feel Refreshed 675ml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2.95</v>
      </c>
      <c r="N2239" s="26" t="n"/>
      <c r="O2239" s="129" t="n"/>
      <c r="P2239" s="27" t="n"/>
      <c r="Q2239" s="30" t="n">
        <v>2.95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2375</v>
      </c>
      <c r="B2240" s="20" t="inlineStr">
        <is>
          <t>Astonish Shower Creme Cosy Cashmere 400ml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2376</v>
      </c>
      <c r="B2241" s="20" t="inlineStr">
        <is>
          <t>Lynx FIFA 3-in-1 Body Wash Africa 700ml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4.4</v>
      </c>
      <c r="N2241" s="26" t="n"/>
      <c r="O2241" s="129" t="n"/>
      <c r="P2241" s="27" t="n"/>
      <c r="Q2241" s="30" t="n">
        <v>4.4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2377</v>
      </c>
      <c r="B2242" s="20" t="inlineStr">
        <is>
          <t>Astonish Anti-Bacterial Handwash Raspberry Ripple 600ml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1.35</v>
      </c>
      <c r="N2242" s="26" t="n"/>
      <c r="O2242" s="129" t="n"/>
      <c r="P2242" s="27" t="n"/>
      <c r="Q2242" s="30" t="n">
        <v>1.35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2379</v>
      </c>
      <c r="B2243" s="20" t="inlineStr">
        <is>
          <t>Simple Kind to Skin Shower Gel Refreshing 450ml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2.95</v>
      </c>
      <c r="N2243" s="26" t="n"/>
      <c r="O2243" s="129" t="n"/>
      <c r="P2243" s="27" t="n"/>
      <c r="Q2243" s="30" t="n">
        <v>2.95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2380</v>
      </c>
      <c r="B2244" s="20" t="inlineStr">
        <is>
          <t>Palmolive Naturals Milk &amp; Honey Shower Gel 750ml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3.65</v>
      </c>
      <c r="N2244" s="26" t="n"/>
      <c r="O2244" s="129" t="n"/>
      <c r="P2244" s="27" t="n"/>
      <c r="Q2244" s="30" t="n">
        <v>3.65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2381</v>
      </c>
      <c r="B2245" s="20" t="inlineStr">
        <is>
          <t>Natura 60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</v>
      </c>
      <c r="N2245" s="26" t="n"/>
      <c r="O2245" s="129" t="n"/>
      <c r="P2245" s="27" t="n"/>
      <c r="Q2245" s="30" t="n">
        <v>1</v>
      </c>
      <c r="R2245" s="28" t="inlineStr">
        <is>
          <t>Iceland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2382</v>
      </c>
      <c r="B2246" s="20" t="inlineStr">
        <is>
          <t>Johnsons Baby Cotton Buds 200pk</t>
        </is>
      </c>
      <c r="C2246" s="20" t="inlineStr">
        <is>
          <t>Health &amp; Beauty</t>
        </is>
      </c>
      <c r="D2246" s="21" t="inlineStr">
        <is>
          <t>👶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1.75</v>
      </c>
      <c r="N2246" s="26" t="n"/>
      <c r="O2246" s="129" t="n"/>
      <c r="P2246" s="27" t="n"/>
      <c r="Q2246" s="30" t="n">
        <v>1.75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2383</v>
      </c>
      <c r="B2247" s="20" t="inlineStr">
        <is>
          <t>Johnsons Baby Essentials Powder 400g</t>
        </is>
      </c>
      <c r="C2247" s="20" t="inlineStr">
        <is>
          <t>Health &amp; Beauty</t>
        </is>
      </c>
      <c r="D2247" s="21" t="inlineStr">
        <is>
          <t>👶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3.95</v>
      </c>
      <c r="N2247" s="26" t="n"/>
      <c r="O2247" s="129" t="n">
        <v>4.15</v>
      </c>
      <c r="P2247" s="27" t="n"/>
      <c r="Q2247" s="30" t="n">
        <v>3.95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2384</v>
      </c>
      <c r="B2248" s="20" t="inlineStr">
        <is>
          <t>Huggies 48 Pure Baby Wipes</t>
        </is>
      </c>
      <c r="C2248" s="20" t="inlineStr">
        <is>
          <t>Health &amp; Beauty</t>
        </is>
      </c>
      <c r="D2248" s="21" t="inlineStr">
        <is>
          <t>👶</t>
        </is>
      </c>
      <c r="E2248" s="128" t="n">
        <v>1.3</v>
      </c>
      <c r="F2248" s="22" t="n"/>
      <c r="G2248" s="123" t="n"/>
      <c r="H2248" s="23" t="n"/>
      <c r="I2248" s="127" t="n"/>
      <c r="J2248" s="24" t="n"/>
      <c r="K2248" s="120" t="n"/>
      <c r="L2248" s="25" t="n"/>
      <c r="M2248" s="125" t="n">
        <v>1.35</v>
      </c>
      <c r="N2248" s="26" t="n"/>
      <c r="O2248" s="129" t="n"/>
      <c r="P2248" s="27" t="n"/>
      <c r="Q2248" s="30" t="n">
        <v>1.3</v>
      </c>
      <c r="R2248" s="28" t="inlineStr">
        <is>
          <t>CI Co-op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2385</v>
      </c>
      <c r="B2249" s="20" t="inlineStr">
        <is>
          <t>Head &amp; Shoulders Classic Clean Shampoo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6.6</v>
      </c>
      <c r="N2249" s="26" t="n"/>
      <c r="O2249" s="129" t="n"/>
      <c r="P2249" s="27" t="n"/>
      <c r="Q2249" s="30" t="n">
        <v>6.6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2386</v>
      </c>
      <c r="B2250" s="20" t="inlineStr">
        <is>
          <t>Head &amp; Shoulders Apple Fresh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6.6</v>
      </c>
      <c r="N2250" s="26" t="n"/>
      <c r="O2250" s="129" t="n"/>
      <c r="P2250" s="27" t="n"/>
      <c r="Q2250" s="30" t="n">
        <v>6.6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2387</v>
      </c>
      <c r="B2251" s="20" t="inlineStr">
        <is>
          <t>Alberto Balsam Sunkissed Raspberry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>
        <v>1.4</v>
      </c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2388</v>
      </c>
      <c r="B2252" s="20" t="inlineStr">
        <is>
          <t>Alberto Balsam Coconut &amp; Lychee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2389</v>
      </c>
      <c r="B2253" s="20" t="inlineStr">
        <is>
          <t>Garnier Ultimate Blends Honey Treasures Shampoo 400ml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2390</v>
      </c>
      <c r="B2254" s="20" t="inlineStr">
        <is>
          <t>Xpel Hair Care Argan Oil Conditioner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1.35</v>
      </c>
      <c r="N2254" s="26" t="n"/>
      <c r="O2254" s="129" t="n"/>
      <c r="P2254" s="27" t="n"/>
      <c r="Q2254" s="30" t="n">
        <v>1.35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2391</v>
      </c>
      <c r="B2255" s="20" t="inlineStr">
        <is>
          <t>Xpel Hair Care Argan Oil Shampoo 300ml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1.35</v>
      </c>
      <c r="N2255" s="26" t="n"/>
      <c r="O2255" s="129" t="n"/>
      <c r="P2255" s="27" t="n"/>
      <c r="Q2255" s="30" t="n">
        <v>1.35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2392</v>
      </c>
      <c r="B2256" s="20" t="inlineStr">
        <is>
          <t>Aussie Miracle Moist Detangling Conditioner 200ml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4.75</v>
      </c>
      <c r="N2256" s="26" t="n"/>
      <c r="O2256" s="129" t="n"/>
      <c r="P2256" s="27" t="n"/>
      <c r="Q2256" s="30" t="n">
        <v>4.75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2393</v>
      </c>
      <c r="B2257" s="20" t="inlineStr">
        <is>
          <t>Aussie Miracle Moist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4.75</v>
      </c>
      <c r="N2257" s="26" t="n"/>
      <c r="O2257" s="129" t="n"/>
      <c r="P2257" s="27" t="n"/>
      <c r="Q2257" s="30" t="n">
        <v>4.75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2394</v>
      </c>
      <c r="B2258" s="20" t="inlineStr">
        <is>
          <t>Dove Nutritive Solutions Shampoo Intensive Repair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2395</v>
      </c>
      <c r="B2259" s="20" t="inlineStr">
        <is>
          <t>Pantene Pro-V Repair &amp; Protect Shampoo 500ml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6.85</v>
      </c>
      <c r="N2259" s="26" t="n"/>
      <c r="O2259" s="129" t="n"/>
      <c r="P2259" s="27" t="n"/>
      <c r="Q2259" s="30" t="n">
        <v>6.85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2396</v>
      </c>
      <c r="B2260" s="20" t="inlineStr">
        <is>
          <t>Head &amp; Shoulders Classic Clean Shampoo 750ml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7.9</v>
      </c>
      <c r="N2260" s="26" t="n"/>
      <c r="O2260" s="129" t="n"/>
      <c r="P2260" s="27" t="n"/>
      <c r="Q2260" s="30" t="n">
        <v>7.9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2397</v>
      </c>
      <c r="B2261" s="20" t="inlineStr">
        <is>
          <t>Dove Nutritive Solutions Conditioner Intensive Repair 350ml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2.95</v>
      </c>
      <c r="N2261" s="26" t="n"/>
      <c r="O2261" s="129" t="n"/>
      <c r="P2261" s="27" t="n"/>
      <c r="Q2261" s="30" t="n">
        <v>2.95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2398</v>
      </c>
      <c r="B2262" s="20" t="inlineStr">
        <is>
          <t>Garnier Ultimate Blends Honey Treasures Conditioner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2399</v>
      </c>
      <c r="B2263" s="20" t="inlineStr">
        <is>
          <t>TRESemme Shampoo Replenish &amp; Cleanse 900ml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5.6</v>
      </c>
      <c r="N2263" s="26" t="n"/>
      <c r="O2263" s="129" t="n"/>
      <c r="P2263" s="27" t="n"/>
      <c r="Q2263" s="30" t="n">
        <v>5.6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2400</v>
      </c>
      <c r="B2264" s="20" t="inlineStr">
        <is>
          <t>Alberto Balsam Sunkissed Raspberry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>
        <v>1.4</v>
      </c>
      <c r="P2264" s="27" t="n"/>
      <c r="Q2264" s="30" t="n">
        <v>1.35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2401</v>
      </c>
      <c r="B2265" s="20" t="inlineStr">
        <is>
          <t>Alberto Balsam Coconut &amp; Lychee Conditioner 300ml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1.35</v>
      </c>
      <c r="N2265" s="26" t="n"/>
      <c r="O2265" s="129" t="n"/>
      <c r="P2265" s="27" t="n"/>
      <c r="Q2265" s="30" t="n">
        <v>1.35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2402</v>
      </c>
      <c r="B2266" s="20" t="inlineStr">
        <is>
          <t>Pantene Pro-V Repair &amp; Protect Conditioner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6.85</v>
      </c>
      <c r="N2266" s="26" t="n"/>
      <c r="O2266" s="129" t="n"/>
      <c r="P2266" s="27" t="n"/>
      <c r="Q2266" s="30" t="n">
        <v>6.85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2403</v>
      </c>
      <c r="B2267" s="20" t="inlineStr">
        <is>
          <t>Dove Men+Care Hydrating 3-in-1 Body Wash 700ml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</v>
      </c>
      <c r="N2267" s="26" t="n"/>
      <c r="O2267" s="129" t="n"/>
      <c r="P2267" s="27" t="n"/>
      <c r="Q2267" s="30" t="n">
        <v>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2404</v>
      </c>
      <c r="B2268" s="20" t="inlineStr">
        <is>
          <t>Colgate ZigZag Black Medium Toothbrush 3pk</t>
        </is>
      </c>
      <c r="C2268" s="20" t="inlineStr">
        <is>
          <t>Health &amp; Beauty</t>
        </is>
      </c>
      <c r="D2268" s="21" t="inlineStr">
        <is>
          <t>🪥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3.95</v>
      </c>
      <c r="N2268" s="26" t="n"/>
      <c r="O2268" s="129" t="n"/>
      <c r="P2268" s="27" t="n"/>
      <c r="Q2268" s="30" t="n">
        <v>3.95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2405</v>
      </c>
      <c r="B2269" s="20" t="inlineStr">
        <is>
          <t>Colgate Plax Cool Mint Mouthwash Alcohol Free 1L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2406</v>
      </c>
      <c r="B2270" s="20" t="inlineStr">
        <is>
          <t>Colgate Total Active Prevention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2407</v>
      </c>
      <c r="B2271" s="20" t="inlineStr">
        <is>
          <t>Fixodent Complete Denture Adhesive Fresh 47g</t>
        </is>
      </c>
      <c r="C2271" s="20" t="inlineStr">
        <is>
          <t>Health &amp; Beauty</t>
        </is>
      </c>
      <c r="D2271" s="21" t="inlineStr">
        <is>
          <t>🦷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2408</v>
      </c>
      <c r="B2272" s="20" t="inlineStr">
        <is>
          <t>Aquafresh Triple Protection Toothpaste 100ml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1.6</v>
      </c>
      <c r="N2272" s="26" t="n"/>
      <c r="O2272" s="129" t="n">
        <v>1.65</v>
      </c>
      <c r="P2272" s="27" t="n"/>
      <c r="Q2272" s="30" t="n">
        <v>1.6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2409</v>
      </c>
      <c r="B2273" s="20" t="inlineStr">
        <is>
          <t>Colgate Advanced White Toothpaste 75ml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3.35</v>
      </c>
      <c r="N2273" s="26" t="n"/>
      <c r="O2273" s="129" t="n"/>
      <c r="P2273" s="27" t="n"/>
      <c r="Q2273" s="30" t="n">
        <v>3.35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2410</v>
      </c>
      <c r="B2274" s="20" t="inlineStr">
        <is>
          <t>Colgate Cool Stripe Toothpaste 100ml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3.3</v>
      </c>
      <c r="N2274" s="26" t="n"/>
      <c r="O2274" s="129" t="n"/>
      <c r="P2274" s="27" t="n"/>
      <c r="Q2274" s="30" t="n">
        <v>3.3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2411</v>
      </c>
      <c r="B2275" s="20" t="inlineStr">
        <is>
          <t>Colgate Max Fresh Cooling Crystals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</v>
      </c>
      <c r="N2275" s="26" t="n"/>
      <c r="O2275" s="129" t="n"/>
      <c r="P2275" s="27" t="n"/>
      <c r="Q2275" s="30" t="n">
        <v>3.3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2412</v>
      </c>
      <c r="B2276" s="20" t="inlineStr">
        <is>
          <t>Corsodyl Medicated Antibacterial Mouthwash 300ml</t>
        </is>
      </c>
      <c r="C2276" s="20" t="inlineStr">
        <is>
          <t>Health &amp; Beauty</t>
        </is>
      </c>
      <c r="D2276" s="21" t="inlineStr">
        <is>
          <t>🪥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6.6</v>
      </c>
      <c r="N2276" s="26" t="n"/>
      <c r="O2276" s="129" t="n"/>
      <c r="P2276" s="27" t="n"/>
      <c r="Q2276" s="30" t="n">
        <v>6.6</v>
      </c>
      <c r="R2276" s="28" t="inlineStr">
        <is>
          <t>Iceland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2413</v>
      </c>
      <c r="B2277" s="20" t="inlineStr">
        <is>
          <t>Listerine Total Care Mouthwash 1L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5.8</v>
      </c>
      <c r="N2277" s="26" t="n"/>
      <c r="O2277" s="129" t="n"/>
      <c r="P2277" s="27" t="n"/>
      <c r="Q2277" s="30" t="n">
        <v>5.8</v>
      </c>
      <c r="R2277" s="28" t="inlineStr">
        <is>
          <t>Iceland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2414</v>
      </c>
      <c r="B2278" s="20" t="inlineStr">
        <is>
          <t>Colgate Triple Action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>
        <v>1.7</v>
      </c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1.55</v>
      </c>
      <c r="N2278" s="26" t="n"/>
      <c r="O2278" s="129" t="n">
        <v>2.15</v>
      </c>
      <c r="P2278" s="27" t="n"/>
      <c r="Q2278" s="30" t="n">
        <v>1.55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2415</v>
      </c>
      <c r="B2279" s="20" t="inlineStr">
        <is>
          <t>Colgate White Teeth Whitening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8" t="n">
        <v>1.05</v>
      </c>
      <c r="F2279" s="22" t="n"/>
      <c r="G2279" s="123" t="n"/>
      <c r="H2279" s="23" t="n"/>
      <c r="I2279" s="127" t="n"/>
      <c r="J2279" s="24" t="n"/>
      <c r="K2279" s="120" t="n"/>
      <c r="L2279" s="25" t="n"/>
      <c r="M2279" s="125" t="n">
        <v>1.35</v>
      </c>
      <c r="N2279" s="26" t="n"/>
      <c r="O2279" s="129" t="n"/>
      <c r="P2279" s="27" t="n"/>
      <c r="Q2279" s="30" t="n">
        <v>1.05</v>
      </c>
      <c r="R2279" s="28" t="inlineStr">
        <is>
          <t>CI Co-op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2416</v>
      </c>
      <c r="B2280" s="20" t="inlineStr">
        <is>
          <t>Colgate Maximum Cavity Protection Toothpaste 75ml</t>
        </is>
      </c>
      <c r="C2280" s="20" t="inlineStr">
        <is>
          <t>Health &amp; Beauty</t>
        </is>
      </c>
      <c r="D2280" s="21" t="inlineStr">
        <is>
          <t>🪥</t>
        </is>
      </c>
      <c r="E2280" s="128" t="n">
        <v>1.89</v>
      </c>
      <c r="F2280" s="22" t="n"/>
      <c r="G2280" s="123" t="n"/>
      <c r="H2280" s="23" t="n"/>
      <c r="I2280" s="127" t="n"/>
      <c r="J2280" s="24" t="n"/>
      <c r="K2280" s="120" t="n"/>
      <c r="L2280" s="25" t="n"/>
      <c r="M2280" s="125" t="n">
        <v>2.1</v>
      </c>
      <c r="N2280" s="26" t="n"/>
      <c r="O2280" s="129" t="n">
        <v>2.2</v>
      </c>
      <c r="P2280" s="27" t="n"/>
      <c r="Q2280" s="30" t="n">
        <v>1.89</v>
      </c>
      <c r="R2280" s="28" t="inlineStr">
        <is>
          <t>CI Co-op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2417</v>
      </c>
      <c r="B2281" s="20" t="inlineStr">
        <is>
          <t>Colgate Extra Clean Medium Toothbrush 3pk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2</v>
      </c>
      <c r="N2281" s="26" t="n"/>
      <c r="O2281" s="129" t="n"/>
      <c r="P2281" s="27" t="n"/>
      <c r="Q2281" s="30" t="n">
        <v>2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2418</v>
      </c>
      <c r="B2282" s="20" t="inlineStr">
        <is>
          <t>Always Ultra Sanitary Towels Long Size 2 Wings 20pk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4.65</v>
      </c>
      <c r="N2282" s="26" t="n"/>
      <c r="O2282" s="129" t="n"/>
      <c r="P2282" s="27" t="n"/>
      <c r="Q2282" s="30" t="n">
        <v>4.65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2420</v>
      </c>
      <c r="B2283" s="20" t="inlineStr">
        <is>
          <t>Always Discreet Incontinence Pads Normal 16pk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3.95</v>
      </c>
      <c r="N2283" s="26" t="n"/>
      <c r="O2283" s="129" t="n"/>
      <c r="P2283" s="27" t="n"/>
      <c r="Q2283" s="30" t="n">
        <v>3.95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2421</v>
      </c>
      <c r="B2284" s="20" t="inlineStr">
        <is>
          <t>Always Sensitive Normal Ultra Size 1 Sanitary Towels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1.95</v>
      </c>
      <c r="N2284" s="26" t="n"/>
      <c r="O2284" s="129" t="n"/>
      <c r="P2284" s="27" t="n"/>
      <c r="Q2284" s="30" t="n">
        <v>1.95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2422</v>
      </c>
      <c r="B2285" s="20" t="inlineStr">
        <is>
          <t>Tampax Compak Regular Tampons with Applicator 18pk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3.65</v>
      </c>
      <c r="N2285" s="26" t="n"/>
      <c r="O2285" s="129" t="n"/>
      <c r="P2285" s="27" t="n"/>
      <c r="Q2285" s="30" t="n">
        <v>3.65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2423</v>
      </c>
      <c r="B2286" s="20" t="inlineStr">
        <is>
          <t>TENA Discreet Extra Duo Pack Incontinence Pads 20pk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6.1</v>
      </c>
      <c r="N2286" s="26" t="n"/>
      <c r="O2286" s="129" t="n"/>
      <c r="P2286" s="27" t="n"/>
      <c r="Q2286" s="30" t="n">
        <v>6.1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2424</v>
      </c>
      <c r="B2287" s="20" t="inlineStr">
        <is>
          <t>Always Ultra Sanitary Towels Night Size 4 Wings 16pk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3.9</v>
      </c>
      <c r="N2287" s="26" t="n"/>
      <c r="O2287" s="129" t="n"/>
      <c r="P2287" s="27" t="n"/>
      <c r="Q2287" s="30" t="n">
        <v>3.9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2425</v>
      </c>
      <c r="B2288" s="20" t="inlineStr">
        <is>
          <t>Always Ultra Sanitary Towels Super Night Size 6 Wings 12pk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</v>
      </c>
      <c r="N2288" s="26" t="n"/>
      <c r="O2288" s="129" t="n"/>
      <c r="P2288" s="27" t="n"/>
      <c r="Q2288" s="30" t="n">
        <v>3.9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2427</v>
      </c>
      <c r="B2289" s="20" t="inlineStr">
        <is>
          <t>Bodyform Ultra Normal Sanitary Towels Wings 10pk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1.6</v>
      </c>
      <c r="N2289" s="26" t="n"/>
      <c r="O2289" s="129" t="n"/>
      <c r="P2289" s="27" t="n"/>
      <c r="Q2289" s="30" t="n">
        <v>1.6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2428</v>
      </c>
      <c r="B2290" s="20" t="inlineStr">
        <is>
          <t>Gillette Blue II Plus Disposable Razors 15pk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5.25</v>
      </c>
      <c r="N2290" s="26" t="n"/>
      <c r="O2290" s="129" t="n"/>
      <c r="P2290" s="27" t="n"/>
      <c r="Q2290" s="30" t="n">
        <v>5.25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2429</v>
      </c>
      <c r="B2291" s="20" t="inlineStr">
        <is>
          <t>Venus Sensitive Disposable Razors 3pk</t>
        </is>
      </c>
      <c r="C2291" s="20" t="inlineStr">
        <is>
          <t>Health &amp; Beauty</t>
        </is>
      </c>
      <c r="D2291" s="21" t="inlineStr">
        <is>
          <t>🪒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5.55</v>
      </c>
      <c r="N2291" s="26" t="n"/>
      <c r="O2291" s="129" t="n"/>
      <c r="P2291" s="27" t="n"/>
      <c r="Q2291" s="30" t="n">
        <v>5.55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2430</v>
      </c>
      <c r="B2292" s="20" t="inlineStr">
        <is>
          <t>Gillette Classic Sensitive Shave Foam 300ml</t>
        </is>
      </c>
      <c r="C2292" s="20" t="inlineStr">
        <is>
          <t>Health &amp; Beauty</t>
        </is>
      </c>
      <c r="D2292" s="21" t="inlineStr">
        <is>
          <t>🪒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2.65</v>
      </c>
      <c r="N2292" s="26" t="n"/>
      <c r="O2292" s="129" t="n"/>
      <c r="P2292" s="27" t="n"/>
      <c r="Q2292" s="30" t="n">
        <v>2.65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2431</v>
      </c>
      <c r="B2293" s="20" t="inlineStr">
        <is>
          <t>Gillette Simply Venus 2 Women's Disposable Razors 4pk</t>
        </is>
      </c>
      <c r="C2293" s="20" t="inlineStr">
        <is>
          <t>Health &amp; Beauty</t>
        </is>
      </c>
      <c r="D2293" s="21" t="inlineStr">
        <is>
          <t>🪒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2.4</v>
      </c>
      <c r="N2293" s="26" t="n"/>
      <c r="O2293" s="129" t="n"/>
      <c r="P2293" s="27" t="n"/>
      <c r="Q2293" s="30" t="n">
        <v>2.4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2432</v>
      </c>
      <c r="B2294" s="20" t="inlineStr">
        <is>
          <t>Durex Thin Feel Condoms 6pk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7.2</v>
      </c>
      <c r="N2294" s="26" t="n"/>
      <c r="O2294" s="129" t="n"/>
      <c r="P2294" s="27" t="n"/>
      <c r="Q2294" s="30" t="n">
        <v>7.2</v>
      </c>
      <c r="R2294" s="28" t="inlineStr">
        <is>
          <t>Iceland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2433</v>
      </c>
      <c r="B2295" s="20" t="inlineStr">
        <is>
          <t>Little Duck 4 Luxe Toilet Tissue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1.65</v>
      </c>
      <c r="N2295" s="26" t="n"/>
      <c r="O2295" s="129" t="n"/>
      <c r="P2295" s="27" t="n"/>
      <c r="Q2295" s="30" t="n">
        <v>1.65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2434</v>
      </c>
      <c r="B2296" s="20" t="inlineStr">
        <is>
          <t>Little Duck Classic Luxury Toilet Tissue 9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4.95</v>
      </c>
      <c r="N2296" s="26" t="n"/>
      <c r="O2296" s="129" t="n"/>
      <c r="P2296" s="27" t="n"/>
      <c r="Q2296" s="30" t="n">
        <v>4.95</v>
      </c>
      <c r="R2296" s="28" t="inlineStr">
        <is>
          <t>Iceland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2435</v>
      </c>
      <c r="B2297" s="20" t="inlineStr">
        <is>
          <t>Cushelle Quilted Toilet Roll 6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8" t="n">
        <v>4.2</v>
      </c>
      <c r="F2297" s="22" t="n"/>
      <c r="G2297" s="123" t="n"/>
      <c r="H2297" s="23" t="n"/>
      <c r="I2297" s="127" t="n"/>
      <c r="J2297" s="24" t="n"/>
      <c r="K2297" s="120" t="n"/>
      <c r="L2297" s="25" t="n"/>
      <c r="M2297" s="125" t="n">
        <v>8.4</v>
      </c>
      <c r="N2297" s="26" t="n"/>
      <c r="O2297" s="129" t="n"/>
      <c r="P2297" s="27" t="n"/>
      <c r="Q2297" s="30" t="n">
        <v>4.2</v>
      </c>
      <c r="R2297" s="28" t="inlineStr">
        <is>
          <t>CI Co-op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2436</v>
      </c>
      <c r="B2298" s="20" t="inlineStr">
        <is>
          <t>Andrex Fresh Fragranced Hygiene Wipes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1.35</v>
      </c>
      <c r="N2298" s="26" t="n"/>
      <c r="O2298" s="129" t="n"/>
      <c r="P2298" s="27" t="n"/>
      <c r="Q2298" s="30" t="n">
        <v>1.35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2437</v>
      </c>
      <c r="B2299" s="20" t="inlineStr">
        <is>
          <t>Plenty Max Kitchen Roll 3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8" t="n">
        <v>6.5</v>
      </c>
      <c r="F2299" s="22" t="n"/>
      <c r="G2299" s="123" t="n"/>
      <c r="H2299" s="23" t="n"/>
      <c r="I2299" s="127" t="n"/>
      <c r="J2299" s="24" t="n"/>
      <c r="K2299" s="120" t="n"/>
      <c r="L2299" s="25" t="n"/>
      <c r="M2299" s="125" t="n">
        <v>7.6</v>
      </c>
      <c r="N2299" s="26" t="n"/>
      <c r="O2299" s="129" t="n"/>
      <c r="P2299" s="27" t="n"/>
      <c r="Q2299" s="30" t="n">
        <v>6.5</v>
      </c>
      <c r="R2299" s="28" t="inlineStr">
        <is>
          <t>CI Co-op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2438</v>
      </c>
      <c r="B2300" s="20" t="inlineStr">
        <is>
          <t>Plenty Everyday Kitchen Roll 2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>
        <v>4.15</v>
      </c>
      <c r="P2300" s="27" t="n"/>
      <c r="Q2300" s="30" t="n">
        <v>3.95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2439</v>
      </c>
      <c r="B2301" s="20" t="inlineStr">
        <is>
          <t>Cushelle Simply Soft Toilet Roll 16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6.8</v>
      </c>
      <c r="N2301" s="26" t="n"/>
      <c r="O2301" s="129" t="n"/>
      <c r="P2301" s="27" t="n"/>
      <c r="Q2301" s="30" t="n">
        <v>6.8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2440</v>
      </c>
      <c r="B2302" s="20" t="inlineStr">
        <is>
          <t>Andrex Complete Clean 12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9.449999999999999</v>
      </c>
      <c r="N2302" s="26" t="n"/>
      <c r="O2302" s="129" t="n"/>
      <c r="P2302" s="27" t="n"/>
      <c r="Q2302" s="30" t="n">
        <v>9.449999999999999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2441</v>
      </c>
      <c r="B2303" s="20" t="inlineStr">
        <is>
          <t>Andrex Family Soft 4 Rolls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3.35</v>
      </c>
      <c r="N2303" s="26" t="n"/>
      <c r="O2303" s="129" t="n"/>
      <c r="P2303" s="27" t="n"/>
      <c r="Q2303" s="30" t="n">
        <v>3.35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2442</v>
      </c>
      <c r="B2304" s="20" t="inlineStr">
        <is>
          <t>Cushelle Original Toilet Roll 4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3.65</v>
      </c>
      <c r="N2304" s="26" t="n"/>
      <c r="O2304" s="129" t="n"/>
      <c r="P2304" s="27" t="n"/>
      <c r="Q2304" s="30" t="n">
        <v>3.65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2443</v>
      </c>
      <c r="B2305" s="20" t="inlineStr">
        <is>
          <t>Kleenex Original Tissues Single Pack</t>
        </is>
      </c>
      <c r="C2305" s="20" t="inlineStr">
        <is>
          <t>Household &amp; Cleaning</t>
        </is>
      </c>
      <c r="D2305" s="21" t="inlineStr">
        <is>
          <t>🤧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2</v>
      </c>
      <c r="N2305" s="26" t="n"/>
      <c r="O2305" s="129" t="n"/>
      <c r="P2305" s="27" t="n"/>
      <c r="Q2305" s="30" t="n">
        <v>2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2444</v>
      </c>
      <c r="B2306" s="20" t="inlineStr">
        <is>
          <t>Little Duck 2 Ultra All-Purpose Kitchen Towel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1.65</v>
      </c>
      <c r="N2306" s="26" t="n"/>
      <c r="O2306" s="129" t="n"/>
      <c r="P2306" s="27" t="n"/>
      <c r="Q2306" s="30" t="n">
        <v>1.65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2445</v>
      </c>
      <c r="B2307" s="20" t="inlineStr">
        <is>
          <t>Max Kitchen Rolls 3 Pack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4.95</v>
      </c>
      <c r="N2307" s="26" t="n"/>
      <c r="O2307" s="129" t="n">
        <v>5.2</v>
      </c>
      <c r="P2307" s="27" t="n"/>
      <c r="Q2307" s="30" t="n">
        <v>4.95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2446</v>
      </c>
      <c r="B2308" s="20" t="inlineStr">
        <is>
          <t>Little Duck Ultimate 9 Quilted Toilet Tissue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5.95</v>
      </c>
      <c r="N2308" s="26" t="n"/>
      <c r="O2308" s="129" t="n"/>
      <c r="P2308" s="27" t="n"/>
      <c r="Q2308" s="30" t="n">
        <v>5.95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2447</v>
      </c>
      <c r="B2309" s="20" t="inlineStr">
        <is>
          <t>Little Duck Luxe Toilet Tissue 40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10.85</v>
      </c>
      <c r="N2309" s="26" t="n"/>
      <c r="O2309" s="129" t="n"/>
      <c r="P2309" s="27" t="n"/>
      <c r="Q2309" s="30" t="n">
        <v>10.85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2448</v>
      </c>
      <c r="B2310" s="20" t="inlineStr">
        <is>
          <t>Little Duck 24 Classic Luxury Toilet Tissue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8.6</v>
      </c>
      <c r="N2310" s="26" t="n"/>
      <c r="O2310" s="128" t="n">
        <v>8.6</v>
      </c>
      <c r="P2310" s="27" t="n"/>
      <c r="Q2310" s="30" t="n">
        <v>8.6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2449</v>
      </c>
      <c r="B2311" s="20" t="inlineStr">
        <is>
          <t>Tempo 10pk Handy Pocket Tissues</t>
        </is>
      </c>
      <c r="C2311" s="20" t="inlineStr">
        <is>
          <t>Household &amp; Cleaning</t>
        </is>
      </c>
      <c r="D2311" s="21" t="inlineStr">
        <is>
          <t>🤧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3.35</v>
      </c>
      <c r="N2311" s="26" t="n"/>
      <c r="O2311" s="129" t="n"/>
      <c r="P2311" s="27" t="n"/>
      <c r="Q2311" s="30" t="n">
        <v>3.35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2450</v>
      </c>
      <c r="B2312" s="20" t="inlineStr">
        <is>
          <t>Little Duck 8 Ultra All-Purpose Kitchen Towel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5.95</v>
      </c>
      <c r="N2312" s="26" t="n"/>
      <c r="O2312" s="129" t="n"/>
      <c r="P2312" s="27" t="n"/>
      <c r="Q2312" s="30" t="n">
        <v>5.95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2451</v>
      </c>
      <c r="B2313" s="20" t="inlineStr">
        <is>
          <t>Velvet Classic Quilted Toilet Rolls 24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11.2</v>
      </c>
      <c r="N2313" s="26" t="n"/>
      <c r="O2313" s="129" t="n"/>
      <c r="P2313" s="27" t="n"/>
      <c r="Q2313" s="30" t="n">
        <v>11.2</v>
      </c>
      <c r="R2313" s="28" t="inlineStr">
        <is>
          <t>Iceland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2452</v>
      </c>
      <c r="B2314" s="20" t="inlineStr">
        <is>
          <t>Plenty Original Kitchen Roll 4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9.800000000000001</v>
      </c>
      <c r="N2314" s="26" t="n"/>
      <c r="O2314" s="129" t="n"/>
      <c r="P2314" s="27" t="n"/>
      <c r="Q2314" s="30" t="n">
        <v>9.800000000000001</v>
      </c>
      <c r="R2314" s="28" t="inlineStr">
        <is>
          <t>Iceland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2453</v>
      </c>
      <c r="B2315" s="20" t="inlineStr">
        <is>
          <t>Cushelle Original Toilet Roll 32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22.35</v>
      </c>
      <c r="N2315" s="26" t="n"/>
      <c r="O2315" s="129" t="n"/>
      <c r="P2315" s="27" t="n"/>
      <c r="Q2315" s="30" t="n">
        <v>22.35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2454</v>
      </c>
      <c r="B2316" s="20" t="inlineStr">
        <is>
          <t>Febreze Air Freshener Spray Cotton Fresh 185ml</t>
        </is>
      </c>
      <c r="C2316" s="20" t="inlineStr">
        <is>
          <t>Household &amp; Cleaning</t>
        </is>
      </c>
      <c r="D2316" s="21" t="inlineStr">
        <is>
          <t>🌸</t>
        </is>
      </c>
      <c r="E2316" s="128" t="n">
        <v>3.4</v>
      </c>
      <c r="F2316" s="22" t="n"/>
      <c r="G2316" s="123" t="n"/>
      <c r="H2316" s="23" t="n"/>
      <c r="I2316" s="127" t="n"/>
      <c r="J2316" s="24" t="n"/>
      <c r="K2316" s="120" t="n"/>
      <c r="L2316" s="25" t="n"/>
      <c r="M2316" s="125" t="n">
        <v>3.45</v>
      </c>
      <c r="N2316" s="26" t="n"/>
      <c r="O2316" s="129" t="n">
        <v>3.6</v>
      </c>
      <c r="P2316" s="27" t="n"/>
      <c r="Q2316" s="30" t="n">
        <v>3.4</v>
      </c>
      <c r="R2316" s="28" t="inlineStr">
        <is>
          <t>CI Co-op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2455</v>
      </c>
      <c r="B2317" s="20" t="inlineStr">
        <is>
          <t>Febreze Air Freshener Spray Blossom &amp; Breeze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8" t="n">
        <v>3.4</v>
      </c>
      <c r="F2317" s="22" t="n"/>
      <c r="G2317" s="123" t="n"/>
      <c r="H2317" s="23" t="n"/>
      <c r="I2317" s="127" t="n"/>
      <c r="J2317" s="24" t="n"/>
      <c r="K2317" s="120" t="n"/>
      <c r="L2317" s="25" t="n"/>
      <c r="M2317" s="125" t="n">
        <v>3.45</v>
      </c>
      <c r="N2317" s="26" t="n"/>
      <c r="O2317" s="129" t="n">
        <v>3.6</v>
      </c>
      <c r="P2317" s="27" t="n"/>
      <c r="Q2317" s="30" t="n">
        <v>3.4</v>
      </c>
      <c r="R2317" s="28" t="inlineStr">
        <is>
          <t>CI Co-op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2456</v>
      </c>
      <c r="B2318" s="20" t="inlineStr">
        <is>
          <t>Febreze 3Volution Plug In Refill Spring Awakening Twin 2x20ml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7.3</v>
      </c>
      <c r="N2318" s="26" t="n"/>
      <c r="O2318" s="129" t="n"/>
      <c r="P2318" s="27" t="n"/>
      <c r="Q2318" s="30" t="n">
        <v>7.3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2457</v>
      </c>
      <c r="B2319" s="20" t="inlineStr">
        <is>
          <t>Febreze 3Volution Plug In Refill Cotton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2458</v>
      </c>
      <c r="B2320" s="20" t="inlineStr">
        <is>
          <t>Febreze Air Freshener Spray Exotic Bloom 185ml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2459</v>
      </c>
      <c r="B2321" s="20" t="inlineStr">
        <is>
          <t>Febreze Bathroom Continuous Air Freshener Lenor 1pk</t>
        </is>
      </c>
      <c r="C2321" s="20" t="inlineStr">
        <is>
          <t>Household &amp; Cleaning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2.25</v>
      </c>
      <c r="N2321" s="26" t="n"/>
      <c r="O2321" s="129" t="n"/>
      <c r="P2321" s="27" t="n"/>
      <c r="Q2321" s="30" t="n">
        <v>2.25</v>
      </c>
      <c r="R2321" s="28" t="inlineStr">
        <is>
          <t>Iceland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2460</v>
      </c>
      <c r="B2322" s="20" t="inlineStr">
        <is>
          <t>Febreze 3Volution Plug In Refill Blossom &amp; Breeze Twin 2x20ml</t>
        </is>
      </c>
      <c r="C2322" s="20" t="inlineStr">
        <is>
          <t>Household &amp; Cleaning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7.25</v>
      </c>
      <c r="N2322" s="26" t="n"/>
      <c r="O2322" s="129" t="n"/>
      <c r="P2322" s="27" t="n"/>
      <c r="Q2322" s="30" t="n">
        <v>7.25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2461</v>
      </c>
      <c r="B2323" s="20" t="inlineStr">
        <is>
          <t>Febreze 3Volution Starter Kit Cotton Fresh 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7.65</v>
      </c>
      <c r="N2323" s="26" t="n"/>
      <c r="O2323" s="129" t="n"/>
      <c r="P2323" s="27" t="n"/>
      <c r="Q2323" s="30" t="n">
        <v>7.65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2462</v>
      </c>
      <c r="B2324" s="20" t="inlineStr">
        <is>
          <t>Febreze Bathroom Continuous Air Freshener Cotton Fresh</t>
        </is>
      </c>
      <c r="C2324" s="20" t="inlineStr">
        <is>
          <t>Household &amp; Cleaning</t>
        </is>
      </c>
      <c r="D2324" s="21" t="inlineStr">
        <is>
          <t>🌸</t>
        </is>
      </c>
      <c r="E2324" s="128" t="n">
        <v>3.3</v>
      </c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3.3</v>
      </c>
      <c r="N2324" s="26" t="n"/>
      <c r="O2324" s="129" t="n"/>
      <c r="P2324" s="27" t="n"/>
      <c r="Q2324" s="30" t="n">
        <v>3.3</v>
      </c>
      <c r="R2324" s="28" t="inlineStr">
        <is>
          <t>CI Co-op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2463</v>
      </c>
      <c r="B2325" s="20" t="inlineStr">
        <is>
          <t>Fairy Platinum Plus Dishwasher Tablets Lemon 54pk</t>
        </is>
      </c>
      <c r="C2325" s="20" t="inlineStr">
        <is>
          <t>Household &amp; Cleaning</t>
        </is>
      </c>
      <c r="D2325" s="21" t="inlineStr">
        <is>
          <t>🍋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16.55</v>
      </c>
      <c r="N2325" s="26" t="n"/>
      <c r="O2325" s="129" t="n"/>
      <c r="P2325" s="27" t="n"/>
      <c r="Q2325" s="30" t="n">
        <v>16.55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2464</v>
      </c>
      <c r="B2326" s="20" t="inlineStr">
        <is>
          <t>Dishmatic General Purpose 4 Refills</t>
        </is>
      </c>
      <c r="C2326" s="20" t="inlineStr">
        <is>
          <t>Household &amp; Cleaning</t>
        </is>
      </c>
      <c r="D2326" s="21" t="inlineStr">
        <is>
          <t>🧽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2.15</v>
      </c>
      <c r="N2326" s="26" t="n"/>
      <c r="O2326" s="129" t="n"/>
      <c r="P2326" s="27" t="n"/>
      <c r="Q2326" s="30" t="n">
        <v>2.15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2465</v>
      </c>
      <c r="B2327" s="20" t="inlineStr">
        <is>
          <t>Iceland Lemon Washing Up Liquid 740ml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2466</v>
      </c>
      <c r="B2328" s="20" t="inlineStr">
        <is>
          <t>Iceland Washing Up Liquid 740ml</t>
        </is>
      </c>
      <c r="C2328" s="20" t="inlineStr">
        <is>
          <t>Household &amp; Cleaning</t>
        </is>
      </c>
      <c r="D2328" s="21" t="inlineStr">
        <is>
          <t>🫧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2467</v>
      </c>
      <c r="B2329" s="20" t="inlineStr">
        <is>
          <t>Fairy Washing Up Liquid Lemon 1015ml</t>
        </is>
      </c>
      <c r="C2329" s="20" t="inlineStr">
        <is>
          <t>Household &amp; Cleaning</t>
        </is>
      </c>
      <c r="D2329" s="21" t="inlineStr">
        <is>
          <t>🫧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4</v>
      </c>
      <c r="N2329" s="26" t="n"/>
      <c r="O2329" s="129" t="n"/>
      <c r="P2329" s="27" t="n"/>
      <c r="Q2329" s="30" t="n">
        <v>4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2468</v>
      </c>
      <c r="B2330" s="20" t="inlineStr">
        <is>
          <t>Fairy Original Washing Up Liquid Green 1015ml</t>
        </is>
      </c>
      <c r="C2330" s="20" t="inlineStr">
        <is>
          <t>Household &amp; Cleaning</t>
        </is>
      </c>
      <c r="D2330" s="21" t="inlineStr">
        <is>
          <t>🫧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4</v>
      </c>
      <c r="N2330" s="26" t="n"/>
      <c r="O2330" s="129" t="n"/>
      <c r="P2330" s="27" t="n"/>
      <c r="Q2330" s="30" t="n">
        <v>4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2469</v>
      </c>
      <c r="B2331" s="20" t="inlineStr">
        <is>
          <t>Home 30pk Dishwasher Tablets</t>
        </is>
      </c>
      <c r="C2331" s="20" t="inlineStr">
        <is>
          <t>Household &amp; Cleaning</t>
        </is>
      </c>
      <c r="D2331" s="21" t="inlineStr">
        <is>
          <t>🍽️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5.3</v>
      </c>
      <c r="N2331" s="26" t="n"/>
      <c r="O2331" s="129" t="n"/>
      <c r="P2331" s="27" t="n"/>
      <c r="Q2331" s="30" t="n">
        <v>5.3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2471</v>
      </c>
      <c r="B2332" s="20" t="inlineStr">
        <is>
          <t>Caroline Cocktail Sticks</t>
        </is>
      </c>
      <c r="C2332" s="20" t="inlineStr">
        <is>
          <t>Household &amp; Cleaning</t>
        </is>
      </c>
      <c r="D2332" s="21" t="inlineStr">
        <is>
          <t>🍽️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1.45</v>
      </c>
      <c r="N2332" s="26" t="n"/>
      <c r="O2332" s="129" t="n">
        <v>1.5</v>
      </c>
      <c r="P2332" s="27" t="n"/>
      <c r="Q2332" s="30" t="n">
        <v>1.45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2472</v>
      </c>
      <c r="B2333" s="20" t="inlineStr">
        <is>
          <t>Caroline Napkins White 2 Ply</t>
        </is>
      </c>
      <c r="C2333" s="20" t="inlineStr">
        <is>
          <t>Household &amp; Cleaning</t>
        </is>
      </c>
      <c r="D2333" s="21" t="inlineStr">
        <is>
          <t>🍽️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1.85</v>
      </c>
      <c r="N2333" s="26" t="n"/>
      <c r="O2333" s="129" t="n">
        <v>1.95</v>
      </c>
      <c r="P2333" s="27" t="n"/>
      <c r="Q2333" s="30" t="n">
        <v>1.85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2474</v>
      </c>
      <c r="B2334" s="20" t="inlineStr">
        <is>
          <t>Home All Purpose Cling Film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2475</v>
      </c>
      <c r="B2335" s="20" t="inlineStr">
        <is>
          <t>Home Zip Seal Freezer Bags 40pk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2476</v>
      </c>
      <c r="B2336" s="20" t="inlineStr">
        <is>
          <t>Home 90pk Tie Handle Freezer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2477</v>
      </c>
      <c r="B2337" s="20" t="inlineStr">
        <is>
          <t>Home 80pk Tie Handy Pedal Bin Bags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2.65</v>
      </c>
      <c r="N2337" s="26" t="n"/>
      <c r="O2337" s="129" t="n"/>
      <c r="P2337" s="27" t="n"/>
      <c r="Q2337" s="30" t="n">
        <v>2.65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2478</v>
      </c>
      <c r="B2338" s="20" t="inlineStr">
        <is>
          <t>Home 20pk Drawstring Swing Bin Bags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2.65</v>
      </c>
      <c r="N2338" s="26" t="n"/>
      <c r="O2338" s="129" t="n"/>
      <c r="P2338" s="27" t="n"/>
      <c r="Q2338" s="30" t="n">
        <v>2.65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2481</v>
      </c>
      <c r="B2339" s="20" t="inlineStr">
        <is>
          <t>Home 10pk XL Drawstring Bin Bags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2482</v>
      </c>
      <c r="B2340" s="20" t="inlineStr">
        <is>
          <t>Cooke &amp; Miller 5pk Foil Containers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1.6</v>
      </c>
      <c r="N2340" s="26" t="n"/>
      <c r="O2340" s="129" t="n"/>
      <c r="P2340" s="27" t="n"/>
      <c r="Q2340" s="30" t="n">
        <v>1.6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2484</v>
      </c>
      <c r="B2341" s="20" t="inlineStr">
        <is>
          <t>Bacofoil Non-Stick Kitchen Foil 30cm x 10m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3.35</v>
      </c>
      <c r="N2341" s="26" t="n"/>
      <c r="O2341" s="129" t="n"/>
      <c r="P2341" s="27" t="n"/>
      <c r="Q2341" s="30" t="n">
        <v>3.35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2487</v>
      </c>
      <c r="B2342" s="20" t="inlineStr">
        <is>
          <t>Chupa Chups Soft Candy Belts 90g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1.35</v>
      </c>
      <c r="N2342" s="26" t="n"/>
      <c r="O2342" s="129" t="n"/>
      <c r="P2342" s="27" t="n"/>
      <c r="Q2342" s="30" t="n">
        <v>1.35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2488</v>
      </c>
      <c r="B2343" s="20" t="inlineStr">
        <is>
          <t>Cadbury Dairy Milk Freddo 10pk Multipack 180g</t>
        </is>
      </c>
      <c r="C2343" s="20" t="inlineStr">
        <is>
          <t>Confectionery</t>
        </is>
      </c>
      <c r="D2343" s="21" t="inlineStr">
        <is>
          <t>🍫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4</v>
      </c>
      <c r="N2343" s="26" t="n"/>
      <c r="O2343" s="129" t="n"/>
      <c r="P2343" s="27" t="n"/>
      <c r="Q2343" s="30" t="n">
        <v>4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2492</v>
      </c>
      <c r="B2344" s="20" t="inlineStr">
        <is>
          <t>Extra Cool Breeze Sugar Free Chewing Gum 46pk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3.5</v>
      </c>
      <c r="N2344" s="26" t="n"/>
      <c r="O2344" s="129" t="n"/>
      <c r="P2344" s="27" t="n"/>
      <c r="Q2344" s="30" t="n">
        <v>3.5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2493</v>
      </c>
      <c r="B2345" s="20" t="inlineStr">
        <is>
          <t>Extra Spearmint Sugar Free Chewing Gum 46pk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3.5</v>
      </c>
      <c r="N2345" s="26" t="n"/>
      <c r="O2345" s="129" t="n"/>
      <c r="P2345" s="27" t="n"/>
      <c r="Q2345" s="30" t="n">
        <v>3.5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2494</v>
      </c>
      <c r="B2346" s="20" t="inlineStr">
        <is>
          <t>Extra Peppermint Sugarfree Chewing Gum 46pk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3.5</v>
      </c>
      <c r="N2346" s="26" t="n"/>
      <c r="O2346" s="129" t="n"/>
      <c r="P2346" s="27" t="n"/>
      <c r="Q2346" s="30" t="n">
        <v>3.5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2495</v>
      </c>
      <c r="B2347" s="20" t="inlineStr">
        <is>
          <t>Extra White Bubblemint Sugarfree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2496</v>
      </c>
      <c r="B2348" s="20" t="inlineStr">
        <is>
          <t>Extra Refreshers Tropical Sugarfree Gum Bottle 30pk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3.65</v>
      </c>
      <c r="N2348" s="26" t="n"/>
      <c r="O2348" s="129" t="n"/>
      <c r="P2348" s="27" t="n"/>
      <c r="Q2348" s="30" t="n">
        <v>3.65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2497</v>
      </c>
      <c r="B2349" s="20" t="inlineStr">
        <is>
          <t>Extra Refreshers Strawberry Lemon Gum Bottle 30pk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3.65</v>
      </c>
      <c r="N2349" s="26" t="n"/>
      <c r="O2349" s="129" t="n"/>
      <c r="P2349" s="27" t="n"/>
      <c r="Q2349" s="30" t="n">
        <v>3.65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2498</v>
      </c>
      <c r="B2350" s="20" t="inlineStr">
        <is>
          <t>Extra Spearmint Sugarfree Chewing Gum 10pk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/>
      <c r="P2350" s="27" t="n"/>
      <c r="Q2350" s="30" t="n">
        <v>0.85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2499</v>
      </c>
      <c r="B2351" s="20" t="inlineStr">
        <is>
          <t>Polo Sugar Free 33.4g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0.75</v>
      </c>
      <c r="N2351" s="26" t="n"/>
      <c r="O2351" s="129" t="n">
        <v>0.8</v>
      </c>
      <c r="P2351" s="27" t="n"/>
      <c r="Q2351" s="30" t="n">
        <v>0.75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2500</v>
      </c>
      <c r="B2352" s="20" t="inlineStr">
        <is>
          <t>Extra White Bubblemint Sugarfree Gum Bottle 46pk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3.5</v>
      </c>
      <c r="N2352" s="26" t="n"/>
      <c r="O2352" s="129" t="n"/>
      <c r="P2352" s="27" t="n"/>
      <c r="Q2352" s="30" t="n">
        <v>3.5</v>
      </c>
      <c r="R2352" s="28" t="inlineStr">
        <is>
          <t>Iceland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2501</v>
      </c>
      <c r="B2353" s="20" t="inlineStr">
        <is>
          <t>Tic Tac Fresh Mint 18g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0.85</v>
      </c>
      <c r="N2353" s="26" t="n"/>
      <c r="O2353" s="129" t="n">
        <v>0.9</v>
      </c>
      <c r="P2353" s="27" t="n"/>
      <c r="Q2353" s="30" t="n">
        <v>0.85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2502</v>
      </c>
      <c r="B2354" s="20" t="inlineStr">
        <is>
          <t>Extra Peppermint Sugarfree Gum Multipack 3x9pk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1.6</v>
      </c>
      <c r="N2354" s="26" t="n"/>
      <c r="O2354" s="129" t="n"/>
      <c r="P2354" s="27" t="n"/>
      <c r="Q2354" s="30" t="n">
        <v>1.6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2503</v>
      </c>
      <c r="B2355" s="20" t="inlineStr">
        <is>
          <t>Airwaves Blackcurrant Sugar 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8" t="n">
        <v>0.8</v>
      </c>
      <c r="F2355" s="22" t="n"/>
      <c r="G2355" s="123" t="n"/>
      <c r="H2355" s="23" t="n"/>
      <c r="I2355" s="127" t="n"/>
      <c r="J2355" s="24" t="n"/>
      <c r="K2355" s="120" t="n"/>
      <c r="L2355" s="25" t="n"/>
      <c r="M2355" s="125" t="n">
        <v>0.9</v>
      </c>
      <c r="N2355" s="26" t="n"/>
      <c r="O2355" s="129" t="n"/>
      <c r="P2355" s="27" t="n"/>
      <c r="Q2355" s="30" t="n">
        <v>0.8</v>
      </c>
      <c r="R2355" s="28" t="inlineStr">
        <is>
          <t>CI Co-op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2504</v>
      </c>
      <c r="B2356" s="20" t="inlineStr">
        <is>
          <t>Trebor Extra Strong Peppermint Mints 145.6g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2</v>
      </c>
      <c r="N2356" s="26" t="n"/>
      <c r="O2356" s="129" t="n">
        <v>2.1</v>
      </c>
      <c r="P2356" s="27" t="n"/>
      <c r="Q2356" s="30" t="n">
        <v>2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2505</v>
      </c>
      <c r="B2357" s="20" t="inlineStr">
        <is>
          <t>Extra Refreshers Watermelon Raspberry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2506</v>
      </c>
      <c r="B2358" s="20" t="inlineStr">
        <is>
          <t>Polo Original 3x34g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1.75</v>
      </c>
      <c r="N2358" s="26" t="n"/>
      <c r="O2358" s="129" t="n"/>
      <c r="P2358" s="27" t="n"/>
      <c r="Q2358" s="30" t="n">
        <v>1.75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2507</v>
      </c>
      <c r="B2359" s="20" t="inlineStr">
        <is>
          <t>Extra Strawberry Sugarfree Chewing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2508</v>
      </c>
      <c r="B2360" s="20" t="inlineStr">
        <is>
          <t>Polo Original Mint Tube 34g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2509</v>
      </c>
      <c r="B2361" s="20" t="inlineStr">
        <is>
          <t>Trebor Spearmint Candy 152g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2510</v>
      </c>
      <c r="B2362" s="20" t="inlineStr">
        <is>
          <t>Airwaves Menthol &amp; Eucalyptus Sugar Free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2511</v>
      </c>
      <c r="B2363" s="20" t="inlineStr">
        <is>
          <t>Extra Peppermint Sugarfree Chewing Gum 10pk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/>
      <c r="P2363" s="27" t="n"/>
      <c r="Q2363" s="30" t="n">
        <v>0.85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2512</v>
      </c>
      <c r="B2364" s="20" t="inlineStr">
        <is>
          <t>Extra Strawberry Sugarfree Gum Multipack 3x9pk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2</v>
      </c>
      <c r="N2364" s="26" t="n"/>
      <c r="O2364" s="129" t="n"/>
      <c r="P2364" s="27" t="n"/>
      <c r="Q2364" s="30" t="n">
        <v>2</v>
      </c>
      <c r="R2364" s="28" t="inlineStr">
        <is>
          <t>Iceland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2513</v>
      </c>
      <c r="B2365" s="20" t="inlineStr">
        <is>
          <t>Extra White Sugarfree Chewing Gum Bottle 46pk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</v>
      </c>
      <c r="N2365" s="26" t="n"/>
      <c r="O2365" s="129" t="n"/>
      <c r="P2365" s="27" t="n"/>
      <c r="Q2365" s="30" t="n">
        <v>3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2514</v>
      </c>
      <c r="B2366" s="20" t="inlineStr">
        <is>
          <t>Mentos Mint Chewy Dragees 38g</t>
        </is>
      </c>
      <c r="C2366" s="20" t="inlineStr">
        <is>
          <t>Confectionery</t>
        </is>
      </c>
      <c r="D2366" s="21" t="inlineStr">
        <is>
          <t>🍬</t>
        </is>
      </c>
      <c r="E2366" s="126" t="n">
        <v>1.05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0.85</v>
      </c>
      <c r="N2366" s="26" t="n"/>
      <c r="O2366" s="129" t="n">
        <v>0.9</v>
      </c>
      <c r="P2366" s="27" t="n"/>
      <c r="Q2366" s="30" t="n">
        <v>0.85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2515</v>
      </c>
      <c r="B2367" s="20" t="inlineStr">
        <is>
          <t>Trebor Extra Strong Peppermint Mints Roll 41.3g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2516</v>
      </c>
      <c r="B2368" s="20" t="inlineStr">
        <is>
          <t>Trebor Extra Strong Sugar Free Peppermint 12.6g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0.75</v>
      </c>
      <c r="N2368" s="26" t="n"/>
      <c r="O2368" s="129" t="n"/>
      <c r="P2368" s="27" t="n"/>
      <c r="Q2368" s="30" t="n">
        <v>0.75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2517</v>
      </c>
      <c r="B2369" s="20" t="inlineStr">
        <is>
          <t>Trebor Softmints Peppermint 44.9g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0.9</v>
      </c>
      <c r="N2369" s="26" t="n"/>
      <c r="O2369" s="129" t="n">
        <v>0.95</v>
      </c>
      <c r="P2369" s="27" t="n"/>
      <c r="Q2369" s="30" t="n">
        <v>0.9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2518</v>
      </c>
      <c r="B2370" s="20" t="inlineStr">
        <is>
          <t>Trebor Softmints Spearmint Mints Roll 44.9g</t>
        </is>
      </c>
      <c r="C2370" s="20" t="inlineStr">
        <is>
          <t>Confectionery</t>
        </is>
      </c>
      <c r="D2370" s="21" t="inlineStr">
        <is>
          <t>🍬</t>
        </is>
      </c>
      <c r="E2370" s="128" t="n">
        <v>0.89</v>
      </c>
      <c r="F2370" s="22" t="n"/>
      <c r="G2370" s="123" t="n"/>
      <c r="H2370" s="23" t="n"/>
      <c r="I2370" s="127" t="n"/>
      <c r="J2370" s="24" t="n"/>
      <c r="K2370" s="120" t="n"/>
      <c r="L2370" s="25" t="n"/>
      <c r="M2370" s="125" t="n">
        <v>0.9</v>
      </c>
      <c r="N2370" s="26" t="n"/>
      <c r="O2370" s="129" t="n">
        <v>0.95</v>
      </c>
      <c r="P2370" s="27" t="n"/>
      <c r="Q2370" s="30" t="n">
        <v>0.89</v>
      </c>
      <c r="R2370" s="28" t="inlineStr">
        <is>
          <t>CI Co-op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2519</v>
      </c>
      <c r="B2371" s="20" t="inlineStr">
        <is>
          <t>Extra Blueberry Sugar Free Chewing Gum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3.35</v>
      </c>
      <c r="N2371" s="26" t="n"/>
      <c r="O2371" s="129" t="n"/>
      <c r="P2371" s="27" t="n"/>
      <c r="Q2371" s="30" t="n">
        <v>3.35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2520</v>
      </c>
      <c r="B2372" s="20" t="inlineStr">
        <is>
          <t>Dairy Box Classic Collection 322g</t>
        </is>
      </c>
      <c r="C2372" s="20" t="inlineStr">
        <is>
          <t>Confectionery</t>
        </is>
      </c>
      <c r="D2372" s="21" t="inlineStr">
        <is>
          <t>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6.3</v>
      </c>
      <c r="N2372" s="26" t="n"/>
      <c r="O2372" s="129" t="n">
        <v>6.6</v>
      </c>
      <c r="P2372" s="27" t="n"/>
      <c r="Q2372" s="30" t="n">
        <v>6.3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2521</v>
      </c>
      <c r="B2373" s="20" t="inlineStr">
        <is>
          <t>After Eight Dark Chocolate Mint Thins 300g</t>
        </is>
      </c>
      <c r="C2373" s="20" t="inlineStr">
        <is>
          <t>Confectionery</t>
        </is>
      </c>
      <c r="D2373" s="21" t="inlineStr">
        <is>
          <t>🍫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3.95</v>
      </c>
      <c r="N2373" s="26" t="n"/>
      <c r="O2373" s="129" t="n"/>
      <c r="P2373" s="27" t="n"/>
      <c r="Q2373" s="30" t="n">
        <v>3.95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2522</v>
      </c>
      <c r="B2374" s="20" t="inlineStr">
        <is>
          <t>Ferrero Rocher Chocolate Pralines 3pk 37.5g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1.65</v>
      </c>
      <c r="N2374" s="26" t="n"/>
      <c r="O2374" s="129" t="n"/>
      <c r="P2374" s="27" t="n"/>
      <c r="Q2374" s="30" t="n">
        <v>1.65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2523</v>
      </c>
      <c r="B2375" s="20" t="inlineStr">
        <is>
          <t>Toffifee 15 Pieces 125g</t>
        </is>
      </c>
      <c r="C2375" s="20" t="inlineStr">
        <is>
          <t>Confectionery</t>
        </is>
      </c>
      <c r="D2375" s="21" t="inlineStr">
        <is>
          <t>🍫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2</v>
      </c>
      <c r="N2375" s="26" t="n"/>
      <c r="O2375" s="129" t="n">
        <v>2.1</v>
      </c>
      <c r="P2375" s="27" t="n"/>
      <c r="Q2375" s="30" t="n">
        <v>2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2524</v>
      </c>
      <c r="B2376" s="20" t="inlineStr">
        <is>
          <t>Terry's Chocolate Mint Milk 145g</t>
        </is>
      </c>
      <c r="C2376" s="20" t="inlineStr">
        <is>
          <t>Confectionery</t>
        </is>
      </c>
      <c r="D2376" s="21" t="inlineStr">
        <is>
          <t>🍫</t>
        </is>
      </c>
      <c r="E2376" s="126" t="n">
        <v>2.65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2.4</v>
      </c>
      <c r="N2376" s="26" t="n"/>
      <c r="O2376" s="129" t="n">
        <v>2.5</v>
      </c>
      <c r="P2376" s="27" t="n"/>
      <c r="Q2376" s="30" t="n">
        <v>2.4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2525</v>
      </c>
      <c r="B2377" s="20" t="inlineStr">
        <is>
          <t>Lindt Lindor Pistachio Milk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2526</v>
      </c>
      <c r="B2378" s="20" t="inlineStr">
        <is>
          <t>Black Magic 348g</t>
        </is>
      </c>
      <c r="C2378" s="20" t="inlineStr">
        <is>
          <t>Confectionery</t>
        </is>
      </c>
      <c r="D2378" s="21" t="inlineStr">
        <is>
          <t>🎁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6.3</v>
      </c>
      <c r="N2378" s="26" t="n"/>
      <c r="O2378" s="129" t="n">
        <v>6.6</v>
      </c>
      <c r="P2378" s="27" t="n"/>
      <c r="Q2378" s="30" t="n">
        <v>6.3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2527</v>
      </c>
      <c r="B2379" s="20" t="inlineStr">
        <is>
          <t>Cadbury Heroes Chocolate Gift Box 290g</t>
        </is>
      </c>
      <c r="C2379" s="20" t="inlineStr">
        <is>
          <t>Confectionery</t>
        </is>
      </c>
      <c r="D2379" s="21" t="inlineStr">
        <is>
          <t>🎁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6.1</v>
      </c>
      <c r="N2379" s="26" t="n"/>
      <c r="O2379" s="129" t="n"/>
      <c r="P2379" s="27" t="n"/>
      <c r="Q2379" s="30" t="n">
        <v>6.1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2528</v>
      </c>
      <c r="B2380" s="20" t="inlineStr">
        <is>
          <t>Lindt Lindor Assorted Chocolate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>
        <v>7.9</v>
      </c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6.6</v>
      </c>
      <c r="N2380" s="26" t="n"/>
      <c r="O2380" s="129" t="n"/>
      <c r="P2380" s="27" t="n"/>
      <c r="Q2380" s="30" t="n">
        <v>6.6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2529</v>
      </c>
      <c r="B2381" s="20" t="inlineStr">
        <is>
          <t>Lindt Lindor Milk Chocolate Truffles 200g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7.9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6.6</v>
      </c>
      <c r="N2381" s="26" t="n"/>
      <c r="O2381" s="129" t="n"/>
      <c r="P2381" s="27" t="n"/>
      <c r="Q2381" s="30" t="n">
        <v>6.6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2530</v>
      </c>
      <c r="B2382" s="20" t="inlineStr">
        <is>
          <t>Lindt Lindor Salted Caramel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2531</v>
      </c>
      <c r="B2383" s="20" t="inlineStr">
        <is>
          <t>Lindt Lindor Strawberries &amp; Cream Truffles 200g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8.25</v>
      </c>
      <c r="N2383" s="26" t="n"/>
      <c r="O2383" s="129" t="n"/>
      <c r="P2383" s="27" t="n"/>
      <c r="Q2383" s="30" t="n">
        <v>8.25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2532</v>
      </c>
      <c r="B2384" s="20" t="inlineStr">
        <is>
          <t>Maltesers Milk Chocolate Gift Box 310g</t>
        </is>
      </c>
      <c r="C2384" s="20" t="inlineStr">
        <is>
          <t>Confectionery</t>
        </is>
      </c>
      <c r="D2384" s="21" t="inlineStr">
        <is>
          <t>🎁</t>
        </is>
      </c>
      <c r="E2384" s="126" t="n">
        <v>7.35</v>
      </c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6.3</v>
      </c>
      <c r="N2384" s="26" t="n"/>
      <c r="O2384" s="129" t="n"/>
      <c r="P2384" s="27" t="n"/>
      <c r="Q2384" s="30" t="n">
        <v>6.3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2533</v>
      </c>
      <c r="B2385" s="20" t="inlineStr">
        <is>
          <t>Ferrero Rocher Chocolate Pralines Gift Box 16pk 200g</t>
        </is>
      </c>
      <c r="C2385" s="20" t="inlineStr">
        <is>
          <t>Confectionery</t>
        </is>
      </c>
      <c r="D2385" s="21" t="inlineStr">
        <is>
          <t>🎁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6.3</v>
      </c>
      <c r="N2385" s="26" t="n"/>
      <c r="O2385" s="129" t="n"/>
      <c r="P2385" s="27" t="n"/>
      <c r="Q2385" s="30" t="n">
        <v>6.3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2534</v>
      </c>
      <c r="B2386" s="20" t="inlineStr">
        <is>
          <t>Quality Street Matchmakers Cool Mint 120g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1.75</v>
      </c>
      <c r="N2386" s="26" t="n"/>
      <c r="O2386" s="129" t="n">
        <v>1.85</v>
      </c>
      <c r="P2386" s="27" t="n"/>
      <c r="Q2386" s="30" t="n">
        <v>1.75</v>
      </c>
      <c r="R2386" s="28" t="inlineStr">
        <is>
          <t>Iceland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2535</v>
      </c>
      <c r="B2387" s="20" t="inlineStr">
        <is>
          <t>Candy Realms Peach Rings 190g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2536</v>
      </c>
      <c r="B2388" s="20" t="inlineStr">
        <is>
          <t>Pez Winnie the Pooh Dispenser 2x8.5g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2.15</v>
      </c>
      <c r="N2388" s="26" t="n"/>
      <c r="O2388" s="129" t="n"/>
      <c r="P2388" s="27" t="n"/>
      <c r="Q2388" s="30" t="n">
        <v>2.15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2537</v>
      </c>
      <c r="B2389" s="20" t="inlineStr">
        <is>
          <t>Juicy Drop Gummy Dipperz</t>
        </is>
      </c>
      <c r="C2389" s="20" t="inlineStr">
        <is>
          <t>Confectionery</t>
        </is>
      </c>
      <c r="D2389" s="21" t="inlineStr">
        <is>
          <t>🍬</t>
        </is>
      </c>
      <c r="E2389" s="128" t="n">
        <v>2.1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5" t="n">
        <v>2.65</v>
      </c>
      <c r="N2389" s="26" t="n"/>
      <c r="O2389" s="129" t="n"/>
      <c r="P2389" s="27" t="n"/>
      <c r="Q2389" s="30" t="n">
        <v>2.1</v>
      </c>
      <c r="R2389" s="28" t="inlineStr">
        <is>
          <t>CI Co-op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2538</v>
      </c>
      <c r="B2390" s="20" t="inlineStr">
        <is>
          <t>Bebeto Wacky Sticks Strawberry 180g</t>
        </is>
      </c>
      <c r="C2390" s="20" t="inlineStr">
        <is>
          <t>Confectionery</t>
        </is>
      </c>
      <c r="D2390" s="21" t="inlineStr">
        <is>
          <t>🍬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2539</v>
      </c>
      <c r="B2391" s="20" t="inlineStr">
        <is>
          <t>Bebeto Wacky Sticks Fizzy Strawberry 180g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1.35</v>
      </c>
      <c r="N2391" s="26" t="n"/>
      <c r="O2391" s="129" t="n"/>
      <c r="P2391" s="27" t="n"/>
      <c r="Q2391" s="30" t="n">
        <v>1.35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2540</v>
      </c>
      <c r="B2392" s="20" t="inlineStr">
        <is>
          <t>Haribo Original Happy Cola 100g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</v>
      </c>
      <c r="N2392" s="26" t="n"/>
      <c r="O2392" s="129" t="n"/>
      <c r="P2392" s="27" t="n"/>
      <c r="Q2392" s="30" t="n">
        <v>1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2541</v>
      </c>
      <c r="B2393" s="20" t="inlineStr">
        <is>
          <t>Juicy Drop Pop 26g</t>
        </is>
      </c>
      <c r="C2393" s="20" t="inlineStr">
        <is>
          <t>Confectionery</t>
        </is>
      </c>
      <c r="D2393" s="21" t="inlineStr">
        <is>
          <t>🍬</t>
        </is>
      </c>
      <c r="E2393" s="128" t="n">
        <v>1.4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5" t="n">
        <v>1.8</v>
      </c>
      <c r="N2393" s="26" t="n"/>
      <c r="O2393" s="129" t="n"/>
      <c r="P2393" s="27" t="n"/>
      <c r="Q2393" s="30" t="n">
        <v>1.4</v>
      </c>
      <c r="R2393" s="28" t="inlineStr">
        <is>
          <t>CI Co-op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2542</v>
      </c>
      <c r="B2394" s="20" t="inlineStr">
        <is>
          <t>Millions Bubblegum Flavour 45g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0.85</v>
      </c>
      <c r="N2394" s="26" t="n"/>
      <c r="O2394" s="129" t="n"/>
      <c r="P2394" s="27" t="n"/>
      <c r="Q2394" s="30" t="n">
        <v>0.85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2543</v>
      </c>
      <c r="B2395" s="20" t="inlineStr">
        <is>
          <t>Millions Strawberry 45g</t>
        </is>
      </c>
      <c r="C2395" s="20" t="inlineStr">
        <is>
          <t>Confectionery</t>
        </is>
      </c>
      <c r="D2395" s="21" t="inlineStr">
        <is>
          <t>🍬</t>
        </is>
      </c>
      <c r="E2395" s="126" t="n">
        <v>0.95</v>
      </c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0.85</v>
      </c>
      <c r="N2395" s="26" t="n"/>
      <c r="O2395" s="129" t="n"/>
      <c r="P2395" s="27" t="n"/>
      <c r="Q2395" s="30" t="n">
        <v>0.85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2544</v>
      </c>
      <c r="B2396" s="20" t="inlineStr">
        <is>
          <t>Refresher Chews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1.6</v>
      </c>
      <c r="N2396" s="26" t="n"/>
      <c r="O2396" s="129" t="n"/>
      <c r="P2396" s="27" t="n"/>
      <c r="Q2396" s="30" t="n">
        <v>1.6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2545</v>
      </c>
      <c r="B2397" s="20" t="inlineStr">
        <is>
          <t>Candy Realms Sour Dummies 190g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1.35</v>
      </c>
      <c r="N2397" s="26" t="n"/>
      <c r="O2397" s="129" t="n"/>
      <c r="P2397" s="27" t="n"/>
      <c r="Q2397" s="30" t="n">
        <v>1.35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2546</v>
      </c>
      <c r="B2398" s="20" t="inlineStr">
        <is>
          <t>Peelerz Peelable Banana Gummy 62g</t>
        </is>
      </c>
      <c r="C2398" s="20" t="inlineStr">
        <is>
          <t>Confectionery</t>
        </is>
      </c>
      <c r="D2398" s="21" t="inlineStr">
        <is>
          <t>🍬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/>
      <c r="P2398" s="27" t="n"/>
      <c r="Q2398" s="30" t="n">
        <v>1.35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2547</v>
      </c>
      <c r="B2399" s="20" t="inlineStr">
        <is>
          <t>Paper Plates</t>
        </is>
      </c>
      <c r="C2399" s="20" t="inlineStr">
        <is>
          <t>Household</t>
        </is>
      </c>
      <c r="D2399" s="21" t="inlineStr">
        <is>
          <t>🍽️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1.95</v>
      </c>
      <c r="N2399" s="26" t="n"/>
      <c r="O2399" s="129" t="n">
        <v>2.1</v>
      </c>
      <c r="P2399" s="27" t="n"/>
      <c r="Q2399" s="30" t="n">
        <v>1.95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2548</v>
      </c>
      <c r="B2400" s="20" t="inlineStr">
        <is>
          <t>Sellotape Original Golden</t>
        </is>
      </c>
      <c r="C2400" s="20" t="inlineStr">
        <is>
          <t>Household</t>
        </is>
      </c>
      <c r="D2400" s="21" t="inlineStr">
        <is>
          <t>📏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2.4</v>
      </c>
      <c r="N2400" s="26" t="n"/>
      <c r="O2400" s="129" t="n">
        <v>2.5</v>
      </c>
      <c r="P2400" s="27" t="n"/>
      <c r="Q2400" s="30" t="n">
        <v>2.4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2549</v>
      </c>
      <c r="B2401" s="20" t="inlineStr">
        <is>
          <t>Securfix Super Glue 2 Pack</t>
        </is>
      </c>
      <c r="C2401" s="20" t="inlineStr">
        <is>
          <t>Household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1.5</v>
      </c>
      <c r="N2401" s="26" t="n"/>
      <c r="O2401" s="129" t="n">
        <v>1.55</v>
      </c>
      <c r="P2401" s="27" t="n"/>
      <c r="Q2401" s="30" t="n">
        <v>1.5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2550</v>
      </c>
      <c r="B2402" s="20" t="inlineStr">
        <is>
          <t>Caroline Plastic Tubs With Lids 650ml x 5</t>
        </is>
      </c>
      <c r="C2402" s="20" t="inlineStr">
        <is>
          <t>Household</t>
        </is>
      </c>
      <c r="D2402" s="21" t="inlineStr">
        <is>
          <t>🥡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2.3</v>
      </c>
      <c r="N2402" s="26" t="n"/>
      <c r="O2402" s="129" t="n">
        <v>2.45</v>
      </c>
      <c r="P2402" s="27" t="n"/>
      <c r="Q2402" s="30" t="n">
        <v>2.3</v>
      </c>
      <c r="R2402" s="28" t="inlineStr">
        <is>
          <t>Iceland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2551</v>
      </c>
      <c r="B2403" s="20" t="inlineStr">
        <is>
          <t>Bar-Be-Quick Party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7.9</v>
      </c>
      <c r="N2403" s="26" t="n"/>
      <c r="O2403" s="129" t="n"/>
      <c r="P2403" s="27" t="n"/>
      <c r="Q2403" s="30" t="n">
        <v>7.9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2552</v>
      </c>
      <c r="B2404" s="20" t="inlineStr">
        <is>
          <t>Bar Be Quick Lumpwood Charcoal 2.7kg</t>
        </is>
      </c>
      <c r="C2404" s="20" t="inlineStr">
        <is>
          <t>Household</t>
        </is>
      </c>
      <c r="D2404" s="21" t="inlineStr">
        <is>
          <t>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9.199999999999999</v>
      </c>
      <c r="N2404" s="26" t="n"/>
      <c r="O2404" s="129" t="n">
        <v>9.65</v>
      </c>
      <c r="P2404" s="27" t="n"/>
      <c r="Q2404" s="30" t="n">
        <v>9.199999999999999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2553</v>
      </c>
      <c r="B2405" s="20" t="inlineStr">
        <is>
          <t>Bar-Be-Quick Lighting Cubes 24 Pack</t>
        </is>
      </c>
      <c r="C2405" s="20" t="inlineStr">
        <is>
          <t>Household</t>
        </is>
      </c>
      <c r="D2405" s="21" t="inlineStr">
        <is>
          <t>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5" t="n">
        <v>3.15</v>
      </c>
      <c r="N2405" s="26" t="n"/>
      <c r="O2405" s="128" t="n">
        <v>2.45</v>
      </c>
      <c r="P2405" s="27" t="n"/>
      <c r="Q2405" s="30" t="n">
        <v>2.45</v>
      </c>
      <c r="R2405" s="28" t="inlineStr">
        <is>
          <t>Alliance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2554</v>
      </c>
      <c r="B2406" s="20" t="inlineStr">
        <is>
          <t>Bar-Be-Quick Instant Barbecue</t>
        </is>
      </c>
      <c r="C2406" s="20" t="inlineStr">
        <is>
          <t>Household</t>
        </is>
      </c>
      <c r="D2406" s="21" t="inlineStr">
        <is>
          <t>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3.95</v>
      </c>
      <c r="N2406" s="26" t="n"/>
      <c r="O2406" s="129" t="n"/>
      <c r="P2406" s="27" t="n"/>
      <c r="Q2406" s="30" t="n">
        <v>3.95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2555</v>
      </c>
      <c r="B2407" s="20" t="inlineStr">
        <is>
          <t>Duracell Plus AA 4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5</v>
      </c>
      <c r="N2407" s="26" t="n"/>
      <c r="O2407" s="129" t="n">
        <v>5.25</v>
      </c>
      <c r="P2407" s="27" t="n"/>
      <c r="Q2407" s="30" t="n">
        <v>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2556</v>
      </c>
      <c r="B2408" s="20" t="inlineStr">
        <is>
          <t>Duracell Plus AAA 4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5</v>
      </c>
      <c r="N2408" s="26" t="n"/>
      <c r="O2408" s="129" t="n">
        <v>5.25</v>
      </c>
      <c r="P2408" s="27" t="n"/>
      <c r="Q2408" s="30" t="n">
        <v>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2557</v>
      </c>
      <c r="B2409" s="20" t="inlineStr">
        <is>
          <t>Duracell Specialty 2032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2558</v>
      </c>
      <c r="B2410" s="20" t="inlineStr">
        <is>
          <t>Duracell Plus 9V 1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4.75</v>
      </c>
      <c r="N2410" s="26" t="n"/>
      <c r="O2410" s="129" t="n">
        <v>4.95</v>
      </c>
      <c r="P2410" s="27" t="n"/>
      <c r="Q2410" s="30" t="n">
        <v>4.75</v>
      </c>
      <c r="R2410" s="28" t="inlineStr">
        <is>
          <t>Iceland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2560</v>
      </c>
      <c r="B2411" s="20" t="inlineStr">
        <is>
          <t>Duracell Plus D 2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4.75</v>
      </c>
      <c r="N2411" s="26" t="n"/>
      <c r="O2411" s="129" t="n">
        <v>4.95</v>
      </c>
      <c r="P2411" s="27" t="n"/>
      <c r="Q2411" s="30" t="n">
        <v>4.75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2561</v>
      </c>
      <c r="B2412" s="20" t="inlineStr">
        <is>
          <t>Duracell Specialty 2025 Lithium Coin Battery 3V 2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3.7</v>
      </c>
      <c r="N2412" s="26" t="n"/>
      <c r="O2412" s="129" t="n"/>
      <c r="P2412" s="27" t="n"/>
      <c r="Q2412" s="30" t="n">
        <v>3.7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2562</v>
      </c>
      <c r="B2413" s="20" t="inlineStr">
        <is>
          <t>Duracell Plus AAA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2563</v>
      </c>
      <c r="B2414" s="20" t="inlineStr">
        <is>
          <t>Energizer Primary Alkaline AAA Batteries 10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4.15</v>
      </c>
      <c r="N2414" s="26" t="n"/>
      <c r="O2414" s="129" t="n"/>
      <c r="P2414" s="27" t="n"/>
      <c r="Q2414" s="30" t="n">
        <v>4.15</v>
      </c>
      <c r="R2414" s="28" t="inlineStr">
        <is>
          <t>Iceland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2564</v>
      </c>
      <c r="B2415" s="20" t="inlineStr">
        <is>
          <t>Energizer Primary Alkaline AA Batteries 10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4.15</v>
      </c>
      <c r="N2415" s="26" t="n"/>
      <c r="O2415" s="129" t="n"/>
      <c r="P2415" s="27" t="n"/>
      <c r="Q2415" s="30" t="n">
        <v>4.15</v>
      </c>
      <c r="R2415" s="28" t="inlineStr">
        <is>
          <t>Iceland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2566</v>
      </c>
      <c r="B2416" s="20" t="inlineStr">
        <is>
          <t>Duracell Plus AA 8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9.25</v>
      </c>
      <c r="N2416" s="26" t="n"/>
      <c r="O2416" s="128" t="n">
        <v>7.5</v>
      </c>
      <c r="P2416" s="27" t="n"/>
      <c r="Q2416" s="30" t="n">
        <v>7.5</v>
      </c>
      <c r="R2416" s="28" t="inlineStr">
        <is>
          <t>Alliance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2622</v>
      </c>
      <c r="B2417" s="20" t="inlineStr">
        <is>
          <t>Wasabi Chicken Teriyaki with Rice 430g</t>
        </is>
      </c>
      <c r="C2417" s="20" t="inlineStr">
        <is>
          <t>Deli &amp; Salads</t>
        </is>
      </c>
      <c r="D2417" s="21" t="inlineStr">
        <is>
          <t>🥘</t>
        </is>
      </c>
      <c r="E2417" s="128" t="n">
        <v>5.8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/>
      <c r="N2417" s="26" t="n"/>
      <c r="O2417" s="129" t="n"/>
      <c r="P2417" s="27" t="n"/>
      <c r="Q2417" s="30" t="n">
        <v>5.8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2623</v>
      </c>
      <c r="B2418" s="20" t="inlineStr">
        <is>
          <t>Alpro Greek Style Mango Dairy Free Yoghurt Alternative 150g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1.49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1.49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2624</v>
      </c>
      <c r="B2419" s="20" t="inlineStr">
        <is>
          <t>Jersey Creme Fraiche 250M</t>
        </is>
      </c>
      <c r="C2419" s="20" t="inlineStr">
        <is>
          <t>Dairy &amp; Eggs</t>
        </is>
      </c>
      <c r="D2419" s="21" t="inlineStr">
        <is>
          <t>🥛</t>
        </is>
      </c>
      <c r="E2419" s="128" t="n">
        <v>1.99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>
        <v>2.1</v>
      </c>
      <c r="N2419" s="26" t="n"/>
      <c r="O2419" s="129" t="n"/>
      <c r="P2419" s="27" t="n"/>
      <c r="Q2419" s="30" t="n">
        <v>1.99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2625</v>
      </c>
      <c r="B2420" s="20" t="inlineStr">
        <is>
          <t>Jersey Lux Bio Natural Yogurt 500G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1.99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>
        <v>2.1</v>
      </c>
      <c r="N2420" s="26" t="n"/>
      <c r="O2420" s="129" t="n"/>
      <c r="P2420" s="27" t="n"/>
      <c r="Q2420" s="30" t="n">
        <v>1.99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2626</v>
      </c>
      <c r="B2421" s="20" t="inlineStr">
        <is>
          <t>Jersey Lux Bio Peach Yogurt 50 500G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2.3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2.3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2627</v>
      </c>
      <c r="B2422" s="20" t="inlineStr">
        <is>
          <t>All Things Butter Garlic &amp; Herb 115g</t>
        </is>
      </c>
      <c r="C2422" s="20" t="inlineStr">
        <is>
          <t>Dairy &amp; Eggs</t>
        </is>
      </c>
      <c r="D2422" s="21" t="inlineStr">
        <is>
          <t>🧈</t>
        </is>
      </c>
      <c r="E2422" s="128" t="n">
        <v>2.9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2.9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2628</v>
      </c>
      <c r="B2423" s="20" t="inlineStr">
        <is>
          <t>Yeo Valley Organic Natural Live Smooth &amp; Light Yogurt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1.3</v>
      </c>
      <c r="P2423" s="27" t="n"/>
      <c r="Q2423" s="30" t="n">
        <v>1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2629</v>
      </c>
      <c r="B2424" s="20" t="inlineStr">
        <is>
          <t>Yeo Valley Organic Greek Recipe 0% Strained Natural Yogurt 450g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3.8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3.8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2630</v>
      </c>
      <c r="B2425" s="20" t="inlineStr">
        <is>
          <t>Yeo Valley Organic Strawberry Live Whole Milk Yogurt 450g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2.5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2.5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2631</v>
      </c>
      <c r="B2426" s="20" t="inlineStr">
        <is>
          <t>Yeo Valley Organic Half Fat Crème Fraîche 200g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1.7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>
        <v>2.15</v>
      </c>
      <c r="P2426" s="27" t="n"/>
      <c r="Q2426" s="30" t="n">
        <v>1.7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2632</v>
      </c>
      <c r="B2427" s="20" t="inlineStr">
        <is>
          <t>Jersey Lux Bio Toffee Yogurt 5 500g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2.3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2.3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2633</v>
      </c>
      <c r="B2428" s="20" t="inlineStr">
        <is>
          <t>Jersey Whole Milk 1 Ltr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1.64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1.64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2635</v>
      </c>
      <c r="B2429" s="20" t="inlineStr">
        <is>
          <t>Yeo Valley Organic Greek Recipe 5%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2636</v>
      </c>
      <c r="B2430" s="20" t="inlineStr">
        <is>
          <t>Co-op Greek Feta Cheese 200g</t>
        </is>
      </c>
      <c r="C2430" s="20" t="inlineStr">
        <is>
          <t>Dairy &amp; Eggs</t>
        </is>
      </c>
      <c r="D2430" s="21" t="inlineStr">
        <is>
          <t>🧀</t>
        </is>
      </c>
      <c r="E2430" s="128" t="n">
        <v>2.49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2.49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2637</v>
      </c>
      <c r="B2431" s="20" t="inlineStr">
        <is>
          <t>Jersey Whole Milk 500ML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0.87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0.87</v>
      </c>
      <c r="R2431" s="28" t="inlineStr">
        <is>
          <t>CI Co-op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2638</v>
      </c>
      <c r="B2432" s="20" t="inlineStr">
        <is>
          <t>Jersey Dairy 2.5% Fat Reduced 500ML</t>
        </is>
      </c>
      <c r="C2432" s="20" t="inlineStr">
        <is>
          <t>Dairy &amp; Eggs</t>
        </is>
      </c>
      <c r="D2432" s="21" t="inlineStr">
        <is>
          <t>🧈</t>
        </is>
      </c>
      <c r="E2432" s="128" t="n">
        <v>0.87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0.87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2639</v>
      </c>
      <c r="B2433" s="20" t="inlineStr">
        <is>
          <t>Jersey Dairy 1% Fat Milk 500ml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0.87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0.87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2640</v>
      </c>
      <c r="B2434" s="20" t="inlineStr">
        <is>
          <t>Pukka All Steak Pie 209G</t>
        </is>
      </c>
      <c r="C2434" s="20" t="inlineStr">
        <is>
          <t>Deli &amp; Salads</t>
        </is>
      </c>
      <c r="D2434" s="21" t="inlineStr">
        <is>
          <t>🥧</t>
        </is>
      </c>
      <c r="E2434" s="128" t="n">
        <v>2.55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>
        <v>2.75</v>
      </c>
      <c r="P2434" s="27" t="n"/>
      <c r="Q2434" s="30" t="n">
        <v>2.55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2641</v>
      </c>
      <c r="B2435" s="20" t="inlineStr">
        <is>
          <t>Jersey Dairy 2.5% Fat Reduced LTR</t>
        </is>
      </c>
      <c r="C2435" s="20" t="inlineStr">
        <is>
          <t>Dairy &amp; Eggs</t>
        </is>
      </c>
      <c r="D2435" s="21" t="inlineStr">
        <is>
          <t>🧈</t>
        </is>
      </c>
      <c r="E2435" s="126" t="n">
        <v>1.64</v>
      </c>
      <c r="F2435" s="22" t="n"/>
      <c r="G2435" s="128" t="n">
        <v>1.54</v>
      </c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1.54</v>
      </c>
      <c r="R2435" s="28" t="inlineStr">
        <is>
          <t>Morrisons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2642</v>
      </c>
      <c r="B2436" s="20" t="inlineStr">
        <is>
          <t>Pukka Chicken &amp; Mushroom Pie 212G</t>
        </is>
      </c>
      <c r="C2436" s="20" t="inlineStr">
        <is>
          <t>Deli &amp; Salads</t>
        </is>
      </c>
      <c r="D2436" s="21" t="inlineStr">
        <is>
          <t>🥧</t>
        </is>
      </c>
      <c r="E2436" s="128" t="n">
        <v>2.55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2.55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2643</v>
      </c>
      <c r="B2437" s="20" t="inlineStr">
        <is>
          <t>Jersey Dairy 1% Fat Milk Blue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2644</v>
      </c>
      <c r="B2438" s="20" t="inlineStr">
        <is>
          <t>Jersey Skimmed Milk Orange 500 500ML</t>
        </is>
      </c>
      <c r="C2438" s="20" t="inlineStr">
        <is>
          <t>Dairy &amp; Eggs</t>
        </is>
      </c>
      <c r="D2438" s="21" t="inlineStr">
        <is>
          <t>🧈</t>
        </is>
      </c>
      <c r="E2438" s="128" t="n">
        <v>0.87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0.87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2645</v>
      </c>
      <c r="B2439" s="20" t="inlineStr">
        <is>
          <t>Co-op British Cream Toffee Sundae 125g</t>
        </is>
      </c>
      <c r="C2439" s="20" t="inlineStr">
        <is>
          <t>Snacks &amp; Treats</t>
        </is>
      </c>
      <c r="D2439" s="21" t="inlineStr">
        <is>
          <t>🍰</t>
        </is>
      </c>
      <c r="E2439" s="128" t="n">
        <v>1.9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1.9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2646</v>
      </c>
      <c r="B2440" s="20" t="inlineStr">
        <is>
          <t>Jersey Lux Bio Strawberry Yog1 150g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2647</v>
      </c>
      <c r="B2441" s="20" t="inlineStr">
        <is>
          <t>Jersey Lux Bio Peach Yogurt 15 150G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1.09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1.1</v>
      </c>
      <c r="N2441" s="26" t="n"/>
      <c r="O2441" s="129" t="n"/>
      <c r="P2441" s="27" t="n"/>
      <c r="Q2441" s="30" t="n">
        <v>1.09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2648</v>
      </c>
      <c r="B2442" s="20" t="inlineStr">
        <is>
          <t>Jersey Lux Bio Toffee Yogurt 1 150G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1.09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1.1</v>
      </c>
      <c r="N2442" s="26" t="n"/>
      <c r="O2442" s="129" t="n"/>
      <c r="P2442" s="27" t="n"/>
      <c r="Q2442" s="30" t="n">
        <v>1.09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2649</v>
      </c>
      <c r="B2443" s="20" t="inlineStr">
        <is>
          <t>Orange Pepper EACH</t>
        </is>
      </c>
      <c r="C2443" s="20" t="inlineStr">
        <is>
          <t>Fruit &amp; Veg</t>
        </is>
      </c>
      <c r="D2443" s="21" t="inlineStr">
        <is>
          <t>🥗</t>
        </is>
      </c>
      <c r="E2443" s="128" t="n">
        <v>0.84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0.84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2650</v>
      </c>
      <c r="B2444" s="20" t="inlineStr">
        <is>
          <t>Jersey Lux Bio Natural Yogurt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2651</v>
      </c>
      <c r="B2445" s="20" t="inlineStr">
        <is>
          <t>Jersey Dairy Fresh Double Cream 250ml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2.06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2.2</v>
      </c>
      <c r="N2445" s="26" t="n"/>
      <c r="O2445" s="129" t="n">
        <v>2.3</v>
      </c>
      <c r="P2445" s="27" t="n"/>
      <c r="Q2445" s="30" t="n">
        <v>2.06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2652</v>
      </c>
      <c r="B2446" s="20" t="inlineStr">
        <is>
          <t>Jersey Whipping Cream 250ml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2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2.1</v>
      </c>
      <c r="N2446" s="26" t="n"/>
      <c r="O2446" s="129" t="n"/>
      <c r="P2446" s="27" t="n"/>
      <c r="Q2446" s="30" t="n">
        <v>2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2653</v>
      </c>
      <c r="B2447" s="20" t="inlineStr">
        <is>
          <t>Happy Hens Free Range Large 6S</t>
        </is>
      </c>
      <c r="C2447" s="20" t="inlineStr">
        <is>
          <t>Dairy &amp; Eggs</t>
        </is>
      </c>
      <c r="D2447" s="21" t="inlineStr">
        <is>
          <t>🥚</t>
        </is>
      </c>
      <c r="E2447" s="128" t="n">
        <v>2.85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2.85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2654</v>
      </c>
      <c r="B2448" s="20" t="inlineStr">
        <is>
          <t>Kinder Milk Slice 28g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0.85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0.85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2655</v>
      </c>
      <c r="B2449" s="20" t="inlineStr">
        <is>
          <t>Happy Hens Extra Large 6s</t>
        </is>
      </c>
      <c r="C2449" s="20" t="inlineStr">
        <is>
          <t>Dairy &amp; Eggs</t>
        </is>
      </c>
      <c r="D2449" s="21" t="inlineStr">
        <is>
          <t>🥚</t>
        </is>
      </c>
      <c r="E2449" s="128" t="n">
        <v>3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3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2656</v>
      </c>
      <c r="B2450" s="20" t="inlineStr">
        <is>
          <t>Activia Fibre Walnut &amp; Oat Gut Health Breakfast Yoghurt Multipack 4x115g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3.1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3.1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2657</v>
      </c>
      <c r="B2451" s="20" t="inlineStr">
        <is>
          <t>Actimel Triple Action 100% Vitamin D Strawberry &amp; Pomegranate Live Yogurt Drink Multipack 8x100g</t>
        </is>
      </c>
      <c r="C2451" s="20" t="inlineStr">
        <is>
          <t>Dairy &amp; Eggs</t>
        </is>
      </c>
      <c r="D2451" s="21" t="inlineStr">
        <is>
          <t>🥛</t>
        </is>
      </c>
      <c r="E2451" s="128" t="n">
        <v>4.39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4.39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2658</v>
      </c>
      <c r="B2452" s="20" t="inlineStr">
        <is>
          <t>GetPro 15g High Protein Blueberry Yoghurt with Magnesium &amp; Vitamin B9 160g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1.3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1.3</v>
      </c>
      <c r="R2452" s="28" t="inlineStr">
        <is>
          <t>CI Co-op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2659</v>
      </c>
      <c r="B2453" s="20" t="inlineStr">
        <is>
          <t>Delamere Dairy Semi-Skimmed Fresh Pasteurised Goats Milk 1Litre 1LTR</t>
        </is>
      </c>
      <c r="C2453" s="20" t="inlineStr">
        <is>
          <t>Dairy &amp; Eggs</t>
        </is>
      </c>
      <c r="D2453" s="21" t="inlineStr">
        <is>
          <t>🧈</t>
        </is>
      </c>
      <c r="E2453" s="128" t="n">
        <v>2.65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2.65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2660</v>
      </c>
      <c r="B2454" s="20" t="inlineStr">
        <is>
          <t>Müller Salted British Butter 250g</t>
        </is>
      </c>
      <c r="C2454" s="20" t="inlineStr">
        <is>
          <t>Dairy &amp; Eggs</t>
        </is>
      </c>
      <c r="D2454" s="21" t="inlineStr">
        <is>
          <t>🧈</t>
        </is>
      </c>
      <c r="E2454" s="128" t="n">
        <v>2.5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2.5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2661</v>
      </c>
      <c r="B2455" s="20" t="inlineStr">
        <is>
          <t>Müller Unsalted British Butter 250g</t>
        </is>
      </c>
      <c r="C2455" s="20" t="inlineStr">
        <is>
          <t>Dairy &amp; Eggs</t>
        </is>
      </c>
      <c r="D2455" s="21" t="inlineStr">
        <is>
          <t>🧈</t>
        </is>
      </c>
      <c r="E2455" s="128" t="n">
        <v>2.5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8" t="n">
        <v>2.5</v>
      </c>
      <c r="P2455" s="27" t="n"/>
      <c r="Q2455" s="30" t="n">
        <v>2.5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2662</v>
      </c>
      <c r="B2456" s="20" t="inlineStr">
        <is>
          <t>Jersey Double Cream 500ml</t>
        </is>
      </c>
      <c r="C2456" s="20" t="inlineStr">
        <is>
          <t>Dairy &amp; Eggs</t>
        </is>
      </c>
      <c r="D2456" s="21" t="inlineStr">
        <is>
          <t>🥛</t>
        </is>
      </c>
      <c r="E2456" s="126" t="n">
        <v>4.1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3.95</v>
      </c>
      <c r="N2456" s="26" t="n"/>
      <c r="O2456" s="129" t="n">
        <v>4.15</v>
      </c>
      <c r="P2456" s="27" t="n"/>
      <c r="Q2456" s="30" t="n">
        <v>3.95</v>
      </c>
      <c r="R2456" s="28" t="inlineStr">
        <is>
          <t>Iceland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2663</v>
      </c>
      <c r="B2457" s="20" t="inlineStr">
        <is>
          <t>Co-op Mature Cheddar Classic Vegetable Lasagne 400g</t>
        </is>
      </c>
      <c r="C2457" s="20" t="inlineStr">
        <is>
          <t>Deli &amp; Salads</t>
        </is>
      </c>
      <c r="D2457" s="21" t="inlineStr">
        <is>
          <t>🥘</t>
        </is>
      </c>
      <c r="E2457" s="128" t="n">
        <v>4.3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4.3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2664</v>
      </c>
      <c r="B2458" s="20" t="inlineStr">
        <is>
          <t>Activia Kefir Strawberry &amp; Raspberry Gut Health Fruit Yoghurts, 380g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2.2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2.2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2665</v>
      </c>
      <c r="B2459" s="20" t="inlineStr">
        <is>
          <t>Co-op Served Garlic &amp; Basil Roasting Vegetables 400g</t>
        </is>
      </c>
      <c r="C2459" s="20" t="inlineStr">
        <is>
          <t>Fruit &amp; Veg</t>
        </is>
      </c>
      <c r="D2459" s="21" t="inlineStr">
        <is>
          <t>🥗</t>
        </is>
      </c>
      <c r="E2459" s="128" t="n">
        <v>3.09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3.09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2666</v>
      </c>
      <c r="B2460" s="20" t="inlineStr">
        <is>
          <t>Co-op Irresistible Garden Vegetable Medley 250g</t>
        </is>
      </c>
      <c r="C2460" s="20" t="inlineStr">
        <is>
          <t>Fruit &amp; Veg</t>
        </is>
      </c>
      <c r="D2460" s="21" t="inlineStr">
        <is>
          <t>🥗</t>
        </is>
      </c>
      <c r="E2460" s="128" t="n">
        <v>3.9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3.9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2667</v>
      </c>
      <c r="B2461" s="20" t="inlineStr">
        <is>
          <t>Golden Delicious Apple Each</t>
        </is>
      </c>
      <c r="C2461" s="20" t="inlineStr">
        <is>
          <t>Fruit &amp; Veg</t>
        </is>
      </c>
      <c r="D2461" s="21" t="inlineStr">
        <is>
          <t>🍏</t>
        </is>
      </c>
      <c r="E2461" s="128" t="n">
        <v>0.55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0.55</v>
      </c>
      <c r="R2461" s="28" t="inlineStr">
        <is>
          <t>CI Co-op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2668</v>
      </c>
      <c r="B2462" s="20" t="inlineStr">
        <is>
          <t>Pineapple - Large</t>
        </is>
      </c>
      <c r="C2462" s="20" t="inlineStr">
        <is>
          <t>Fruit &amp; Veg</t>
        </is>
      </c>
      <c r="D2462" s="21" t="inlineStr">
        <is>
          <t>🍏</t>
        </is>
      </c>
      <c r="E2462" s="128" t="n">
        <v>2.99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2.99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2669</v>
      </c>
      <c r="B2463" s="20" t="inlineStr">
        <is>
          <t>Coconut EACH</t>
        </is>
      </c>
      <c r="C2463" s="20" t="inlineStr">
        <is>
          <t>Fruit &amp; Veg</t>
        </is>
      </c>
      <c r="D2463" s="21" t="inlineStr">
        <is>
          <t>🍏</t>
        </is>
      </c>
      <c r="E2463" s="128" t="n">
        <v>1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1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2670</v>
      </c>
      <c r="B2464" s="20" t="inlineStr">
        <is>
          <t>Anchor Salted Butter 200g</t>
        </is>
      </c>
      <c r="C2464" s="20" t="inlineStr">
        <is>
          <t>Dairy &amp; Eggs</t>
        </is>
      </c>
      <c r="D2464" s="21" t="inlineStr">
        <is>
          <t>🧈</t>
        </is>
      </c>
      <c r="E2464" s="128" t="n">
        <v>3.05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3.05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2671</v>
      </c>
      <c r="B2465" s="20" t="inlineStr">
        <is>
          <t>Anchor Salted Spreadable 400g</t>
        </is>
      </c>
      <c r="C2465" s="20" t="inlineStr">
        <is>
          <t>Dairy &amp; Eggs</t>
        </is>
      </c>
      <c r="D2465" s="21" t="inlineStr">
        <is>
          <t>🧈</t>
        </is>
      </c>
      <c r="E2465" s="126" t="n">
        <v>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4.5</v>
      </c>
      <c r="N2465" s="26" t="n"/>
      <c r="O2465" s="129" t="n"/>
      <c r="P2465" s="27" t="n"/>
      <c r="Q2465" s="30" t="n">
        <v>4.5</v>
      </c>
      <c r="R2465" s="28" t="inlineStr">
        <is>
          <t>Iceland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2672</v>
      </c>
      <c r="B2466" s="20" t="inlineStr">
        <is>
          <t>The Coconut Collab Natural 350g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2.9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2673</v>
      </c>
      <c r="B2467" s="20" t="inlineStr">
        <is>
          <t>Lindahls Kvarg Raspberry Flavoured 150g</t>
        </is>
      </c>
      <c r="C2467" s="20" t="inlineStr">
        <is>
          <t>Dairy &amp; Eggs</t>
        </is>
      </c>
      <c r="D2467" s="21" t="inlineStr">
        <is>
          <t>🥛</t>
        </is>
      </c>
      <c r="E2467" s="128" t="n">
        <v>1.45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>
        <v>1.95</v>
      </c>
      <c r="P2467" s="27" t="n"/>
      <c r="Q2467" s="30" t="n">
        <v>1.45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2674</v>
      </c>
      <c r="B2468" s="20" t="inlineStr">
        <is>
          <t>Lindahls Chocolate Protein Pudding 140g</t>
        </is>
      </c>
      <c r="C2468" s="20" t="inlineStr">
        <is>
          <t>Dairy &amp; Eggs</t>
        </is>
      </c>
      <c r="D2468" s="21" t="inlineStr">
        <is>
          <t>🥛</t>
        </is>
      </c>
      <c r="E2468" s="128" t="n">
        <v>1.69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1.69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2675</v>
      </c>
      <c r="B2469" s="20" t="inlineStr">
        <is>
          <t>Rolo Delicious Milk Chocolate &amp; Toffee Dessert 2 x 65g (130g) 2X65G</t>
        </is>
      </c>
      <c r="C2469" s="20" t="inlineStr">
        <is>
          <t>Dairy &amp; Eggs</t>
        </is>
      </c>
      <c r="D2469" s="21" t="inlineStr">
        <is>
          <t>🥛</t>
        </is>
      </c>
      <c r="E2469" s="128" t="n">
        <v>1.95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1.95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2676</v>
      </c>
      <c r="B2470" s="20" t="inlineStr">
        <is>
          <t>Co-op Space to Thrive British Flame Grilled Chicken Slices 130g</t>
        </is>
      </c>
      <c r="C2470" s="20" t="inlineStr">
        <is>
          <t>Meat &amp; Fish</t>
        </is>
      </c>
      <c r="D2470" s="21" t="inlineStr">
        <is>
          <t>🍖</t>
        </is>
      </c>
      <c r="E2470" s="128" t="n">
        <v>3.7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3.7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2677</v>
      </c>
      <c r="B2471" s="20" t="inlineStr">
        <is>
          <t>Co-op Irresistible Thick Carved Honey Roast Ham 120g</t>
        </is>
      </c>
      <c r="C2471" s="20" t="inlineStr">
        <is>
          <t>Meat &amp; Fish</t>
        </is>
      </c>
      <c r="D2471" s="21" t="inlineStr">
        <is>
          <t>🍖</t>
        </is>
      </c>
      <c r="E2471" s="128" t="n">
        <v>4.2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4.2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2678</v>
      </c>
      <c r="B2472" s="20" t="inlineStr">
        <is>
          <t>Co-op Chocolate Flavoured British Milk 1 Litre 1LTR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1.65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1.65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2679</v>
      </c>
      <c r="B2473" s="20" t="inlineStr">
        <is>
          <t>Co-op Strawberry Flavoured Milk 1 Litre 1LTR</t>
        </is>
      </c>
      <c r="C2473" s="20" t="inlineStr">
        <is>
          <t>Dairy &amp; Eggs</t>
        </is>
      </c>
      <c r="D2473" s="21" t="inlineStr">
        <is>
          <t>🧈</t>
        </is>
      </c>
      <c r="E2473" s="128" t="n">
        <v>1.65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1.65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2680</v>
      </c>
      <c r="B2474" s="20" t="inlineStr">
        <is>
          <t>Co-op 10 Cheesy Singles 200g</t>
        </is>
      </c>
      <c r="C2474" s="20" t="inlineStr">
        <is>
          <t>Dairy &amp; Eggs</t>
        </is>
      </c>
      <c r="D2474" s="21" t="inlineStr">
        <is>
          <t>🧀</t>
        </is>
      </c>
      <c r="E2474" s="128" t="n">
        <v>1.5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1.5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2681</v>
      </c>
      <c r="B2475" s="20" t="inlineStr">
        <is>
          <t>Co-op Buttery Spread 500g</t>
        </is>
      </c>
      <c r="C2475" s="20" t="inlineStr">
        <is>
          <t>Dairy &amp; Eggs</t>
        </is>
      </c>
      <c r="D2475" s="21" t="inlineStr">
        <is>
          <t>🧈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1.45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2682</v>
      </c>
      <c r="B2476" s="20" t="inlineStr">
        <is>
          <t>Co-op Bramley Apple Crumbles 2 x 125g (250g) 2X125G</t>
        </is>
      </c>
      <c r="C2476" s="20" t="inlineStr">
        <is>
          <t>Snacks &amp; Treats</t>
        </is>
      </c>
      <c r="D2476" s="21" t="inlineStr">
        <is>
          <t>🍰</t>
        </is>
      </c>
      <c r="E2476" s="128" t="n">
        <v>3.1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3.1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2683</v>
      </c>
      <c r="B2477" s="20" t="inlineStr">
        <is>
          <t>Co-op Lighter Mozzarella 210g 125G</t>
        </is>
      </c>
      <c r="C2477" s="20" t="inlineStr">
        <is>
          <t>Dairy &amp; Eggs</t>
        </is>
      </c>
      <c r="D2477" s="21" t="inlineStr">
        <is>
          <t>🧀</t>
        </is>
      </c>
      <c r="E2477" s="128" t="n">
        <v>1.29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1.29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2684</v>
      </c>
      <c r="B2478" s="20" t="inlineStr">
        <is>
          <t>Co-op Seedless Sweet Candy Grapes 400g</t>
        </is>
      </c>
      <c r="C2478" s="20" t="inlineStr">
        <is>
          <t>Fruit &amp; Veg</t>
        </is>
      </c>
      <c r="D2478" s="21" t="inlineStr">
        <is>
          <t>🍏</t>
        </is>
      </c>
      <c r="E2478" s="128" t="n">
        <v>3.15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3.15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2685</v>
      </c>
      <c r="B2479" s="20" t="inlineStr">
        <is>
          <t>Co-op Spanish Sliced Chorizo 32 Slices 150g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2.4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2.4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2686</v>
      </c>
      <c r="B2480" s="20" t="inlineStr">
        <is>
          <t>Co-op Soft Cheese 200g</t>
        </is>
      </c>
      <c r="C2480" s="20" t="inlineStr">
        <is>
          <t>Dairy &amp; Eggs</t>
        </is>
      </c>
      <c r="D2480" s="21" t="inlineStr">
        <is>
          <t>🧀</t>
        </is>
      </c>
      <c r="E2480" s="128" t="n">
        <v>1.95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1.95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2687</v>
      </c>
      <c r="B2481" s="20" t="inlineStr">
        <is>
          <t>Alpro Vanilla Dairy Free Soya Yoghurt Alternative 500g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>
        <v>3.3</v>
      </c>
      <c r="N2481" s="26" t="n"/>
      <c r="O2481" s="129" t="n">
        <v>3.5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2688</v>
      </c>
      <c r="B2482" s="20" t="inlineStr">
        <is>
          <t>Alpro Soya No Sugar Chilled Dairy Free Drink 1L 1LTR</t>
        </is>
      </c>
      <c r="C2482" s="20" t="inlineStr">
        <is>
          <t>Dairy &amp; Eggs</t>
        </is>
      </c>
      <c r="D2482" s="21" t="inlineStr">
        <is>
          <t>🧈</t>
        </is>
      </c>
      <c r="E2482" s="128" t="n">
        <v>2.7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>
        <v>3.1</v>
      </c>
      <c r="P2482" s="27" t="n"/>
      <c r="Q2482" s="30" t="n">
        <v>2.7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2689</v>
      </c>
      <c r="B2483" s="20" t="inlineStr">
        <is>
          <t>Alpro Blueberry Cherry Dairy Free Yoghurt Alternative 4x125g</t>
        </is>
      </c>
      <c r="C2483" s="20" t="inlineStr">
        <is>
          <t>Dairy &amp; Eggs</t>
        </is>
      </c>
      <c r="D2483" s="21" t="inlineStr">
        <is>
          <t>🥛</t>
        </is>
      </c>
      <c r="E2483" s="128" t="n">
        <v>2.89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2.89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2690</v>
      </c>
      <c r="B2484" s="20" t="inlineStr">
        <is>
          <t>Arla Protein Strawberry 200g</t>
        </is>
      </c>
      <c r="C2484" s="20" t="inlineStr">
        <is>
          <t>Dairy &amp; Eggs</t>
        </is>
      </c>
      <c r="D2484" s="21" t="inlineStr">
        <is>
          <t>🥛</t>
        </is>
      </c>
      <c r="E2484" s="128" t="n">
        <v>1.49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>
        <v>1.7</v>
      </c>
      <c r="N2484" s="26" t="n"/>
      <c r="O2484" s="129" t="n">
        <v>2.2</v>
      </c>
      <c r="P2484" s="27" t="n"/>
      <c r="Q2484" s="30" t="n">
        <v>1.49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2691</v>
      </c>
      <c r="B2485" s="20" t="inlineStr">
        <is>
          <t>Alpro Greek Style Plain Dairy Free Yoghurt Alternative 400g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2.89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>
        <v>3.6</v>
      </c>
      <c r="P2485" s="27" t="n"/>
      <c r="Q2485" s="30" t="n">
        <v>2.89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2692</v>
      </c>
      <c r="B2486" s="20" t="inlineStr">
        <is>
          <t>Alpro Greek Style Strawberry Raspberry Dairy Free Yoghurt Alternative 150g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1.49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1.49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2693</v>
      </c>
      <c r="B2487" s="20" t="inlineStr">
        <is>
          <t>Co-op Pink Lady Apple 156g EACH</t>
        </is>
      </c>
      <c r="C2487" s="20" t="inlineStr">
        <is>
          <t>Fruit &amp; Veg</t>
        </is>
      </c>
      <c r="D2487" s="21" t="inlineStr">
        <is>
          <t>🍏</t>
        </is>
      </c>
      <c r="E2487" s="128" t="n">
        <v>0.7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0.7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2694</v>
      </c>
      <c r="B2488" s="20" t="inlineStr">
        <is>
          <t>Pomegranates EACH</t>
        </is>
      </c>
      <c r="C2488" s="20" t="inlineStr">
        <is>
          <t>Fruit &amp; Veg</t>
        </is>
      </c>
      <c r="D2488" s="21" t="inlineStr">
        <is>
          <t>🍏</t>
        </is>
      </c>
      <c r="E2488" s="128" t="n">
        <v>2.45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2.45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2695</v>
      </c>
      <c r="B2489" s="20" t="inlineStr">
        <is>
          <t>Alpro Plain Natural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2.35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2.35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2696</v>
      </c>
      <c r="B2490" s="20" t="inlineStr">
        <is>
          <t>The Collective Great Dairy Strawberry Suckies 90g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>
        <v>1.4</v>
      </c>
      <c r="N2490" s="26" t="n"/>
      <c r="O2490" s="129" t="n">
        <v>1.65</v>
      </c>
      <c r="P2490" s="27" t="n"/>
      <c r="Q2490" s="30" t="n">
        <v>1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2697</v>
      </c>
      <c r="B2491" s="20" t="inlineStr">
        <is>
          <t>Yeo Valley Organic Raspberry Live Whole Milk Yogurt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2.5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2.5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2698</v>
      </c>
      <c r="B2492" s="20" t="inlineStr">
        <is>
          <t>The Collective Great Dairy Suckies Banana 90g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1.4</v>
      </c>
      <c r="N2492" s="26" t="n"/>
      <c r="O2492" s="129" t="n">
        <v>1.65</v>
      </c>
      <c r="P2492" s="27" t="n"/>
      <c r="Q2492" s="30" t="n">
        <v>1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2699</v>
      </c>
      <c r="B2493" s="20" t="inlineStr">
        <is>
          <t>Yeo Valley Organic Greek Style Natural 450g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2.4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2.4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2700</v>
      </c>
      <c r="B2494" s="20" t="inlineStr">
        <is>
          <t>The Collective Great Dairy Gourmet Mouth-Waterin' Raspberry British Live Yoghurt 425g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3.3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3.3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2701</v>
      </c>
      <c r="B2495" s="20" t="inlineStr">
        <is>
          <t>Yeo Valley Organic Greek Style Honey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2.4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2.4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2702</v>
      </c>
      <c r="B2496" s="20" t="inlineStr">
        <is>
          <t>The Collective Great Dairy Gourmet Golden Mango British Live Yoghurt 425g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3.3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3.3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2703</v>
      </c>
      <c r="B2497" s="20" t="inlineStr">
        <is>
          <t>Yeo Valley Organic Greek Style Natural 950g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4.05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>
        <v>5.45</v>
      </c>
      <c r="P2497" s="27" t="n"/>
      <c r="Q2497" s="30" t="n">
        <v>4.05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2704</v>
      </c>
      <c r="B2498" s="20" t="inlineStr">
        <is>
          <t>Yeo Valley Organic Greek Style Honey 4 x 100g (400g) 4X100G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2.49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>
        <v>3.85</v>
      </c>
      <c r="P2498" s="27" t="n"/>
      <c r="Q2498" s="30" t="n">
        <v>2.49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2705</v>
      </c>
      <c r="B2499" s="20" t="inlineStr">
        <is>
          <t>Yeo Valley Organic Lemon Curd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2706</v>
      </c>
      <c r="B2500" s="20" t="inlineStr">
        <is>
          <t>Seriously Tasty Classic Steak Pie EACH</t>
        </is>
      </c>
      <c r="C2500" s="20" t="inlineStr">
        <is>
          <t>Deli &amp; Salads</t>
        </is>
      </c>
      <c r="D2500" s="21" t="inlineStr">
        <is>
          <t>🥧</t>
        </is>
      </c>
      <c r="E2500" s="128" t="n">
        <v>1.5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1.5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2707</v>
      </c>
      <c r="B2501" s="20" t="inlineStr">
        <is>
          <t>Starbucks Frappuccino Indulgent Caramel Flavour Coffee Drink 250ml</t>
        </is>
      </c>
      <c r="C2501" s="20" t="inlineStr">
        <is>
          <t>Dairy &amp; Eggs</t>
        </is>
      </c>
      <c r="D2501" s="21" t="inlineStr">
        <is>
          <t>🧈</t>
        </is>
      </c>
      <c r="E2501" s="128" t="n">
        <v>2.65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2.9</v>
      </c>
      <c r="N2501" s="26" t="n"/>
      <c r="O2501" s="129" t="n">
        <v>3.1</v>
      </c>
      <c r="P2501" s="27" t="n"/>
      <c r="Q2501" s="30" t="n">
        <v>2.65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2708</v>
      </c>
      <c r="B2502" s="20" t="inlineStr">
        <is>
          <t>Yeo Valley Organic Kefir Natural 350g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2.1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2.1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2709</v>
      </c>
      <c r="B2503" s="20" t="inlineStr">
        <is>
          <t>Yeo Valley Organic Kefir Mango &amp; Passion Fruit 350g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2.1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2.85</v>
      </c>
      <c r="P2503" s="27" t="n"/>
      <c r="Q2503" s="30" t="n">
        <v>2.1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2710</v>
      </c>
      <c r="B2504" s="20" t="inlineStr">
        <is>
          <t>Lurpak Butter Slightly Salted 200g</t>
        </is>
      </c>
      <c r="C2504" s="20" t="inlineStr">
        <is>
          <t>Dairy &amp; Eggs</t>
        </is>
      </c>
      <c r="D2504" s="21" t="inlineStr">
        <is>
          <t>🧈</t>
        </is>
      </c>
      <c r="E2504" s="128" t="n">
        <v>3.4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3.4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2711</v>
      </c>
      <c r="B2505" s="20" t="inlineStr">
        <is>
          <t>Yeo Valley Organic Strawberry Kefir 4 x 100g (400g) 4X100G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2712</v>
      </c>
      <c r="B2506" s="20" t="inlineStr">
        <is>
          <t>Yeo Valley Organic Natural Live Smooth &amp; Creamy Yogurt 950g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4.05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5.45</v>
      </c>
      <c r="P2506" s="27" t="n"/>
      <c r="Q2506" s="30" t="n">
        <v>4.05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2713</v>
      </c>
      <c r="B2507" s="20" t="inlineStr">
        <is>
          <t>Yeo Valley Organic Natural Live Smooth &amp; Creamy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3.1</v>
      </c>
      <c r="P2507" s="27" t="n"/>
      <c r="Q2507" s="30" t="n">
        <v>2.5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2714</v>
      </c>
      <c r="B2508" s="20" t="inlineStr">
        <is>
          <t>Yeo Valley Organic Natural Live Smooth &amp; Creamy Yogurt 4 x 110g 4X110G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2.75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2.75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2715</v>
      </c>
      <c r="B2509" s="20" t="inlineStr">
        <is>
          <t>Yeo Valley Organic Strawberry, Peach &amp; Apricot, Blackcurrant, Raspberry 440g (4 x 110g) 4X110G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2.75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2.75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2716</v>
      </c>
      <c r="B2510" s="20" t="inlineStr">
        <is>
          <t>Co-op Cypriot Halloumi 200g</t>
        </is>
      </c>
      <c r="C2510" s="20" t="inlineStr">
        <is>
          <t>Dairy &amp; Eggs</t>
        </is>
      </c>
      <c r="D2510" s="21" t="inlineStr">
        <is>
          <t>🧀</t>
        </is>
      </c>
      <c r="E2510" s="128" t="n">
        <v>2.95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2.95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2717</v>
      </c>
      <c r="B2511" s="20" t="inlineStr">
        <is>
          <t>Co-op Cypriot Lighter Grilling Cheese 200g</t>
        </is>
      </c>
      <c r="C2511" s="20" t="inlineStr">
        <is>
          <t>Dairy &amp; Eggs</t>
        </is>
      </c>
      <c r="D2511" s="21" t="inlineStr">
        <is>
          <t>🧀</t>
        </is>
      </c>
      <c r="E2511" s="128" t="n">
        <v>2.95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2.95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2718</v>
      </c>
      <c r="B2512" s="20" t="inlineStr">
        <is>
          <t>Lancashire Farm Greek Style Yogurt 1kg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3.15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3.15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2719</v>
      </c>
      <c r="B2513" s="20" t="inlineStr">
        <is>
          <t>Co-op 6 Frankfurters 300g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4.2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4.2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2720</v>
      </c>
      <c r="B2514" s="20" t="inlineStr">
        <is>
          <t>Co-op Cook's Kitchen Outdoor Bred Smoked Bacon 65g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4.2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4.2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2721</v>
      </c>
      <c r="B2515" s="20" t="inlineStr">
        <is>
          <t>Co-op Italian Style Antipasto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4.25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4.25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2722</v>
      </c>
      <c r="B2516" s="20" t="inlineStr">
        <is>
          <t>Co-op Outdoor Bred Honey Roast Ham 120g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2.8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2.8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2723</v>
      </c>
      <c r="B2517" s="20" t="inlineStr">
        <is>
          <t>Co-op Corned Beef 120g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3.09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3.09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2724</v>
      </c>
      <c r="B2518" s="20" t="inlineStr">
        <is>
          <t>Co-op British Outdoor Bred Smoked Ham 120g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2725</v>
      </c>
      <c r="B2519" s="20" t="inlineStr">
        <is>
          <t>Co-op British Outdoor Bred Breaded Ham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2.8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2.8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2726</v>
      </c>
      <c r="B2520" s="20" t="inlineStr">
        <is>
          <t>Co-op Space to Thrive British BBQ Chicken Slices 130g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3.7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3.7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2727</v>
      </c>
      <c r="B2521" s="20" t="inlineStr">
        <is>
          <t>Co-op Spanish Tortilla 250g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3.5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3.5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2728</v>
      </c>
      <c r="B2522" s="20" t="inlineStr">
        <is>
          <t>Shaken Udder Vanillalicious Milkshake 750ml</t>
        </is>
      </c>
      <c r="C2522" s="20" t="inlineStr">
        <is>
          <t>Dairy &amp; Eggs</t>
        </is>
      </c>
      <c r="D2522" s="21" t="inlineStr">
        <is>
          <t>🧈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>
        <v>4.15</v>
      </c>
      <c r="P2522" s="27" t="n"/>
      <c r="Q2522" s="30" t="n">
        <v>2.8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2729</v>
      </c>
      <c r="B2523" s="20" t="inlineStr">
        <is>
          <t>Co-op Chicken Arrabbiata 400g</t>
        </is>
      </c>
      <c r="C2523" s="20" t="inlineStr">
        <is>
          <t>Deli &amp; Salads</t>
        </is>
      </c>
      <c r="D2523" s="21" t="inlineStr">
        <is>
          <t>🥘</t>
        </is>
      </c>
      <c r="E2523" s="128" t="n">
        <v>4.3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4.3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2730</v>
      </c>
      <c r="B2524" s="20" t="inlineStr">
        <is>
          <t>Co-op Big On BBQ Space to Thrive Sweet Chilli Chicken Kebabs 270g</t>
        </is>
      </c>
      <c r="C2524" s="20" t="inlineStr">
        <is>
          <t>Dairy &amp; Eggs</t>
        </is>
      </c>
      <c r="D2524" s="21" t="inlineStr">
        <is>
          <t>🥚</t>
        </is>
      </c>
      <c r="E2524" s="128" t="n">
        <v>5.35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5.35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2731</v>
      </c>
      <c r="B2525" s="20" t="inlineStr">
        <is>
          <t>Co-op Irresistible Cheddar Cheese Coleslaw 300g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2.99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2.99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2732</v>
      </c>
      <c r="B2526" s="20" t="inlineStr">
        <is>
          <t>Co-op Classic Houmous 200g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1.8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2733</v>
      </c>
      <c r="B2527" s="20" t="inlineStr">
        <is>
          <t>Co-op Creamy Onion &amp; Garlic Dip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2734</v>
      </c>
      <c r="B2528" s="20" t="inlineStr">
        <is>
          <t>Co-op Mild Salsa 200g</t>
        </is>
      </c>
      <c r="C2528" s="20" t="inlineStr">
        <is>
          <t>Fruit &amp; Veg</t>
        </is>
      </c>
      <c r="D2528" s="21" t="inlineStr">
        <is>
          <t>🥗</t>
        </is>
      </c>
      <c r="E2528" s="128" t="n">
        <v>1.8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1.8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2735</v>
      </c>
      <c r="B2529" s="20" t="inlineStr">
        <is>
          <t>Co-op Creamy Soured Cream &amp; Chive Dip 200g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1.8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1.8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2736</v>
      </c>
      <c r="B2530" s="20" t="inlineStr">
        <is>
          <t>Co-op Reduced Fat Coleslaw 300g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1.65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1.65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2737</v>
      </c>
      <c r="B2531" s="20" t="inlineStr">
        <is>
          <t>Co-op Reduced Fat Houmous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2738</v>
      </c>
      <c r="B2532" s="20" t="inlineStr">
        <is>
          <t>Co-op Irresistible Chicken Tikka Biryani 380g</t>
        </is>
      </c>
      <c r="C2532" s="20" t="inlineStr">
        <is>
          <t>Deli &amp; Salads</t>
        </is>
      </c>
      <c r="D2532" s="21" t="inlineStr">
        <is>
          <t>🥘</t>
        </is>
      </c>
      <c r="E2532" s="128" t="n">
        <v>5.75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5.75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2739</v>
      </c>
      <c r="B2533" s="20" t="inlineStr">
        <is>
          <t>Co-op Ham &amp; Mushroom Tagliatelle 400g</t>
        </is>
      </c>
      <c r="C2533" s="20" t="inlineStr">
        <is>
          <t>Deli &amp; Salads</t>
        </is>
      </c>
      <c r="D2533" s="21" t="inlineStr">
        <is>
          <t>🥘</t>
        </is>
      </c>
      <c r="E2533" s="128" t="n">
        <v>4.3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4.3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2740</v>
      </c>
      <c r="B2534" s="20" t="inlineStr">
        <is>
          <t>Co-op Chicken Chow Mein with Egg Noodles 350g</t>
        </is>
      </c>
      <c r="C2534" s="20" t="inlineStr">
        <is>
          <t>Deli &amp; Salads</t>
        </is>
      </c>
      <c r="D2534" s="21" t="inlineStr">
        <is>
          <t>🥘</t>
        </is>
      </c>
      <c r="E2534" s="128" t="n">
        <v>4.8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4.8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2741</v>
      </c>
      <c r="B2535" s="20" t="inlineStr">
        <is>
          <t>Wasabi Spicy Korean Chicken with Fried Rice 400g</t>
        </is>
      </c>
      <c r="C2535" s="20" t="inlineStr">
        <is>
          <t>Deli &amp; Salads</t>
        </is>
      </c>
      <c r="D2535" s="21" t="inlineStr">
        <is>
          <t>🥘</t>
        </is>
      </c>
      <c r="E2535" s="128" t="n">
        <v>5.8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5.8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2742</v>
      </c>
      <c r="B2536" s="20" t="inlineStr">
        <is>
          <t>Yellow Pepper EACH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0.84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0.84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2743</v>
      </c>
      <c r="B2537" s="20" t="inlineStr">
        <is>
          <t>Co-op 2 Organic Avocados 2PACK</t>
        </is>
      </c>
      <c r="C2537" s="20" t="inlineStr">
        <is>
          <t>Fruit &amp; Veg</t>
        </is>
      </c>
      <c r="D2537" s="21" t="inlineStr">
        <is>
          <t>🌿</t>
        </is>
      </c>
      <c r="E2537" s="128" t="n">
        <v>3.75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3.75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2744</v>
      </c>
      <c r="B2538" s="20" t="inlineStr">
        <is>
          <t>Co-op Organic Carrots 500g</t>
        </is>
      </c>
      <c r="C2538" s="20" t="inlineStr">
        <is>
          <t>Fruit &amp; Veg</t>
        </is>
      </c>
      <c r="D2538" s="21" t="inlineStr">
        <is>
          <t>🌿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2745</v>
      </c>
      <c r="B2539" s="20" t="inlineStr">
        <is>
          <t>Co-op Irresistible 12 Month Matured Comté AOP 200g</t>
        </is>
      </c>
      <c r="C2539" s="20" t="inlineStr">
        <is>
          <t>Dairy &amp; Eggs</t>
        </is>
      </c>
      <c r="D2539" s="21" t="inlineStr">
        <is>
          <t>🧀</t>
        </is>
      </c>
      <c r="E2539" s="128" t="n">
        <v>4.49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4.49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2746</v>
      </c>
      <c r="B2540" s="20" t="inlineStr">
        <is>
          <t>Co-op French Garlic &amp; Herb Le Roulé 125g</t>
        </is>
      </c>
      <c r="C2540" s="20" t="inlineStr">
        <is>
          <t>Dairy &amp; Eggs</t>
        </is>
      </c>
      <c r="D2540" s="21" t="inlineStr">
        <is>
          <t>🧀</t>
        </is>
      </c>
      <c r="E2540" s="128" t="n">
        <v>2.45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2.45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2747</v>
      </c>
      <c r="B2541" s="20" t="inlineStr">
        <is>
          <t>Primula Cheese with Chives Tube 140G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2.2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2.2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2748</v>
      </c>
      <c r="B2542" s="20" t="inlineStr">
        <is>
          <t>Philadelphia Active 2,5% Fat Cottage Cheese 200g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2.4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2.4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2749</v>
      </c>
      <c r="B2543" s="20" t="inlineStr">
        <is>
          <t>Co-op Served Spinach &amp; Feta Parcels 128g 4X32G</t>
        </is>
      </c>
      <c r="C2543" s="20" t="inlineStr">
        <is>
          <t>Deli &amp; Salads</t>
        </is>
      </c>
      <c r="D2543" s="21" t="inlineStr">
        <is>
          <t>🥧</t>
        </is>
      </c>
      <c r="E2543" s="128" t="n">
        <v>3.15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3.15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2750</v>
      </c>
      <c r="B2544" s="20" t="inlineStr">
        <is>
          <t>Green Peppers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2751</v>
      </c>
      <c r="B2545" s="20" t="inlineStr">
        <is>
          <t>Co-op Italian Parmigiano Reggiano 170g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4.45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4.45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2752</v>
      </c>
      <c r="B2546" s="20" t="inlineStr">
        <is>
          <t>Co-op Irresistible 30 Months Matured Parmigiano Reggiano 170g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5.6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5.6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2753</v>
      </c>
      <c r="B2547" s="20" t="inlineStr">
        <is>
          <t>Co-op Greek Style Natural Yogurt 0% Fat 500g</t>
        </is>
      </c>
      <c r="C2547" s="20" t="inlineStr">
        <is>
          <t>Dairy &amp; Eggs</t>
        </is>
      </c>
      <c r="D2547" s="21" t="inlineStr">
        <is>
          <t>🥛</t>
        </is>
      </c>
      <c r="E2547" s="128" t="n">
        <v>1.7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1.7</v>
      </c>
      <c r="R2547" s="28" t="inlineStr">
        <is>
          <t>CI Co-op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2754</v>
      </c>
      <c r="B2548" s="20" t="inlineStr">
        <is>
          <t>Clover 500g</t>
        </is>
      </c>
      <c r="C2548" s="20" t="inlineStr">
        <is>
          <t>Dairy &amp; Eggs</t>
        </is>
      </c>
      <c r="D2548" s="21" t="inlineStr">
        <is>
          <t>🧈</t>
        </is>
      </c>
      <c r="E2548" s="128" t="n">
        <v>2.9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>
        <v>3.45</v>
      </c>
      <c r="N2548" s="26" t="n"/>
      <c r="O2548" s="129" t="n"/>
      <c r="P2548" s="27" t="n"/>
      <c r="Q2548" s="30" t="n">
        <v>2.9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2756</v>
      </c>
      <c r="B2549" s="20" t="inlineStr">
        <is>
          <t>Oatly! The Original Whole Oat Drink 1L 1LTR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2.65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>
        <v>3.1</v>
      </c>
      <c r="P2549" s="27" t="n"/>
      <c r="Q2549" s="30" t="n">
        <v>2.65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2757</v>
      </c>
      <c r="B2550" s="20" t="inlineStr">
        <is>
          <t>Biotiful Gut Health Kefir Yogurt Rubie Raspberry 350g</t>
        </is>
      </c>
      <c r="C2550" s="20" t="inlineStr">
        <is>
          <t>Dairy &amp; Eggs</t>
        </is>
      </c>
      <c r="D2550" s="21" t="inlineStr">
        <is>
          <t>🥛</t>
        </is>
      </c>
      <c r="E2550" s="128" t="n">
        <v>1.95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1.95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2758</v>
      </c>
      <c r="B2551" s="20" t="inlineStr">
        <is>
          <t>Onken Vanilla 450g</t>
        </is>
      </c>
      <c r="C2551" s="20" t="inlineStr">
        <is>
          <t>Dairy &amp; Eggs</t>
        </is>
      </c>
      <c r="D2551" s="21" t="inlineStr">
        <is>
          <t>🥛</t>
        </is>
      </c>
      <c r="E2551" s="126" t="n">
        <v>2.2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2.1</v>
      </c>
      <c r="N2551" s="26" t="n"/>
      <c r="O2551" s="129" t="n">
        <v>2.15</v>
      </c>
      <c r="P2551" s="27" t="n"/>
      <c r="Q2551" s="30" t="n">
        <v>2.1</v>
      </c>
      <c r="R2551" s="28" t="inlineStr">
        <is>
          <t>Iceland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2759</v>
      </c>
      <c r="B2552" s="20" t="inlineStr">
        <is>
          <t>Onken Set Natural 450g</t>
        </is>
      </c>
      <c r="C2552" s="20" t="inlineStr">
        <is>
          <t>Dairy &amp; Eggs</t>
        </is>
      </c>
      <c r="D2552" s="21" t="inlineStr">
        <is>
          <t>🥛</t>
        </is>
      </c>
      <c r="E2552" s="128" t="n">
        <v>2.25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2.25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2760</v>
      </c>
      <c r="B2553" s="20" t="inlineStr">
        <is>
          <t>Stork 500g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2.75</v>
      </c>
      <c r="F2553" s="22" t="n"/>
      <c r="G2553" s="123" t="n">
        <v>3.3</v>
      </c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2.75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2761</v>
      </c>
      <c r="B2554" s="20" t="inlineStr">
        <is>
          <t>ProActiv Buttery Taste 450g</t>
        </is>
      </c>
      <c r="C2554" s="20" t="inlineStr">
        <is>
          <t>Dairy &amp; Eggs</t>
        </is>
      </c>
      <c r="D2554" s="21" t="inlineStr">
        <is>
          <t>🧈</t>
        </is>
      </c>
      <c r="E2554" s="128" t="n">
        <v>5.45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5.45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2762</v>
      </c>
      <c r="B2555" s="20" t="inlineStr">
        <is>
          <t>Flora Plant Butter Salted 200g</t>
        </is>
      </c>
      <c r="C2555" s="20" t="inlineStr">
        <is>
          <t>Dairy &amp; Eggs</t>
        </is>
      </c>
      <c r="D2555" s="21" t="inlineStr">
        <is>
          <t>🧈</t>
        </is>
      </c>
      <c r="E2555" s="128" t="n">
        <v>2.3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2.3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2763</v>
      </c>
      <c r="B2556" s="20" t="inlineStr">
        <is>
          <t>Co-op Organic Brown Onions 3S</t>
        </is>
      </c>
      <c r="C2556" s="20" t="inlineStr">
        <is>
          <t>Fruit &amp; Veg</t>
        </is>
      </c>
      <c r="D2556" s="21" t="inlineStr">
        <is>
          <t>🌿</t>
        </is>
      </c>
      <c r="E2556" s="128" t="n">
        <v>1.6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1.6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2764</v>
      </c>
      <c r="B2557" s="20" t="inlineStr">
        <is>
          <t>Co-op Beef Hotpot 400g</t>
        </is>
      </c>
      <c r="C2557" s="20" t="inlineStr">
        <is>
          <t>Deli &amp; Salads</t>
        </is>
      </c>
      <c r="D2557" s="21" t="inlineStr">
        <is>
          <t>🥘</t>
        </is>
      </c>
      <c r="E2557" s="128" t="n">
        <v>4.3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4.3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2765</v>
      </c>
      <c r="B2558" s="20" t="inlineStr">
        <is>
          <t>Co-op Organic Closed Cup Mushrooms 250g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2.65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2.65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2766</v>
      </c>
      <c r="B2559" s="20" t="inlineStr">
        <is>
          <t>Wasabi Sweet Chilli Chicken Yakisoba 450g</t>
        </is>
      </c>
      <c r="C2559" s="20" t="inlineStr">
        <is>
          <t>Deli &amp; Salads</t>
        </is>
      </c>
      <c r="D2559" s="21" t="inlineStr">
        <is>
          <t>🥘</t>
        </is>
      </c>
      <c r="E2559" s="128" t="n">
        <v>5.8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5.8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2767</v>
      </c>
      <c r="B2560" s="20" t="inlineStr">
        <is>
          <t>Carrots heritage bunched each</t>
        </is>
      </c>
      <c r="C2560" s="20" t="inlineStr">
        <is>
          <t>Fruit &amp; Veg</t>
        </is>
      </c>
      <c r="D2560" s="21" t="inlineStr">
        <is>
          <t>🥕</t>
        </is>
      </c>
      <c r="E2560" s="128" t="n">
        <v>2.45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2.45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2768</v>
      </c>
      <c r="B2561" s="20" t="inlineStr">
        <is>
          <t>Müller Corner Limited Edition Ice Cream Inspired Tropical Fruits 136g</t>
        </is>
      </c>
      <c r="C2561" s="20" t="inlineStr">
        <is>
          <t>Dairy &amp; Eggs</t>
        </is>
      </c>
      <c r="D2561" s="21" t="inlineStr">
        <is>
          <t>🥛</t>
        </is>
      </c>
      <c r="E2561" s="128" t="n">
        <v>1.05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>
        <v>1.35</v>
      </c>
      <c r="P2561" s="27" t="n"/>
      <c r="Q2561" s="30" t="n">
        <v>1.05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2769</v>
      </c>
      <c r="B2562" s="20" t="inlineStr">
        <is>
          <t>Co-op Organic Tenderstem Broccoli 160g</t>
        </is>
      </c>
      <c r="C2562" s="20" t="inlineStr">
        <is>
          <t>Fruit &amp; Veg</t>
        </is>
      </c>
      <c r="D2562" s="21" t="inlineStr">
        <is>
          <t>🌿</t>
        </is>
      </c>
      <c r="E2562" s="128" t="n">
        <v>2.8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2.8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2770</v>
      </c>
      <c r="B2563" s="20" t="inlineStr">
        <is>
          <t>Co-op British Cream Raspberry &amp; Peach Flavour Trifle 600g</t>
        </is>
      </c>
      <c r="C2563" s="20" t="inlineStr">
        <is>
          <t>Snacks &amp; Treats</t>
        </is>
      </c>
      <c r="D2563" s="21" t="inlineStr">
        <is>
          <t>🍰</t>
        </is>
      </c>
      <c r="E2563" s="128" t="n">
        <v>4.2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4.2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2771</v>
      </c>
      <c r="B2564" s="20" t="inlineStr">
        <is>
          <t>Co-op Supporting British Farms Roast Turkey 120g</t>
        </is>
      </c>
      <c r="C2564" s="20" t="inlineStr">
        <is>
          <t>Meat &amp; Fish</t>
        </is>
      </c>
      <c r="D2564" s="21" t="inlineStr">
        <is>
          <t>🍖</t>
        </is>
      </c>
      <c r="E2564" s="128" t="n">
        <v>2.95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2.95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2772</v>
      </c>
      <c r="B2565" s="20" t="inlineStr">
        <is>
          <t>Co-op Cheese &amp; Onion Quiche 400g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3.7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3.7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2773</v>
      </c>
      <c r="B2566" s="20" t="inlineStr">
        <is>
          <t>Co-op Broccoli, Tomato &amp; Cheese Quiche 400g</t>
        </is>
      </c>
      <c r="C2566" s="20" t="inlineStr">
        <is>
          <t>Deli &amp; Salads</t>
        </is>
      </c>
      <c r="D2566" s="21" t="inlineStr">
        <is>
          <t>🥧</t>
        </is>
      </c>
      <c r="E2566" s="128" t="n">
        <v>3.7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3.7</v>
      </c>
      <c r="R2566" s="28" t="inlineStr">
        <is>
          <t>CI Co-op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2774</v>
      </c>
      <c r="B2567" s="20" t="inlineStr">
        <is>
          <t>Co-op Quiche Lorraine 400g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3.7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3.7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2775</v>
      </c>
      <c r="B2568" s="20" t="inlineStr">
        <is>
          <t>Co-op Cheese &amp; Onion Quiche 155g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2.25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2.25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2776</v>
      </c>
      <c r="B2569" s="20" t="inlineStr">
        <is>
          <t>Co-op Quiche Lorraine 155g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2.25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2.25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7075</v>
      </c>
      <c r="B2570" s="20" t="inlineStr">
        <is>
          <t>Waitrose Quiche Lorraine 400g</t>
        </is>
      </c>
      <c r="C2570" s="20" t="inlineStr">
        <is>
          <t>Deli &amp; Salads</t>
        </is>
      </c>
      <c r="D2570" s="21" t="inlineStr">
        <is>
          <t>🥧</t>
        </is>
      </c>
      <c r="E2570" s="126" t="n"/>
      <c r="F2570" s="22" t="n"/>
      <c r="G2570" s="123" t="n"/>
      <c r="H2570" s="23" t="n"/>
      <c r="I2570" s="127" t="n"/>
      <c r="J2570" s="24" t="n"/>
      <c r="K2570" s="128" t="n">
        <v>3.95</v>
      </c>
      <c r="L2570" s="25" t="n"/>
      <c r="M2570" s="125" t="n"/>
      <c r="N2570" s="26" t="n"/>
      <c r="O2570" s="129" t="n"/>
      <c r="P2570" s="27" t="n"/>
      <c r="Q2570" s="30" t="n">
        <v>3.95</v>
      </c>
      <c r="R2570" s="28" t="inlineStr">
        <is>
          <t>Waitrose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2777</v>
      </c>
      <c r="B2571" s="20" t="inlineStr">
        <is>
          <t>Co-op Mini Egg Bites 180g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2.7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2.7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2778</v>
      </c>
      <c r="B2572" s="20" t="inlineStr">
        <is>
          <t>Co-op Southern Fried Chicken Bites 162g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2.9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2779</v>
      </c>
      <c r="B2573" s="20" t="inlineStr">
        <is>
          <t>Co-op Chicken Poppers 170g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2.9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2780</v>
      </c>
      <c r="B2574" s="20" t="inlineStr">
        <is>
          <t>Co-op 6 Sausage Rolls 330g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2.5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2.5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2781</v>
      </c>
      <c r="B2575" s="20" t="inlineStr">
        <is>
          <t>Co-op Organic Cucumber EACH</t>
        </is>
      </c>
      <c r="C2575" s="20" t="inlineStr">
        <is>
          <t>Fruit &amp; Veg</t>
        </is>
      </c>
      <c r="D2575" s="21" t="inlineStr">
        <is>
          <t>🌿</t>
        </is>
      </c>
      <c r="E2575" s="128" t="n">
        <v>1.69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1.69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2782</v>
      </c>
      <c r="B2576" s="20" t="inlineStr">
        <is>
          <t>I Can't Believe It's Not Butter! Original 450g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1.85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2783</v>
      </c>
      <c r="B2577" s="20" t="inlineStr">
        <is>
          <t>Co-op Outdoor Bred British Unsmoked Streaky Bacon 300g</t>
        </is>
      </c>
      <c r="C2577" s="20" t="inlineStr">
        <is>
          <t>Dairy &amp; Eggs</t>
        </is>
      </c>
      <c r="D2577" s="21" t="inlineStr">
        <is>
          <t>🥚</t>
        </is>
      </c>
      <c r="E2577" s="128" t="n">
        <v>3.19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3.19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2784</v>
      </c>
      <c r="B2578" s="20" t="inlineStr">
        <is>
          <t>Co-op Space to Thrive British Piri Piri Chicken Wings 350g</t>
        </is>
      </c>
      <c r="C2578" s="20" t="inlineStr">
        <is>
          <t>Meat &amp; Fish</t>
        </is>
      </c>
      <c r="D2578" s="21" t="inlineStr">
        <is>
          <t>🍖</t>
        </is>
      </c>
      <c r="E2578" s="128" t="n">
        <v>4.25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4.25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2785</v>
      </c>
      <c r="B2579" s="20" t="inlineStr">
        <is>
          <t>Co-op Space to Thrive British Cajun Chicken Mini Fillets 130g</t>
        </is>
      </c>
      <c r="C2579" s="20" t="inlineStr">
        <is>
          <t>Meat &amp; Fish</t>
        </is>
      </c>
      <c r="D2579" s="21" t="inlineStr">
        <is>
          <t>🍖</t>
        </is>
      </c>
      <c r="E2579" s="128" t="n">
        <v>3.7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3.7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2786</v>
      </c>
      <c r="B2580" s="20" t="inlineStr">
        <is>
          <t>Co-op Organic Celery EACH</t>
        </is>
      </c>
      <c r="C2580" s="20" t="inlineStr">
        <is>
          <t>Fruit &amp; Veg</t>
        </is>
      </c>
      <c r="D2580" s="21" t="inlineStr">
        <is>
          <t>🌿</t>
        </is>
      </c>
      <c r="E2580" s="128" t="n">
        <v>2.2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2.2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2787</v>
      </c>
      <c r="B2581" s="20" t="inlineStr">
        <is>
          <t>Co-op Organic Vine Tomatoes 400G</t>
        </is>
      </c>
      <c r="C2581" s="20" t="inlineStr">
        <is>
          <t>Fruit &amp; Veg</t>
        </is>
      </c>
      <c r="D2581" s="21" t="inlineStr">
        <is>
          <t>🌿</t>
        </is>
      </c>
      <c r="E2581" s="128" t="n">
        <v>3.5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2788</v>
      </c>
      <c r="B2582" s="20" t="inlineStr">
        <is>
          <t>Co-op Irresistible Buttered Mashed Potato 400g</t>
        </is>
      </c>
      <c r="C2582" s="20" t="inlineStr">
        <is>
          <t>Fruit &amp; Veg</t>
        </is>
      </c>
      <c r="D2582" s="21" t="inlineStr">
        <is>
          <t>🥗</t>
        </is>
      </c>
      <c r="E2582" s="128" t="n">
        <v>3.55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3.55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2789</v>
      </c>
      <c r="B2583" t="inlineStr">
        <is>
          <t>Co-op Dutch Edam Slices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3.4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3.4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2790</v>
      </c>
      <c r="B2584" t="inlineStr">
        <is>
          <t>Co-op Mini Apples 8S</t>
        </is>
      </c>
      <c r="C2584" t="inlineStr">
        <is>
          <t>Fruit &amp; Veg</t>
        </is>
      </c>
      <c r="D2584" t="inlineStr">
        <is>
          <t>🍏</t>
        </is>
      </c>
      <c r="E2584" s="128" t="n">
        <v>2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2791</v>
      </c>
      <c r="B2585" t="inlineStr">
        <is>
          <t>Co-op Mature Cheddar 330g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2792</v>
      </c>
      <c r="B2586" t="inlineStr">
        <is>
          <t>Co-op Irresistible Cavolo Nero 200g</t>
        </is>
      </c>
      <c r="C2586" t="inlineStr">
        <is>
          <t>Fruit &amp; Veg</t>
        </is>
      </c>
      <c r="D2586" t="inlineStr">
        <is>
          <t>🥕</t>
        </is>
      </c>
      <c r="E2586" s="128" t="n">
        <v>1.95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1.95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2793</v>
      </c>
      <c r="B2587" t="inlineStr">
        <is>
          <t>Président le Brie 200g</t>
        </is>
      </c>
      <c r="C2587" t="inlineStr">
        <is>
          <t>Dairy &amp; Eggs</t>
        </is>
      </c>
      <c r="D2587" t="inlineStr">
        <is>
          <t>🧀</t>
        </is>
      </c>
      <c r="E2587" s="128" t="n">
        <v>3.5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>
        <v>4.1</v>
      </c>
      <c r="P2587" s="36" t="n"/>
      <c r="Q2587" s="39" t="n">
        <v>3.5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2794</v>
      </c>
      <c r="B2588" t="inlineStr">
        <is>
          <t>Co-op Baby Button Mushrooms 200g</t>
        </is>
      </c>
      <c r="C2588" t="inlineStr">
        <is>
          <t>Fruit &amp; Veg</t>
        </is>
      </c>
      <c r="D2588" t="inlineStr">
        <is>
          <t>🥕</t>
        </is>
      </c>
      <c r="E2588" s="128" t="n">
        <v>1.55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1.55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2795</v>
      </c>
      <c r="B2589" t="inlineStr">
        <is>
          <t>Peppa Pig Strawberry Fromage Frais 45g 6X45G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1.39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2796</v>
      </c>
      <c r="B2590" t="inlineStr">
        <is>
          <t>Petits Filous Kids Strawberry &amp; Raspberry Yoghurt Pots 6 x 47g 6X47G</t>
        </is>
      </c>
      <c r="C2590" t="inlineStr">
        <is>
          <t>Dairy &amp; Eggs</t>
        </is>
      </c>
      <c r="D2590" t="inlineStr">
        <is>
          <t>🥛</t>
        </is>
      </c>
      <c r="E2590" s="128" t="n">
        <v>1.6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1.6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2797</v>
      </c>
      <c r="B2591" t="inlineStr">
        <is>
          <t>Petits Filous Kids Strawberry &amp; Raspberry Yoghurt Pots 4 x 85g 4X85G</t>
        </is>
      </c>
      <c r="C2591" t="inlineStr">
        <is>
          <t>Dairy &amp; Eggs</t>
        </is>
      </c>
      <c r="D2591" t="inlineStr">
        <is>
          <t>🥛</t>
        </is>
      </c>
      <c r="E2591" s="128" t="n">
        <v>2.05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2.45</v>
      </c>
      <c r="N2591" s="35" t="n"/>
      <c r="O2591" s="129" t="n">
        <v>2.55</v>
      </c>
      <c r="P2591" s="36" t="n"/>
      <c r="Q2591" s="39" t="n">
        <v>2.05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2798</v>
      </c>
      <c r="B2592" t="inlineStr">
        <is>
          <t>Co-op Bistro Salad 150g</t>
        </is>
      </c>
      <c r="C2592" t="inlineStr">
        <is>
          <t>Fruit &amp; Veg</t>
        </is>
      </c>
      <c r="D2592" t="inlineStr">
        <is>
          <t>🥗</t>
        </is>
      </c>
      <c r="E2592" s="128" t="n">
        <v>1.8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1.8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2799</v>
      </c>
      <c r="B2593" t="inlineStr">
        <is>
          <t>Wildlife Variety Choobs Strawberry, Raspberry and Apricot Flavour 6 x 37g 6X37G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1.6</v>
      </c>
      <c r="N2593" s="35" t="n"/>
      <c r="O2593" s="129" t="n">
        <v>1.65</v>
      </c>
      <c r="P2593" s="36" t="n"/>
      <c r="Q2593" s="39" t="n">
        <v>1.39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2800</v>
      </c>
      <c r="B2594" t="inlineStr">
        <is>
          <t>Yoplait Wildlife Strawberry Flavour Choobs Yoghurt 222g (6 x 37g) 6X37G</t>
        </is>
      </c>
      <c r="C2594" t="inlineStr">
        <is>
          <t>Dairy &amp; Eggs</t>
        </is>
      </c>
      <c r="D2594" t="inlineStr">
        <is>
          <t>🥛</t>
        </is>
      </c>
      <c r="E2594" s="128" t="n">
        <v>1.39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1.6</v>
      </c>
      <c r="N2594" s="35" t="n"/>
      <c r="O2594" s="129" t="n"/>
      <c r="P2594" s="36" t="n"/>
      <c r="Q2594" s="39" t="n">
        <v>1.39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2801</v>
      </c>
      <c r="B2595" t="inlineStr">
        <is>
          <t>Petits Filous Kids Strawberry Yoghurt Drink 4 x 100g 4X100G</t>
        </is>
      </c>
      <c r="C2595" t="inlineStr">
        <is>
          <t>Dairy &amp; Eggs</t>
        </is>
      </c>
      <c r="D2595" t="inlineStr">
        <is>
          <t>🥛</t>
        </is>
      </c>
      <c r="E2595" s="128" t="n">
        <v>2.65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2.65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2802</v>
      </c>
      <c r="B2596" t="inlineStr">
        <is>
          <t>Saint Agur Blue 125g</t>
        </is>
      </c>
      <c r="C2596" t="inlineStr">
        <is>
          <t>Dairy &amp; Eggs</t>
        </is>
      </c>
      <c r="D2596" t="inlineStr">
        <is>
          <t>🧀</t>
        </is>
      </c>
      <c r="E2596" s="128" t="n">
        <v>3.25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3.25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2803</v>
      </c>
      <c r="B2597" t="inlineStr">
        <is>
          <t>Co-op Fish Pie with a Cheese Sauce 400g</t>
        </is>
      </c>
      <c r="C2597" t="inlineStr">
        <is>
          <t>Deli &amp; Salads</t>
        </is>
      </c>
      <c r="D2597" t="inlineStr">
        <is>
          <t>🥘</t>
        </is>
      </c>
      <c r="E2597" s="128" t="n">
        <v>4.3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4.3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2804</v>
      </c>
      <c r="B2598" t="inlineStr">
        <is>
          <t>Shaken Udder Chocolush Milkshake 750ml</t>
        </is>
      </c>
      <c r="C2598" t="inlineStr">
        <is>
          <t>Dairy &amp; Eggs</t>
        </is>
      </c>
      <c r="D2598" t="inlineStr">
        <is>
          <t>🧈</t>
        </is>
      </c>
      <c r="E2598" s="128" t="n">
        <v>3.15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>
        <v>4.15</v>
      </c>
      <c r="P2598" s="36" t="n"/>
      <c r="Q2598" s="39" t="n">
        <v>3.15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2805</v>
      </c>
      <c r="B2599" t="inlineStr">
        <is>
          <t>Dairylea Dunkers Jumbo Tubes Cheese Snack 6 pack Multipack (6 x 41g) 246 g 246G</t>
        </is>
      </c>
      <c r="C2599" t="inlineStr">
        <is>
          <t>Dairy &amp; Eggs</t>
        </is>
      </c>
      <c r="D2599" t="inlineStr">
        <is>
          <t>🧀</t>
        </is>
      </c>
      <c r="E2599" s="128" t="n">
        <v>4.2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4.4</v>
      </c>
      <c r="N2599" s="35" t="n"/>
      <c r="O2599" s="129" t="n"/>
      <c r="P2599" s="36" t="n"/>
      <c r="Q2599" s="39" t="n">
        <v>4.2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2806</v>
      </c>
      <c r="B2600" t="inlineStr">
        <is>
          <t>Babybel Mini Light 6 x 20g (120g)</t>
        </is>
      </c>
      <c r="C2600" t="inlineStr">
        <is>
          <t>Dairy &amp; Eggs</t>
        </is>
      </c>
      <c r="D2600" t="inlineStr">
        <is>
          <t>🧀</t>
        </is>
      </c>
      <c r="E2600" s="128" t="n">
        <v>2.89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>
        <v>3.35</v>
      </c>
      <c r="N2600" s="35" t="n"/>
      <c r="O2600" s="129" t="n">
        <v>3.6</v>
      </c>
      <c r="P2600" s="36" t="n"/>
      <c r="Q2600" s="39" t="n">
        <v>2.89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2807</v>
      </c>
      <c r="B2601" t="inlineStr">
        <is>
          <t>Co-op Irresistible Wood Fired Chorizo &amp; Manchego 441g</t>
        </is>
      </c>
      <c r="C2601" t="inlineStr">
        <is>
          <t>Deli &amp; Salads</t>
        </is>
      </c>
      <c r="D2601" t="inlineStr">
        <is>
          <t>🍕</t>
        </is>
      </c>
      <c r="E2601" s="128" t="n">
        <v>6.65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6.65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2808</v>
      </c>
      <c r="B2602" t="inlineStr">
        <is>
          <t>Co-op Irresistible Wood Fired Prosciutto Cotto, Garlic Mushroom &amp; Mascarpone 491g</t>
        </is>
      </c>
      <c r="C2602" t="inlineStr">
        <is>
          <t>Deli &amp; Salads</t>
        </is>
      </c>
      <c r="D2602" t="inlineStr">
        <is>
          <t>🍕</t>
        </is>
      </c>
      <c r="E2602" s="128" t="n">
        <v>6.65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6.65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2809</v>
      </c>
      <c r="B2603" t="inlineStr">
        <is>
          <t>Co-op Apple Grapes &amp; Cheese 190g</t>
        </is>
      </c>
      <c r="C2603" t="inlineStr">
        <is>
          <t>Fruit &amp; Veg</t>
        </is>
      </c>
      <c r="D2603" t="inlineStr">
        <is>
          <t>🥗</t>
        </is>
      </c>
      <c r="E2603" s="128" t="n">
        <v>2.95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2.95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2810</v>
      </c>
      <c r="B2604" t="inlineStr">
        <is>
          <t>Wasabi Chicken Katsu Curry with Rice 450g</t>
        </is>
      </c>
      <c r="C2604" t="inlineStr">
        <is>
          <t>Deli &amp; Salads</t>
        </is>
      </c>
      <c r="D2604" t="inlineStr">
        <is>
          <t>🥘</t>
        </is>
      </c>
      <c r="E2604" s="128" t="n">
        <v>5.8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5.8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2811</v>
      </c>
      <c r="B2605" t="inlineStr">
        <is>
          <t>Co-op Strawberries 227G</t>
        </is>
      </c>
      <c r="C2605" t="inlineStr">
        <is>
          <t>Fruit &amp; Veg</t>
        </is>
      </c>
      <c r="D2605" t="inlineStr">
        <is>
          <t>🍏</t>
        </is>
      </c>
      <c r="E2605" s="128" t="n">
        <v>3.4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3.4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2812</v>
      </c>
      <c r="B2606" t="inlineStr">
        <is>
          <t>Co-op Irresistible Hand Picked Easy Peelers 500g</t>
        </is>
      </c>
      <c r="C2606" t="inlineStr">
        <is>
          <t>Fruit &amp; Veg</t>
        </is>
      </c>
      <c r="D2606" t="inlineStr">
        <is>
          <t>🍏</t>
        </is>
      </c>
      <c r="E2606" s="128" t="n">
        <v>2.95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2.95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2813</v>
      </c>
      <c r="B2607" t="inlineStr">
        <is>
          <t>Co-op A Pinch of Thyme 25G</t>
        </is>
      </c>
      <c r="C2607" t="inlineStr">
        <is>
          <t>Fruit &amp; Veg</t>
        </is>
      </c>
      <c r="D2607" t="inlineStr">
        <is>
          <t>🥕</t>
        </is>
      </c>
      <c r="E2607" s="128" t="n">
        <v>0.99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0.99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2814</v>
      </c>
      <c r="B2608" t="inlineStr">
        <is>
          <t>Co-op Mangetout 120G</t>
        </is>
      </c>
      <c r="C2608" t="inlineStr">
        <is>
          <t>Fruit &amp; Veg</t>
        </is>
      </c>
      <c r="D2608" t="inlineStr">
        <is>
          <t>🥕</t>
        </is>
      </c>
      <c r="E2608" s="128" t="n">
        <v>1.7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1.7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2815</v>
      </c>
      <c r="B2609" t="inlineStr">
        <is>
          <t>Co-op Plant Based Coconut Cauliflower Curry with Long Grain Rice 370g</t>
        </is>
      </c>
      <c r="C2609" t="inlineStr">
        <is>
          <t>Deli &amp; Salads</t>
        </is>
      </c>
      <c r="D2609" t="inlineStr">
        <is>
          <t>🥘</t>
        </is>
      </c>
      <c r="E2609" s="128" t="n">
        <v>4.5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4.5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2816</v>
      </c>
      <c r="B2610" t="inlineStr">
        <is>
          <t>Co-op Blueberries 225g</t>
        </is>
      </c>
      <c r="C2610" t="inlineStr">
        <is>
          <t>Fruit &amp; Veg</t>
        </is>
      </c>
      <c r="D2610" t="inlineStr">
        <is>
          <t>🍏</t>
        </is>
      </c>
      <c r="E2610" s="128" t="n">
        <v>3.4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3.4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2817</v>
      </c>
      <c r="B2611" t="inlineStr">
        <is>
          <t>Co-op Fairtrade Super Bright Veg 220g</t>
        </is>
      </c>
      <c r="C2611" t="inlineStr">
        <is>
          <t>Fruit &amp; Veg</t>
        </is>
      </c>
      <c r="D2611" t="inlineStr">
        <is>
          <t>🥗</t>
        </is>
      </c>
      <c r="E2611" s="128" t="n">
        <v>3.1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3.1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2818</v>
      </c>
      <c r="B2612" t="inlineStr">
        <is>
          <t>Co-op 2 Mangoes 2S</t>
        </is>
      </c>
      <c r="C2612" t="inlineStr">
        <is>
          <t>Fruit &amp; Veg</t>
        </is>
      </c>
      <c r="D2612" t="inlineStr">
        <is>
          <t>🍏</t>
        </is>
      </c>
      <c r="E2612" s="128" t="n">
        <v>2.5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2.5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2819</v>
      </c>
      <c r="B2613" t="inlineStr">
        <is>
          <t>Co-op Ripe &amp; Ready Pears 4PACK</t>
        </is>
      </c>
      <c r="C2613" t="inlineStr">
        <is>
          <t>Fruit &amp; Veg</t>
        </is>
      </c>
      <c r="D2613" t="inlineStr">
        <is>
          <t>🍏</t>
        </is>
      </c>
      <c r="E2613" s="128" t="n">
        <v>2.8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2.8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2820</v>
      </c>
      <c r="B2614" t="inlineStr">
        <is>
          <t>Co-op Savoy Cabbage EACH</t>
        </is>
      </c>
      <c r="C2614" t="inlineStr">
        <is>
          <t>Fruit &amp; Veg</t>
        </is>
      </c>
      <c r="D2614" t="inlineStr">
        <is>
          <t>🥕</t>
        </is>
      </c>
      <c r="E2614" s="128" t="n">
        <v>1.25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1.25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2821</v>
      </c>
      <c r="B2615" t="inlineStr">
        <is>
          <t>Co-op Flat Mushrooms 250g</t>
        </is>
      </c>
      <c r="C2615" t="inlineStr">
        <is>
          <t>Fruit &amp; Veg</t>
        </is>
      </c>
      <c r="D2615" t="inlineStr">
        <is>
          <t>🥕</t>
        </is>
      </c>
      <c r="E2615" s="128" t="n">
        <v>1.95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1.95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2822</v>
      </c>
      <c r="B2616" t="inlineStr">
        <is>
          <t>Co-op Irresistible Potato Dauphinoise 400g</t>
        </is>
      </c>
      <c r="C2616" t="inlineStr">
        <is>
          <t>Fruit &amp; Veg</t>
        </is>
      </c>
      <c r="D2616" t="inlineStr">
        <is>
          <t>🥗</t>
        </is>
      </c>
      <c r="E2616" s="128" t="n">
        <v>3.65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3.65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2823</v>
      </c>
      <c r="B2617" t="inlineStr">
        <is>
          <t>Yakult Original 8 x 65ml (520ml) 8X65ML</t>
        </is>
      </c>
      <c r="C2617" t="inlineStr">
        <is>
          <t>Dairy &amp; Eggs</t>
        </is>
      </c>
      <c r="D2617" t="inlineStr">
        <is>
          <t>🥛</t>
        </is>
      </c>
      <c r="E2617" s="128" t="n">
        <v>4.4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>
        <v>5.25</v>
      </c>
      <c r="P2617" s="36" t="n"/>
      <c r="Q2617" s="39" t="n">
        <v>4.4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2824</v>
      </c>
      <c r="B2618" t="inlineStr">
        <is>
          <t>Co-op Asparagus 250g</t>
        </is>
      </c>
      <c r="C2618" t="inlineStr">
        <is>
          <t>Fruit &amp; Veg</t>
        </is>
      </c>
      <c r="D2618" t="inlineStr">
        <is>
          <t>🥕</t>
        </is>
      </c>
      <c r="E2618" s="128" t="n">
        <v>2.95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2.95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2825</v>
      </c>
      <c r="B2619" t="inlineStr">
        <is>
          <t>Co-op Greek Style Yogurt with Honey 450g</t>
        </is>
      </c>
      <c r="C2619" t="inlineStr">
        <is>
          <t>Dairy &amp; Eggs</t>
        </is>
      </c>
      <c r="D2619" t="inlineStr">
        <is>
          <t>🥛</t>
        </is>
      </c>
      <c r="E2619" s="128" t="n">
        <v>1.7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1.7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2826</v>
      </c>
      <c r="B2620" t="inlineStr">
        <is>
          <t>Co-op Steak &amp; Gravy Pie 500g</t>
        </is>
      </c>
      <c r="C2620" t="inlineStr">
        <is>
          <t>Deli &amp; Salads</t>
        </is>
      </c>
      <c r="D2620" t="inlineStr">
        <is>
          <t>🥧</t>
        </is>
      </c>
      <c r="E2620" s="128" t="n">
        <v>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2827</v>
      </c>
      <c r="B2621" t="inlineStr">
        <is>
          <t>Co-op Hand Picked Raspberries 225g</t>
        </is>
      </c>
      <c r="C2621" t="inlineStr">
        <is>
          <t>Fruit &amp; Veg</t>
        </is>
      </c>
      <c r="D2621" t="inlineStr">
        <is>
          <t>🍏</t>
        </is>
      </c>
      <c r="E2621" s="128" t="n">
        <v>4.39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4.39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2828</v>
      </c>
      <c r="B2622" t="inlineStr">
        <is>
          <t>Co-op Chicken &amp; Gravy Pie 180g</t>
        </is>
      </c>
      <c r="C2622" t="inlineStr">
        <is>
          <t>Deli &amp; Salads</t>
        </is>
      </c>
      <c r="D2622" t="inlineStr">
        <is>
          <t>🥧</t>
        </is>
      </c>
      <c r="E2622" s="128" t="n">
        <v>2.9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2829</v>
      </c>
      <c r="B2623" t="inlineStr">
        <is>
          <t>Co-op Steak &amp; Gravy Pie 180g</t>
        </is>
      </c>
      <c r="C2623" t="inlineStr">
        <is>
          <t>Deli &amp; Salads</t>
        </is>
      </c>
      <c r="D2623" t="inlineStr">
        <is>
          <t>🥧</t>
        </is>
      </c>
      <c r="E2623" s="128" t="n">
        <v>2.9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2.9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2830</v>
      </c>
      <c r="B2624" t="inlineStr">
        <is>
          <t>Co-op Hand Picked Fine Beans 170g</t>
        </is>
      </c>
      <c r="C2624" t="inlineStr">
        <is>
          <t>Fruit &amp; Veg</t>
        </is>
      </c>
      <c r="D2624" t="inlineStr">
        <is>
          <t>🥕</t>
        </is>
      </c>
      <c r="E2624" s="128" t="n">
        <v>1.65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1.65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2831</v>
      </c>
      <c r="B2625" t="inlineStr">
        <is>
          <t>Co-op Hand Picked Easy Peelers 1kg</t>
        </is>
      </c>
      <c r="C2625" t="inlineStr">
        <is>
          <t>Fruit &amp; Veg</t>
        </is>
      </c>
      <c r="D2625" t="inlineStr">
        <is>
          <t>🍏</t>
        </is>
      </c>
      <c r="E2625" s="128" t="n">
        <v>3.8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3.8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2832</v>
      </c>
      <c r="B2626" t="inlineStr">
        <is>
          <t>Itsu Brilliant'broth Classic Ramen 500ml</t>
        </is>
      </c>
      <c r="C2626" t="inlineStr">
        <is>
          <t>Fruit &amp; Veg</t>
        </is>
      </c>
      <c r="D2626" t="inlineStr">
        <is>
          <t>🥗</t>
        </is>
      </c>
      <c r="E2626" s="128" t="n">
        <v>3.3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3.3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2833</v>
      </c>
      <c r="B2627" t="inlineStr">
        <is>
          <t>Co-op Mild Cheddar 700g</t>
        </is>
      </c>
      <c r="C2627" t="inlineStr">
        <is>
          <t>Dairy &amp; Eggs</t>
        </is>
      </c>
      <c r="D2627" t="inlineStr">
        <is>
          <t>🧀</t>
        </is>
      </c>
      <c r="E2627" s="128" t="n">
        <v>6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6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2834</v>
      </c>
      <c r="B2628" t="inlineStr">
        <is>
          <t>Co-op Cook's Kitchen Lard 250g</t>
        </is>
      </c>
      <c r="C2628" t="inlineStr">
        <is>
          <t>Dairy &amp; Eggs</t>
        </is>
      </c>
      <c r="D2628" t="inlineStr">
        <is>
          <t>🧈</t>
        </is>
      </c>
      <c r="E2628" s="128" t="n">
        <v>1.25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1.25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2835</v>
      </c>
      <c r="B2629" t="inlineStr">
        <is>
          <t>Co-op Thick Natural Skyr 450g</t>
        </is>
      </c>
      <c r="C2629" t="inlineStr">
        <is>
          <t>Dairy &amp; Eggs</t>
        </is>
      </c>
      <c r="D2629" t="inlineStr">
        <is>
          <t>🥛</t>
        </is>
      </c>
      <c r="E2629" s="128" t="n">
        <v>2.2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2.2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2836</v>
      </c>
      <c r="B2630" t="inlineStr">
        <is>
          <t>Co-op Shallots 300G</t>
        </is>
      </c>
      <c r="C2630" t="inlineStr">
        <is>
          <t>Fruit &amp; Veg</t>
        </is>
      </c>
      <c r="D2630" t="inlineStr">
        <is>
          <t>🥕</t>
        </is>
      </c>
      <c r="E2630" s="128" t="n">
        <v>1.5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1.5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2837</v>
      </c>
      <c r="B2631" t="inlineStr">
        <is>
          <t>Co-op A Pinch of Rosemary 25G</t>
        </is>
      </c>
      <c r="C2631" t="inlineStr">
        <is>
          <t>Fruit &amp; Veg</t>
        </is>
      </c>
      <c r="D2631" t="inlineStr">
        <is>
          <t>🥕</t>
        </is>
      </c>
      <c r="E2631" s="128" t="n">
        <v>0.99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0.99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2838</v>
      </c>
      <c r="B2632" t="inlineStr">
        <is>
          <t>Co-op Stir Fry Sweet Chilli Sweet &amp; Spicy Sauce 150g</t>
        </is>
      </c>
      <c r="C2632" t="inlineStr">
        <is>
          <t>Fruit &amp; Veg</t>
        </is>
      </c>
      <c r="D2632" t="inlineStr">
        <is>
          <t>🥗</t>
        </is>
      </c>
      <c r="E2632" s="128" t="n">
        <v>1.35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1.35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2839</v>
      </c>
      <c r="B2633" t="inlineStr">
        <is>
          <t>Co-op Mild &amp; Creamy Mozzarella 225g 125G</t>
        </is>
      </c>
      <c r="C2633" t="inlineStr">
        <is>
          <t>Dairy &amp; Eggs</t>
        </is>
      </c>
      <c r="D2633" t="inlineStr">
        <is>
          <t>🧀</t>
        </is>
      </c>
      <c r="E2633" s="128" t="n">
        <v>1.29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1.29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2840</v>
      </c>
      <c r="B2634" t="inlineStr">
        <is>
          <t>Co-op Space to Thrive British Roast Chicken Drumsticks 450g</t>
        </is>
      </c>
      <c r="C2634" t="inlineStr">
        <is>
          <t>Meat &amp; Fish</t>
        </is>
      </c>
      <c r="D2634" t="inlineStr">
        <is>
          <t>🍖</t>
        </is>
      </c>
      <c r="E2634" s="128" t="n">
        <v>4.95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4.95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2841</v>
      </c>
      <c r="B2635" t="inlineStr">
        <is>
          <t>Co-op A Pinch of Bird Eye Chillies 20g</t>
        </is>
      </c>
      <c r="C2635" t="inlineStr">
        <is>
          <t>Fruit &amp; Veg</t>
        </is>
      </c>
      <c r="D2635" t="inlineStr">
        <is>
          <t>🥕</t>
        </is>
      </c>
      <c r="E2635" s="128" t="n">
        <v>1.6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1.6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2842</v>
      </c>
      <c r="B2636" t="inlineStr">
        <is>
          <t>Co-op Irresistible British Baby Potatoes 750g</t>
        </is>
      </c>
      <c r="C2636" t="inlineStr">
        <is>
          <t>Fruit &amp; Veg</t>
        </is>
      </c>
      <c r="D2636" t="inlineStr">
        <is>
          <t>🥕</t>
        </is>
      </c>
      <c r="E2636" s="128" t="n">
        <v>1.65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1.65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2843</v>
      </c>
      <c r="B2637" t="inlineStr">
        <is>
          <t>Co-op Irresistible British Sweet Pioneer Strawberries 227G</t>
        </is>
      </c>
      <c r="C2637" t="inlineStr">
        <is>
          <t>Fruit &amp; Veg</t>
        </is>
      </c>
      <c r="D2637" t="inlineStr">
        <is>
          <t>🍏</t>
        </is>
      </c>
      <c r="E2637" s="128" t="n">
        <v>3.95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3.95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2844</v>
      </c>
      <c r="B2638" t="inlineStr">
        <is>
          <t>Co-op Ripe and Ready Twin Pack Hass Avocados 8X2S</t>
        </is>
      </c>
      <c r="C2638" t="inlineStr">
        <is>
          <t>Fruit &amp; Veg</t>
        </is>
      </c>
      <c r="D2638" t="inlineStr">
        <is>
          <t>🥗</t>
        </is>
      </c>
      <c r="E2638" s="128" t="n">
        <v>2.2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2.2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2845</v>
      </c>
      <c r="B2639" t="inlineStr">
        <is>
          <t>Cully &amp; Sully A Hearty Chicken &amp; Vegetable Soup 400g</t>
        </is>
      </c>
      <c r="C2639" t="inlineStr">
        <is>
          <t>Deli &amp; Salads</t>
        </is>
      </c>
      <c r="D2639" t="inlineStr">
        <is>
          <t>🥘</t>
        </is>
      </c>
      <c r="E2639" s="128" t="n">
        <v>3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4.4</v>
      </c>
      <c r="N2639" s="35" t="n"/>
      <c r="O2639" s="129" t="n"/>
      <c r="P2639" s="36" t="n"/>
      <c r="Q2639" s="39" t="n">
        <v>3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2846</v>
      </c>
      <c r="B2640" t="inlineStr">
        <is>
          <t>Babybel Mini Original Cheese 6 x 20g (120g)</t>
        </is>
      </c>
      <c r="C2640" t="inlineStr">
        <is>
          <t>Dairy &amp; Eggs</t>
        </is>
      </c>
      <c r="D2640" t="inlineStr">
        <is>
          <t>🧀</t>
        </is>
      </c>
      <c r="E2640" s="128" t="n">
        <v>2.89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3.3</v>
      </c>
      <c r="N2640" s="35" t="n"/>
      <c r="O2640" s="129" t="n">
        <v>3.6</v>
      </c>
      <c r="P2640" s="36" t="n"/>
      <c r="Q2640" s="39" t="n">
        <v>2.89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2847</v>
      </c>
      <c r="B2641" t="inlineStr">
        <is>
          <t>Port Salut® Traditional French Cheese 185g</t>
        </is>
      </c>
      <c r="C2641" t="inlineStr">
        <is>
          <t>Dairy &amp; Eggs</t>
        </is>
      </c>
      <c r="D2641" t="inlineStr">
        <is>
          <t>🧀</t>
        </is>
      </c>
      <c r="E2641" s="128" t="n">
        <v>3.15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>
        <v>4.25</v>
      </c>
      <c r="P2641" s="36" t="n"/>
      <c r="Q2641" s="39" t="n">
        <v>3.15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2848</v>
      </c>
      <c r="B2642" t="inlineStr">
        <is>
          <t>Le Rustique Jean Verrier Fromager Camembert 250g</t>
        </is>
      </c>
      <c r="C2642" t="inlineStr">
        <is>
          <t>Dairy &amp; Eggs</t>
        </is>
      </c>
      <c r="D2642" t="inlineStr">
        <is>
          <t>🧀</t>
        </is>
      </c>
      <c r="E2642" s="128" t="n">
        <v>3.7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>
        <v>4.15</v>
      </c>
      <c r="P2642" s="36" t="n"/>
      <c r="Q2642" s="39" t="n">
        <v>3.7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2849</v>
      </c>
      <c r="B2643" t="inlineStr">
        <is>
          <t>Président Crème with a Hint of Vanilla Flavour 250g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3.55</v>
      </c>
      <c r="P2643" s="36" t="n"/>
      <c r="Q2643" s="39" t="n">
        <v>2.6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2850</v>
      </c>
      <c r="B2644" t="inlineStr">
        <is>
          <t>Co-op Stir Fry Egg Noodles 275g</t>
        </is>
      </c>
      <c r="C2644" t="inlineStr">
        <is>
          <t>Fruit &amp; Veg</t>
        </is>
      </c>
      <c r="D2644" t="inlineStr">
        <is>
          <t>🥗</t>
        </is>
      </c>
      <c r="E2644" s="128" t="n">
        <v>1.39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1.39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2851</v>
      </c>
      <c r="B2645" t="inlineStr">
        <is>
          <t>Co-op Irresistible Blue Bliss Blueberries 150g</t>
        </is>
      </c>
      <c r="C2645" t="inlineStr">
        <is>
          <t>Fruit &amp; Veg</t>
        </is>
      </c>
      <c r="D2645" t="inlineStr">
        <is>
          <t>🍏</t>
        </is>
      </c>
      <c r="E2645" s="128" t="n">
        <v>3.6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3.6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2852</v>
      </c>
      <c r="B2646" t="inlineStr">
        <is>
          <t>Jersey Chocolate Milk 1Ltr</t>
        </is>
      </c>
      <c r="C2646" t="inlineStr">
        <is>
          <t>Dairy &amp; Eggs</t>
        </is>
      </c>
      <c r="D2646" t="inlineStr">
        <is>
          <t>🧈</t>
        </is>
      </c>
      <c r="E2646" s="128" t="n">
        <v>2.46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2.46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2853</v>
      </c>
      <c r="B2647" t="inlineStr">
        <is>
          <t>Arla Lactofree Cream 250ml</t>
        </is>
      </c>
      <c r="C2647" t="inlineStr">
        <is>
          <t>Dairy &amp; Eggs</t>
        </is>
      </c>
      <c r="D2647" t="inlineStr">
        <is>
          <t>🥛</t>
        </is>
      </c>
      <c r="E2647" s="128" t="n">
        <v>2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2.2</v>
      </c>
      <c r="P2647" s="36" t="n"/>
      <c r="Q2647" s="39" t="n">
        <v>2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2854</v>
      </c>
      <c r="B2648" t="inlineStr">
        <is>
          <t>Jersey Creme Fraiche 500M</t>
        </is>
      </c>
      <c r="C2648" t="inlineStr">
        <is>
          <t>Dairy &amp; Eggs</t>
        </is>
      </c>
      <c r="D2648" t="inlineStr">
        <is>
          <t>🥛</t>
        </is>
      </c>
      <c r="E2648" s="128" t="n">
        <v>3.49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3.49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2855</v>
      </c>
      <c r="B2649" t="inlineStr">
        <is>
          <t>Co-op Irresistible Chicken &amp; Portobello Mushroom Pie 250g</t>
        </is>
      </c>
      <c r="C2649" t="inlineStr">
        <is>
          <t>Deli &amp; Salads</t>
        </is>
      </c>
      <c r="D2649" t="inlineStr">
        <is>
          <t>🥧</t>
        </is>
      </c>
      <c r="E2649" s="128" t="n">
        <v>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2856</v>
      </c>
      <c r="B2650" t="inlineStr">
        <is>
          <t>Co-op Irresistible Purple Sprouting Broccoli 200G</t>
        </is>
      </c>
      <c r="C2650" t="inlineStr">
        <is>
          <t>Fruit &amp; Veg</t>
        </is>
      </c>
      <c r="D2650" t="inlineStr">
        <is>
          <t>🥕</t>
        </is>
      </c>
      <c r="E2650" s="128" t="n">
        <v>2.7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2.7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2857</v>
      </c>
      <c r="B2651" t="inlineStr">
        <is>
          <t>Co-op Space to Thrive British Tikka Chicken Chunks 80g</t>
        </is>
      </c>
      <c r="C2651" t="inlineStr">
        <is>
          <t>Meat &amp; Fish</t>
        </is>
      </c>
      <c r="D2651" t="inlineStr">
        <is>
          <t>🍖</t>
        </is>
      </c>
      <c r="E2651" s="128" t="n">
        <v>2.39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2.39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2858</v>
      </c>
      <c r="B2652" t="inlineStr">
        <is>
          <t>Dairylea Lunchers Chicken 'N' Cheese Snack 60 g 60G</t>
        </is>
      </c>
      <c r="C2652" t="inlineStr">
        <is>
          <t>Dairy &amp; Eggs</t>
        </is>
      </c>
      <c r="D2652" t="inlineStr">
        <is>
          <t>🧀</t>
        </is>
      </c>
      <c r="E2652" s="128" t="n">
        <v>1.85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>
        <v>2.25</v>
      </c>
      <c r="N2652" s="35" t="n"/>
      <c r="O2652" s="129" t="n"/>
      <c r="P2652" s="36" t="n"/>
      <c r="Q2652" s="39" t="n">
        <v>1.85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2859</v>
      </c>
      <c r="B2653" t="inlineStr">
        <is>
          <t>Co-op Irresistible All Butter Pastry 4 Sausage Rolls 188g</t>
        </is>
      </c>
      <c r="C2653" t="inlineStr">
        <is>
          <t>Deli &amp; Salads</t>
        </is>
      </c>
      <c r="D2653" t="inlineStr">
        <is>
          <t>🥧</t>
        </is>
      </c>
      <c r="E2653" s="128" t="n">
        <v>3.75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3.75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2860</v>
      </c>
      <c r="B2654" t="inlineStr">
        <is>
          <t>Gü Zillionaire Cheesecake 2 x 84.5g (169g) 2X84.5G</t>
        </is>
      </c>
      <c r="C2654" t="inlineStr">
        <is>
          <t>Snacks &amp; Treats</t>
        </is>
      </c>
      <c r="D2654" t="inlineStr">
        <is>
          <t>🍰</t>
        </is>
      </c>
      <c r="E2654" s="128" t="n">
        <v>3.95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3.95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2861</v>
      </c>
      <c r="B2655" t="inlineStr">
        <is>
          <t>Co-op Irresistible 4 Mini Melton Mowbray Pork Pies 200g</t>
        </is>
      </c>
      <c r="C2655" t="inlineStr">
        <is>
          <t>Deli &amp; Salads</t>
        </is>
      </c>
      <c r="D2655" t="inlineStr">
        <is>
          <t>🥧</t>
        </is>
      </c>
      <c r="E2655" s="128" t="n">
        <v>2.1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2.1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2862</v>
      </c>
      <c r="B2656" t="inlineStr">
        <is>
          <t>Gü Salted Caramel Cheesecake 2 x 82g (164g) 2X82G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>
        <v>5.45</v>
      </c>
      <c r="P2656" s="36" t="n"/>
      <c r="Q2656" s="39" t="n">
        <v>3.95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2863</v>
      </c>
      <c r="B2657" t="inlineStr">
        <is>
          <t>Co-op Cantaloupe Melon EACH</t>
        </is>
      </c>
      <c r="C2657" t="inlineStr">
        <is>
          <t>Fruit &amp; Veg</t>
        </is>
      </c>
      <c r="D2657" t="inlineStr">
        <is>
          <t>🍏</t>
        </is>
      </c>
      <c r="E2657" s="128" t="n">
        <v>3.15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3.15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2864</v>
      </c>
      <c r="B2658" t="inlineStr">
        <is>
          <t>Co-op A Pinch of Garlic 3S</t>
        </is>
      </c>
      <c r="C2658" t="inlineStr">
        <is>
          <t>Fruit &amp; Veg</t>
        </is>
      </c>
      <c r="D2658" t="inlineStr">
        <is>
          <t>🥕</t>
        </is>
      </c>
      <c r="E2658" s="128" t="n">
        <v>1.49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1.49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2865</v>
      </c>
      <c r="B2659" t="inlineStr">
        <is>
          <t>Co-op Garlic &amp; Cheese Stuffed Mushrooms 200g</t>
        </is>
      </c>
      <c r="C2659" t="inlineStr">
        <is>
          <t>Fruit &amp; Veg</t>
        </is>
      </c>
      <c r="D2659" t="inlineStr">
        <is>
          <t>🥗</t>
        </is>
      </c>
      <c r="E2659" s="128" t="n">
        <v>3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3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2866</v>
      </c>
      <c r="B2660" t="inlineStr">
        <is>
          <t>Gü Spanish Lemon Cheesecake 2 x 85g (170g) 2X85G</t>
        </is>
      </c>
      <c r="C2660" t="inlineStr">
        <is>
          <t>Snacks &amp; Treats</t>
        </is>
      </c>
      <c r="D2660" t="inlineStr">
        <is>
          <t>🍰</t>
        </is>
      </c>
      <c r="E2660" s="128" t="n">
        <v>3.95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3.95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2867</v>
      </c>
      <c r="B2661" t="inlineStr">
        <is>
          <t>Co-op Irresistible Raspberries 140G</t>
        </is>
      </c>
      <c r="C2661" t="inlineStr">
        <is>
          <t>Fruit &amp; Veg</t>
        </is>
      </c>
      <c r="D2661" t="inlineStr">
        <is>
          <t>🍏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2868</v>
      </c>
      <c r="B2662" t="inlineStr">
        <is>
          <t>Rodda's Classic Cornish Clotted Cream 227g</t>
        </is>
      </c>
      <c r="C2662" t="inlineStr">
        <is>
          <t>Dairy &amp; Eggs</t>
        </is>
      </c>
      <c r="D2662" t="inlineStr">
        <is>
          <t>🥛</t>
        </is>
      </c>
      <c r="E2662" s="128" t="n">
        <v>3.4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3.4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2869</v>
      </c>
      <c r="B2663" t="inlineStr">
        <is>
          <t>Arctic Coffee Café Latte 1 Litre 1LTR</t>
        </is>
      </c>
      <c r="C2663" t="inlineStr">
        <is>
          <t>Dairy &amp; Eggs</t>
        </is>
      </c>
      <c r="D2663" t="inlineStr">
        <is>
          <t>🧈</t>
        </is>
      </c>
      <c r="E2663" s="128" t="n">
        <v>2.75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2.75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2870</v>
      </c>
      <c r="B2664" t="inlineStr">
        <is>
          <t>Co-op Lemon Dessert Pots 140g (2 x 70g) 2X70G</t>
        </is>
      </c>
      <c r="C2664" t="inlineStr">
        <is>
          <t>Snacks &amp; Treats</t>
        </is>
      </c>
      <c r="D2664" t="inlineStr">
        <is>
          <t>🍰</t>
        </is>
      </c>
      <c r="E2664" s="128" t="n">
        <v>2.1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2.1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2871</v>
      </c>
      <c r="B2665" t="inlineStr">
        <is>
          <t>itsu Restaurant'Ramen Original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2872</v>
      </c>
      <c r="B2666" t="inlineStr">
        <is>
          <t>Co-op Hand Picked Blackberries 150g</t>
        </is>
      </c>
      <c r="C2666" t="inlineStr">
        <is>
          <t>Fruit &amp; Veg</t>
        </is>
      </c>
      <c r="D2666" t="inlineStr">
        <is>
          <t>🍏</t>
        </is>
      </c>
      <c r="E2666" s="128" t="n">
        <v>3.15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3.15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2873</v>
      </c>
      <c r="B2667" t="inlineStr">
        <is>
          <t>Co-op Shortcrust Pastry 320g</t>
        </is>
      </c>
      <c r="C2667" t="inlineStr">
        <is>
          <t>Dairy &amp; Eggs</t>
        </is>
      </c>
      <c r="D2667" t="inlineStr">
        <is>
          <t>🧈</t>
        </is>
      </c>
      <c r="E2667" s="128" t="n">
        <v>1.75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1.75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2874</v>
      </c>
      <c r="B2668" t="inlineStr">
        <is>
          <t>Co-op 4 Best of British Apples Fruits 4PACK</t>
        </is>
      </c>
      <c r="C2668" t="inlineStr">
        <is>
          <t>Fruit &amp; Veg</t>
        </is>
      </c>
      <c r="D2668" t="inlineStr">
        <is>
          <t>🍏</t>
        </is>
      </c>
      <c r="E2668" s="128" t="n">
        <v>2.55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2.55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2875</v>
      </c>
      <c r="B2669" t="inlineStr">
        <is>
          <t>itsu Restaurant'Ramen Flat Noodles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1.85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1.85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2876</v>
      </c>
      <c r="B2670" t="inlineStr">
        <is>
          <t>Co-op Puff Pastry 320g</t>
        </is>
      </c>
      <c r="C2670" t="inlineStr">
        <is>
          <t>Dairy &amp; Eggs</t>
        </is>
      </c>
      <c r="D2670" t="inlineStr">
        <is>
          <t>🧈</t>
        </is>
      </c>
      <c r="E2670" s="128" t="n">
        <v>1.75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1.75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2877</v>
      </c>
      <c r="B2671" t="inlineStr">
        <is>
          <t>Co-op Chestnut Mushrooms 250g</t>
        </is>
      </c>
      <c r="C2671" t="inlineStr">
        <is>
          <t>Fruit &amp; Veg</t>
        </is>
      </c>
      <c r="D2671" t="inlineStr">
        <is>
          <t>🥕</t>
        </is>
      </c>
      <c r="E2671" s="128" t="n">
        <v>1.4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1.4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2878</v>
      </c>
      <c r="B2672" t="inlineStr">
        <is>
          <t>Actimel Strawberry Immune Support Yoghurt Drink Multipack, 8x100g</t>
        </is>
      </c>
      <c r="C2672" t="inlineStr">
        <is>
          <t>Dairy &amp; Eggs</t>
        </is>
      </c>
      <c r="D2672" t="inlineStr">
        <is>
          <t>🥛</t>
        </is>
      </c>
      <c r="E2672" s="128" t="n">
        <v>4.05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>
        <v>4.95</v>
      </c>
      <c r="N2672" s="35" t="n"/>
      <c r="O2672" s="129" t="n"/>
      <c r="P2672" s="36" t="n"/>
      <c r="Q2672" s="39" t="n">
        <v>4.05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2879</v>
      </c>
      <c r="B2673" t="inlineStr">
        <is>
          <t>Actimel Multifruit Immune Support Yoghurt Drink Multipack, 8x100g</t>
        </is>
      </c>
      <c r="C2673" t="inlineStr">
        <is>
          <t>Dairy &amp; Eggs</t>
        </is>
      </c>
      <c r="D2673" t="inlineStr">
        <is>
          <t>🥛</t>
        </is>
      </c>
      <c r="E2673" s="128" t="n">
        <v>4.05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>
        <v>4.95</v>
      </c>
      <c r="N2673" s="35" t="n"/>
      <c r="O2673" s="129" t="n"/>
      <c r="P2673" s="36" t="n"/>
      <c r="Q2673" s="39" t="n">
        <v>4.05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2880</v>
      </c>
      <c r="B2674" t="inlineStr">
        <is>
          <t>Müller Corner Delicious, Creamy Yogurt Family Pack 4 x 124g (496g) 4X124G</t>
        </is>
      </c>
      <c r="C2674" t="inlineStr">
        <is>
          <t>Dairy &amp; Eggs</t>
        </is>
      </c>
      <c r="D2674" t="inlineStr">
        <is>
          <t>🥛</t>
        </is>
      </c>
      <c r="E2674" s="128" t="n">
        <v>3.5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8" t="n">
        <v>3.5</v>
      </c>
      <c r="N2674" s="35" t="n"/>
      <c r="O2674" s="129" t="n">
        <v>3.65</v>
      </c>
      <c r="P2674" s="36" t="n"/>
      <c r="Q2674" s="39" t="n">
        <v>3.5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2881</v>
      </c>
      <c r="B2675" t="inlineStr">
        <is>
          <t>Müller Corner Strawberry, Peach &amp; Apricot Family Pack 4 x 136g (544g) 4X136G</t>
        </is>
      </c>
      <c r="C2675" t="inlineStr">
        <is>
          <t>Dairy &amp; Eggs</t>
        </is>
      </c>
      <c r="D2675" t="inlineStr">
        <is>
          <t>🥛</t>
        </is>
      </c>
      <c r="E2675" s="128" t="n">
        <v>3.5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8" t="n">
        <v>3.5</v>
      </c>
      <c r="N2675" s="35" t="n"/>
      <c r="O2675" s="129" t="n">
        <v>3.65</v>
      </c>
      <c r="P2675" s="36" t="n"/>
      <c r="Q2675" s="39" t="n">
        <v>3.5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2882</v>
      </c>
      <c r="B2676" t="inlineStr">
        <is>
          <t>Co-op Pak Choi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1.85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2883</v>
      </c>
      <c r="B2677" t="inlineStr">
        <is>
          <t>Oatly! The Original Chocolate Deluxe Oat Drink 1L 1LTR</t>
        </is>
      </c>
      <c r="C2677" t="inlineStr">
        <is>
          <t>Dairy &amp; Eggs</t>
        </is>
      </c>
      <c r="D2677" t="inlineStr">
        <is>
          <t>🧈</t>
        </is>
      </c>
      <c r="E2677" s="128" t="n">
        <v>2.55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2.55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2884</v>
      </c>
      <c r="B2678" t="inlineStr">
        <is>
          <t>Yazoo Strawberry Milk Drink 1L 1LTR</t>
        </is>
      </c>
      <c r="C2678" t="inlineStr">
        <is>
          <t>Dairy &amp; Eggs</t>
        </is>
      </c>
      <c r="D2678" t="inlineStr">
        <is>
          <t>🧈</t>
        </is>
      </c>
      <c r="E2678" s="128" t="n">
        <v>2.2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>
        <v>2.8</v>
      </c>
      <c r="N2678" s="35" t="n"/>
      <c r="O2678" s="129" t="n"/>
      <c r="P2678" s="36" t="n"/>
      <c r="Q2678" s="39" t="n">
        <v>2.2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2885</v>
      </c>
      <c r="B2679" t="inlineStr">
        <is>
          <t>Co-op Irresistible West Country Lemon Curd Yogurt 150g</t>
        </is>
      </c>
      <c r="C2679" t="inlineStr">
        <is>
          <t>Dairy &amp; Eggs</t>
        </is>
      </c>
      <c r="D2679" t="inlineStr">
        <is>
          <t>🥛</t>
        </is>
      </c>
      <c r="E2679" s="128" t="n">
        <v>1.05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1.05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2886</v>
      </c>
      <c r="B2680" t="inlineStr">
        <is>
          <t>Co-op Portabellini Mushrooms 200g</t>
        </is>
      </c>
      <c r="C2680" t="inlineStr">
        <is>
          <t>Fruit &amp; Veg</t>
        </is>
      </c>
      <c r="D2680" t="inlineStr">
        <is>
          <t>🥕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2887</v>
      </c>
      <c r="B2681" t="inlineStr">
        <is>
          <t>Co-op Irresistible Corned Beef 120g</t>
        </is>
      </c>
      <c r="C2681" t="inlineStr">
        <is>
          <t>Meat &amp; Fish</t>
        </is>
      </c>
      <c r="D2681" t="inlineStr">
        <is>
          <t>🍖</t>
        </is>
      </c>
      <c r="E2681" s="128" t="n">
        <v>4.4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4.4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2888</v>
      </c>
      <c r="B2682" t="inlineStr">
        <is>
          <t>Florette Crispy 90g</t>
        </is>
      </c>
      <c r="C2682" t="inlineStr">
        <is>
          <t>Fruit &amp; Veg</t>
        </is>
      </c>
      <c r="D2682" t="inlineStr">
        <is>
          <t>🥗</t>
        </is>
      </c>
      <c r="E2682" s="128" t="n">
        <v>1.65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1.65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2889</v>
      </c>
      <c r="B2683" t="inlineStr">
        <is>
          <t>Co-op Irresistible 21 Days Matured Sliced Roast Beef Topside 100g</t>
        </is>
      </c>
      <c r="C2683" t="inlineStr">
        <is>
          <t>Meat &amp; Fish</t>
        </is>
      </c>
      <c r="D2683" t="inlineStr">
        <is>
          <t>🍖</t>
        </is>
      </c>
      <c r="E2683" s="128" t="n">
        <v>4.5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2890</v>
      </c>
      <c r="B2684" t="inlineStr">
        <is>
          <t>Co-op British Chicken Satay with a Sweet Chilli Sauce Dip 55g</t>
        </is>
      </c>
      <c r="C2684" t="inlineStr">
        <is>
          <t>Meat &amp; Fish</t>
        </is>
      </c>
      <c r="D2684" t="inlineStr">
        <is>
          <t>🍖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2891</v>
      </c>
      <c r="B2685" t="inlineStr">
        <is>
          <t>Alpro Coconut Original Chilled Dairy Free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2.7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2.7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2892</v>
      </c>
      <c r="B2686" t="inlineStr">
        <is>
          <t>Yazoo Chocolate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2893</v>
      </c>
      <c r="B2687" t="inlineStr">
        <is>
          <t>Nesquik Milk Slice Choco Cacao 4 x 26g (104g) 4X26G</t>
        </is>
      </c>
      <c r="C2687" t="inlineStr">
        <is>
          <t>Dairy &amp; Eggs</t>
        </is>
      </c>
      <c r="D2687" t="inlineStr">
        <is>
          <t>🥛</t>
        </is>
      </c>
      <c r="E2687" s="128" t="n">
        <v>1.55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2.1</v>
      </c>
      <c r="N2687" s="35" t="n"/>
      <c r="O2687" s="129" t="n">
        <v>2.15</v>
      </c>
      <c r="P2687" s="36" t="n"/>
      <c r="Q2687" s="39" t="n">
        <v>1.55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2894</v>
      </c>
      <c r="B2688" t="inlineStr">
        <is>
          <t>Co-op French Camembert 250g</t>
        </is>
      </c>
      <c r="C2688" t="inlineStr">
        <is>
          <t>Dairy &amp; Eggs</t>
        </is>
      </c>
      <c r="D2688" t="inlineStr">
        <is>
          <t>🧀</t>
        </is>
      </c>
      <c r="E2688" s="128" t="n">
        <v>3.39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3.39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2895</v>
      </c>
      <c r="B2689" t="inlineStr">
        <is>
          <t>Co-op Pistachio Tiramisu 160g (2 x 80g) 2X80G</t>
        </is>
      </c>
      <c r="C2689" t="inlineStr">
        <is>
          <t>Snacks &amp; Treats</t>
        </is>
      </c>
      <c r="D2689" t="inlineStr">
        <is>
          <t>🍰</t>
        </is>
      </c>
      <c r="E2689" s="128" t="n">
        <v>2.1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2.1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2896</v>
      </c>
      <c r="B2690" t="inlineStr">
        <is>
          <t>Co-op Extra Mature Cheddar 680g</t>
        </is>
      </c>
      <c r="C2690" t="inlineStr">
        <is>
          <t>Dairy &amp; Eggs</t>
        </is>
      </c>
      <c r="D2690" t="inlineStr">
        <is>
          <t>🧀</t>
        </is>
      </c>
      <c r="E2690" s="128" t="n">
        <v>6.15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6.15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2897</v>
      </c>
      <c r="B2691" t="inlineStr">
        <is>
          <t>Yazoo Banana Milk Drink 1L 1LTR</t>
        </is>
      </c>
      <c r="C2691" t="inlineStr">
        <is>
          <t>Dairy &amp; Eggs</t>
        </is>
      </c>
      <c r="D2691" t="inlineStr">
        <is>
          <t>🧈</t>
        </is>
      </c>
      <c r="E2691" s="128" t="n">
        <v>2.2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2.8</v>
      </c>
      <c r="N2691" s="35" t="n"/>
      <c r="O2691" s="129" t="n"/>
      <c r="P2691" s="36" t="n"/>
      <c r="Q2691" s="39" t="n">
        <v>2.2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2898</v>
      </c>
      <c r="B2692" t="inlineStr">
        <is>
          <t>Co-op Baby Spinach 300g</t>
        </is>
      </c>
      <c r="C2692" t="inlineStr">
        <is>
          <t>Fruit &amp; Veg</t>
        </is>
      </c>
      <c r="D2692" t="inlineStr">
        <is>
          <t>🥗</t>
        </is>
      </c>
      <c r="E2692" s="128" t="n">
        <v>2.45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2.45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2899</v>
      </c>
      <c r="B2693" t="inlineStr">
        <is>
          <t>Co-op Irresistible British Baking Potatoes 800g 700G</t>
        </is>
      </c>
      <c r="C2693" t="inlineStr">
        <is>
          <t>Fruit &amp; Veg</t>
        </is>
      </c>
      <c r="D2693" t="inlineStr">
        <is>
          <t>🥕</t>
        </is>
      </c>
      <c r="E2693" s="128" t="n">
        <v>2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2900</v>
      </c>
      <c r="B2694" t="inlineStr">
        <is>
          <t>Co-op Broccoli 335G</t>
        </is>
      </c>
      <c r="C2694" t="inlineStr">
        <is>
          <t>Fruit &amp; Veg</t>
        </is>
      </c>
      <c r="D2694" t="inlineStr">
        <is>
          <t>🥕</t>
        </is>
      </c>
      <c r="E2694" s="128" t="n">
        <v>1.45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1.45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2901</v>
      </c>
      <c r="B2695" t="inlineStr">
        <is>
          <t>Co-op Mature Cheddar 400g</t>
        </is>
      </c>
      <c r="C2695" t="inlineStr">
        <is>
          <t>Dairy &amp; Eggs</t>
        </is>
      </c>
      <c r="D2695" t="inlineStr">
        <is>
          <t>🧀</t>
        </is>
      </c>
      <c r="E2695" s="128" t="n">
        <v>3.7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3.7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2902</v>
      </c>
      <c r="B2696" t="inlineStr">
        <is>
          <t>Co-op Lighter Mature Cheese 240g</t>
        </is>
      </c>
      <c r="C2696" t="inlineStr">
        <is>
          <t>Dairy &amp; Eggs</t>
        </is>
      </c>
      <c r="D2696" t="inlineStr">
        <is>
          <t>🧀</t>
        </is>
      </c>
      <c r="E2696" s="128" t="n">
        <v>3.4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3.4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2903</v>
      </c>
      <c r="B2697" t="inlineStr">
        <is>
          <t>Co-op Mild Cheddar 400g</t>
        </is>
      </c>
      <c r="C2697" t="inlineStr">
        <is>
          <t>Dairy &amp; Eggs</t>
        </is>
      </c>
      <c r="D2697" t="inlineStr">
        <is>
          <t>🧀</t>
        </is>
      </c>
      <c r="E2697" s="128" t="n">
        <v>3.7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3.7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2904</v>
      </c>
      <c r="B2698" t="inlineStr">
        <is>
          <t>Co-op Mild &amp; Melting Grated Mozzarella &amp; Cheddar 250g</t>
        </is>
      </c>
      <c r="C2698" t="inlineStr">
        <is>
          <t>Dairy &amp; Eggs</t>
        </is>
      </c>
      <c r="D2698" t="inlineStr">
        <is>
          <t>🧀</t>
        </is>
      </c>
      <c r="E2698" s="128" t="n">
        <v>3.4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3.4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2905</v>
      </c>
      <c r="B2699" t="inlineStr">
        <is>
          <t>Co-op British Outdoor Bred Wafer Thin Cooked Ham 300g</t>
        </is>
      </c>
      <c r="C2699" t="inlineStr">
        <is>
          <t>Meat &amp; Fish</t>
        </is>
      </c>
      <c r="D2699" t="inlineStr">
        <is>
          <t>🍖</t>
        </is>
      </c>
      <c r="E2699" s="128" t="n">
        <v>3.19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3.19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2906</v>
      </c>
      <c r="B2700" t="inlineStr">
        <is>
          <t>Co-op British Outdoor Bred Wafer Thin Honey Roast Ham 300g</t>
        </is>
      </c>
      <c r="C2700" t="inlineStr">
        <is>
          <t>Meat &amp; Fish</t>
        </is>
      </c>
      <c r="D2700" t="inlineStr">
        <is>
          <t>🍖</t>
        </is>
      </c>
      <c r="E2700" s="128" t="n">
        <v>3.19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3.19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2907</v>
      </c>
      <c r="B2701" t="inlineStr">
        <is>
          <t>Starbucks Doubleshot Espresso 200ml</t>
        </is>
      </c>
      <c r="C2701" t="inlineStr">
        <is>
          <t>Dairy &amp; Eggs</t>
        </is>
      </c>
      <c r="D2701" t="inlineStr">
        <is>
          <t>🧈</t>
        </is>
      </c>
      <c r="E2701" s="128" t="n">
        <v>2.65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2.65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2908</v>
      </c>
      <c r="B2702" t="inlineStr">
        <is>
          <t>Co-op Irresistible Mexican Style Rice Salad 230g</t>
        </is>
      </c>
      <c r="C2702" t="inlineStr">
        <is>
          <t>Fruit &amp; Veg</t>
        </is>
      </c>
      <c r="D2702" t="inlineStr">
        <is>
          <t>🥗</t>
        </is>
      </c>
      <c r="E2702" s="128" t="n">
        <v>2.7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2909</v>
      </c>
      <c r="B2703" t="inlineStr">
        <is>
          <t>Co-op Space to Thrive British Flame Grilled Chicken Mini Fillets 130g</t>
        </is>
      </c>
      <c r="C2703" t="inlineStr">
        <is>
          <t>Meat &amp; Fish</t>
        </is>
      </c>
      <c r="D2703" t="inlineStr">
        <is>
          <t>🍖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2910</v>
      </c>
      <c r="B2704" t="inlineStr">
        <is>
          <t>Co-op 6 Italian Style Prosciutto Crudo Slices 80g</t>
        </is>
      </c>
      <c r="C2704" t="inlineStr">
        <is>
          <t>Meat &amp; Fish</t>
        </is>
      </c>
      <c r="D2704" t="inlineStr">
        <is>
          <t>🍖</t>
        </is>
      </c>
      <c r="E2704" s="128" t="n">
        <v>3.59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3.59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2911</v>
      </c>
      <c r="B2705" t="inlineStr">
        <is>
          <t>Co-op 18 Italian Milano Salami Slices 80g</t>
        </is>
      </c>
      <c r="C2705" t="inlineStr">
        <is>
          <t>Meat &amp; Fish</t>
        </is>
      </c>
      <c r="D2705" t="inlineStr">
        <is>
          <t>🍖</t>
        </is>
      </c>
      <c r="E2705" s="128" t="n">
        <v>2.95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2.95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2912</v>
      </c>
      <c r="B2706" t="inlineStr">
        <is>
          <t>Elmlea Double Alternative to Cream 270ml</t>
        </is>
      </c>
      <c r="C2706" t="inlineStr">
        <is>
          <t>Dairy &amp; Eggs</t>
        </is>
      </c>
      <c r="D2706" t="inlineStr">
        <is>
          <t>🥛</t>
        </is>
      </c>
      <c r="E2706" s="128" t="n">
        <v>1.75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1.75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2913</v>
      </c>
      <c r="B2707" t="inlineStr">
        <is>
          <t>Elmlea Double Light Alternative to Cream 270ml</t>
        </is>
      </c>
      <c r="C2707" t="inlineStr">
        <is>
          <t>Dairy &amp; Eggs</t>
        </is>
      </c>
      <c r="D2707" t="inlineStr">
        <is>
          <t>🥛</t>
        </is>
      </c>
      <c r="E2707" s="128" t="n">
        <v>1.75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1.75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2914</v>
      </c>
      <c r="B2708" t="inlineStr">
        <is>
          <t>Co-op Irresistible Wood Fired Pepperoni &amp; Hot Honey 471g</t>
        </is>
      </c>
      <c r="C2708" t="inlineStr">
        <is>
          <t>Deli &amp; Salads</t>
        </is>
      </c>
      <c r="D2708" t="inlineStr">
        <is>
          <t>🍕</t>
        </is>
      </c>
      <c r="E2708" s="128" t="n">
        <v>6.65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6.65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2915</v>
      </c>
      <c r="B2709" t="inlineStr">
        <is>
          <t>Elmlea Single 270ml</t>
        </is>
      </c>
      <c r="C2709" t="inlineStr">
        <is>
          <t>Dairy &amp; Eggs</t>
        </is>
      </c>
      <c r="D2709" t="inlineStr">
        <is>
          <t>🥛</t>
        </is>
      </c>
      <c r="E2709" s="128" t="n">
        <v>1.75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>
        <v>2.1</v>
      </c>
      <c r="N2709" s="35" t="n"/>
      <c r="O2709" s="129" t="n">
        <v>2.15</v>
      </c>
      <c r="P2709" s="36" t="n"/>
      <c r="Q2709" s="39" t="n">
        <v>1.75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2916</v>
      </c>
      <c r="B2710" t="inlineStr">
        <is>
          <t>Co-op Irresistible Slow Cooked Brasato &amp; Béchamel Ravioli 250g</t>
        </is>
      </c>
      <c r="C2710" t="inlineStr">
        <is>
          <t>Deli &amp; Salads</t>
        </is>
      </c>
      <c r="D2710" t="inlineStr">
        <is>
          <t>🥘</t>
        </is>
      </c>
      <c r="E2710" s="128" t="n">
        <v>4.5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4.5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2917</v>
      </c>
      <c r="B2711" t="inlineStr">
        <is>
          <t>Co-op Irresistible Porcini Mushroom Sauce 300g</t>
        </is>
      </c>
      <c r="C2711" t="inlineStr">
        <is>
          <t>Deli &amp; Salads</t>
        </is>
      </c>
      <c r="D2711" t="inlineStr">
        <is>
          <t>🥘</t>
        </is>
      </c>
      <c r="E2711" s="128" t="n">
        <v>3.1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3.1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2918</v>
      </c>
      <c r="B2712" t="inlineStr">
        <is>
          <t>Co-op Tomato and Mozzarella Pasta Bake 750g</t>
        </is>
      </c>
      <c r="C2712" t="inlineStr">
        <is>
          <t>Deli &amp; Salads</t>
        </is>
      </c>
      <c r="D2712" t="inlineStr">
        <is>
          <t>🥘</t>
        </is>
      </c>
      <c r="E2712" s="128" t="n">
        <v>5.4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5.4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2919</v>
      </c>
      <c r="B2713" t="inlineStr">
        <is>
          <t>Primula Original Cheese Spread 140G</t>
        </is>
      </c>
      <c r="C2713" t="inlineStr">
        <is>
          <t>Dairy &amp; Eggs</t>
        </is>
      </c>
      <c r="D2713" t="inlineStr">
        <is>
          <t>🧀</t>
        </is>
      </c>
      <c r="E2713" s="128" t="n">
        <v>2.2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2.2</v>
      </c>
      <c r="R2713" s="37" t="inlineStr">
        <is>
          <t>CI Co-op</t>
        </is>
      </c>
      <c r="S2713" s="38" t="inlineStr">
        <is>
          <t>21 October 2026</t>
        </is>
      </c>
      <c r="T2713" s="38" t="n"/>
    </row>
    <row r="2714" ht="15" customHeight="1" s="133">
      <c r="A2714" t="n">
        <v>2920</v>
      </c>
      <c r="B2714" t="inlineStr">
        <is>
          <t>Co-op Irresistible Vintage Cheddar Mac &amp; Cheese 700g</t>
        </is>
      </c>
      <c r="C2714" t="inlineStr">
        <is>
          <t>Deli &amp; Salads</t>
        </is>
      </c>
      <c r="D2714" t="inlineStr">
        <is>
          <t>🥘</t>
        </is>
      </c>
      <c r="E2714" s="128" t="n">
        <v>8.25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8.25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2921</v>
      </c>
      <c r="B2715" t="inlineStr">
        <is>
          <t>Co-op Big Cheese Feast Stuffed Crust 590g</t>
        </is>
      </c>
      <c r="C2715" t="inlineStr">
        <is>
          <t>Deli &amp; Salads</t>
        </is>
      </c>
      <c r="D2715" t="inlineStr">
        <is>
          <t>🍕</t>
        </is>
      </c>
      <c r="E2715" s="128" t="n">
        <v>6.3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6.3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2922</v>
      </c>
      <c r="B2716" t="inlineStr">
        <is>
          <t>Dairylea Snackers Cheese &amp; Crackers with Oreo Cheese Snack 56.5 g 56.5G</t>
        </is>
      </c>
      <c r="C2716" t="inlineStr">
        <is>
          <t>Dairy &amp; Eggs</t>
        </is>
      </c>
      <c r="D2716" t="inlineStr">
        <is>
          <t>🧀</t>
        </is>
      </c>
      <c r="E2716" s="128" t="n">
        <v>1.85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1.85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2923</v>
      </c>
      <c r="B2717" t="inlineStr">
        <is>
          <t>Strings &amp; Things Cheestrings 8 x 20g (160g)</t>
        </is>
      </c>
      <c r="C2717" t="inlineStr">
        <is>
          <t>Dairy &amp; Eggs</t>
        </is>
      </c>
      <c r="D2717" t="inlineStr">
        <is>
          <t>🧀</t>
        </is>
      </c>
      <c r="E2717" s="126" t="n">
        <v>3.7</v>
      </c>
      <c r="F2717" s="31" t="n"/>
      <c r="G2717" s="123" t="n"/>
      <c r="H2717" s="32" t="n"/>
      <c r="I2717" s="127" t="n"/>
      <c r="J2717" s="33" t="n"/>
      <c r="K2717" s="128" t="n">
        <v>2.67</v>
      </c>
      <c r="L2717" s="34" t="n"/>
      <c r="M2717" s="125" t="n"/>
      <c r="N2717" s="35" t="n"/>
      <c r="O2717" s="129" t="n">
        <v>4.6</v>
      </c>
      <c r="P2717" s="36" t="n"/>
      <c r="Q2717" s="39" t="n">
        <v>2.67</v>
      </c>
      <c r="R2717" s="37" t="inlineStr">
        <is>
          <t>Waitrose</t>
        </is>
      </c>
      <c r="S2717" s="38" t="inlineStr">
        <is>
          <t>21 October 2026</t>
        </is>
      </c>
      <c r="T2717" s="38" t="n"/>
    </row>
    <row r="2718" ht="15" customHeight="1" s="133">
      <c r="A2718" t="n">
        <v>2924</v>
      </c>
      <c r="B2718" t="inlineStr">
        <is>
          <t>Co-op Goats Cheese 125g</t>
        </is>
      </c>
      <c r="C2718" t="inlineStr">
        <is>
          <t>Dairy &amp; Eggs</t>
        </is>
      </c>
      <c r="D2718" t="inlineStr">
        <is>
          <t>🧀</t>
        </is>
      </c>
      <c r="E2718" s="128" t="n">
        <v>2.79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2.79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2925</v>
      </c>
      <c r="B2719" t="inlineStr">
        <is>
          <t>Co-op Snacking Cheese &amp; Pepperoni 114g</t>
        </is>
      </c>
      <c r="C2719" t="inlineStr">
        <is>
          <t>Deli &amp; Salads</t>
        </is>
      </c>
      <c r="D2719" t="inlineStr">
        <is>
          <t>🍕</t>
        </is>
      </c>
      <c r="E2719" s="128" t="n">
        <v>1.05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1.05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2926</v>
      </c>
      <c r="B2720" t="inlineStr">
        <is>
          <t>Co-op Snacking Cheese &amp; Tomato 101g</t>
        </is>
      </c>
      <c r="C2720" t="inlineStr">
        <is>
          <t>Deli &amp; Salads</t>
        </is>
      </c>
      <c r="D2720" t="inlineStr">
        <is>
          <t>🍕</t>
        </is>
      </c>
      <c r="E2720" s="128" t="n">
        <v>1.05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1.05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2927</v>
      </c>
      <c r="B2721" t="inlineStr">
        <is>
          <t>Co-op Honest Value Cheese &amp; Tomato Pizza 270g</t>
        </is>
      </c>
      <c r="C2721" t="inlineStr">
        <is>
          <t>Deli &amp; Salads</t>
        </is>
      </c>
      <c r="D2721" t="inlineStr">
        <is>
          <t>🍕</t>
        </is>
      </c>
      <c r="E2721" s="128" t="n">
        <v>1.5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1.5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2928</v>
      </c>
      <c r="B2722" t="inlineStr">
        <is>
          <t>Babybel Mini Original Cheese 12 x 20g (240g)</t>
        </is>
      </c>
      <c r="C2722" t="inlineStr">
        <is>
          <t>Dairy &amp; Eggs</t>
        </is>
      </c>
      <c r="D2722" t="inlineStr">
        <is>
          <t>🧀</t>
        </is>
      </c>
      <c r="E2722" s="128" t="n">
        <v>4.59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>
        <v>5.8</v>
      </c>
      <c r="P2722" s="36" t="n"/>
      <c r="Q2722" s="39" t="n">
        <v>4.59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2929</v>
      </c>
      <c r="B2723" t="inlineStr">
        <is>
          <t>Co-op Honest Value Soft Cheese 200g</t>
        </is>
      </c>
      <c r="C2723" t="inlineStr">
        <is>
          <t>Dairy &amp; Eggs</t>
        </is>
      </c>
      <c r="D2723" t="inlineStr">
        <is>
          <t>🧀</t>
        </is>
      </c>
      <c r="E2723" s="128" t="n">
        <v>1.3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1.3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2930</v>
      </c>
      <c r="B2724" t="inlineStr">
        <is>
          <t>Elmlea Double Alternative to Dairy Cream 250ml</t>
        </is>
      </c>
      <c r="C2724" t="inlineStr">
        <is>
          <t>Dairy &amp; Eggs</t>
        </is>
      </c>
      <c r="D2724" t="inlineStr">
        <is>
          <t>🥛</t>
        </is>
      </c>
      <c r="E2724" s="128" t="n">
        <v>1.75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>
        <v>2</v>
      </c>
      <c r="P2724" s="36" t="n"/>
      <c r="Q2724" s="39" t="n">
        <v>1.75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2931</v>
      </c>
      <c r="B2725" t="inlineStr">
        <is>
          <t>Co-op Roast Chicken Breast 120g</t>
        </is>
      </c>
      <c r="C2725" t="inlineStr">
        <is>
          <t>Meat &amp; Fish</t>
        </is>
      </c>
      <c r="D2725" t="inlineStr">
        <is>
          <t>🍖</t>
        </is>
      </c>
      <c r="E2725" s="128" t="n">
        <v>2.95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2.95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2932</v>
      </c>
      <c r="B2726" t="inlineStr">
        <is>
          <t>Co-op British Mature Cheddar 240g</t>
        </is>
      </c>
      <c r="C2726" t="inlineStr">
        <is>
          <t>Dairy &amp; Eggs</t>
        </is>
      </c>
      <c r="D2726" t="inlineStr">
        <is>
          <t>🧀</t>
        </is>
      </c>
      <c r="E2726" s="128" t="n">
        <v>3.4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3.4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2933</v>
      </c>
      <c r="B2727" t="inlineStr">
        <is>
          <t>Vadasz Super-Beet Kimchi 275g</t>
        </is>
      </c>
      <c r="C2727" t="inlineStr">
        <is>
          <t>Fruit &amp; Veg</t>
        </is>
      </c>
      <c r="D2727" t="inlineStr">
        <is>
          <t>🥗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2934</v>
      </c>
      <c r="B2728" t="inlineStr">
        <is>
          <t>Co-op Irresistible Strawberries &amp; Cream West Country Yogurt 450g</t>
        </is>
      </c>
      <c r="C2728" t="inlineStr">
        <is>
          <t>Dairy &amp; Eggs</t>
        </is>
      </c>
      <c r="D2728" t="inlineStr">
        <is>
          <t>🥛</t>
        </is>
      </c>
      <c r="E2728" s="128" t="n">
        <v>2.55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2.55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2935</v>
      </c>
      <c r="B2729" t="inlineStr">
        <is>
          <t>Co-op Irresistible Parma Ham 5 Slices 75g</t>
        </is>
      </c>
      <c r="C2729" t="inlineStr">
        <is>
          <t>Meat &amp; Fish</t>
        </is>
      </c>
      <c r="D2729" t="inlineStr">
        <is>
          <t>🍖</t>
        </is>
      </c>
      <c r="E2729" s="128" t="n">
        <v>4.2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4.2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2936</v>
      </c>
      <c r="B2730" t="inlineStr">
        <is>
          <t>Co-op Strawberry Cheesecake 2 x 100g (200g) 2X100G</t>
        </is>
      </c>
      <c r="C2730" t="inlineStr">
        <is>
          <t>Snacks &amp; Treats</t>
        </is>
      </c>
      <c r="D2730" t="inlineStr">
        <is>
          <t>🍰</t>
        </is>
      </c>
      <c r="E2730" s="128" t="n">
        <v>1.85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1.85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2937</v>
      </c>
      <c r="B2731" t="inlineStr">
        <is>
          <t>Co-op Lemon Cheesecake 2 x 100g (200g) 2X100G</t>
        </is>
      </c>
      <c r="C2731" t="inlineStr">
        <is>
          <t>Snacks &amp; Treats</t>
        </is>
      </c>
      <c r="D2731" t="inlineStr">
        <is>
          <t>🍰</t>
        </is>
      </c>
      <c r="E2731" s="128" t="n">
        <v>1.85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1.85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2938</v>
      </c>
      <c r="B2732" t="inlineStr">
        <is>
          <t>Co-op British Blue Stilton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3.15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3.15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2939</v>
      </c>
      <c r="B2733" t="inlineStr">
        <is>
          <t>Co-op Ready Rolled Pizza Dough 400g</t>
        </is>
      </c>
      <c r="C2733" t="inlineStr">
        <is>
          <t>Dairy &amp; Eggs</t>
        </is>
      </c>
      <c r="D2733" t="inlineStr">
        <is>
          <t>🧈</t>
        </is>
      </c>
      <c r="E2733" s="128" t="n">
        <v>1.75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1.75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2940</v>
      </c>
      <c r="B2734" t="inlineStr">
        <is>
          <t>Gü Chocolate &amp; Honeycomb Cheesecake 2 x 86.5g (173g) 2X86.5G</t>
        </is>
      </c>
      <c r="C2734" t="inlineStr">
        <is>
          <t>Snacks &amp; Treats</t>
        </is>
      </c>
      <c r="D2734" t="inlineStr">
        <is>
          <t>🍰</t>
        </is>
      </c>
      <c r="E2734" s="128" t="n">
        <v>3.95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3.95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2941</v>
      </c>
      <c r="B2735" t="inlineStr">
        <is>
          <t>Co-op Rich &amp; Creamy Tiramisù 2 x 85g (170g) 2X85G</t>
        </is>
      </c>
      <c r="C2735" t="inlineStr">
        <is>
          <t>Snacks &amp; Treats</t>
        </is>
      </c>
      <c r="D2735" t="inlineStr">
        <is>
          <t>🍰</t>
        </is>
      </c>
      <c r="E2735" s="128" t="n">
        <v>2.85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2.85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2942</v>
      </c>
      <c r="B2736" t="inlineStr">
        <is>
          <t>Co-op Rich &amp; Creamy Tiramisù 450g</t>
        </is>
      </c>
      <c r="C2736" t="inlineStr">
        <is>
          <t>Snacks &amp; Treats</t>
        </is>
      </c>
      <c r="D2736" t="inlineStr">
        <is>
          <t>🍰</t>
        </is>
      </c>
      <c r="E2736" s="128" t="n">
        <v>3.9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3.9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2943</v>
      </c>
      <c r="B2737" t="inlineStr">
        <is>
          <t>Co-op New York Vanilla Cheesecake 475g</t>
        </is>
      </c>
      <c r="C2737" t="inlineStr">
        <is>
          <t>Snacks &amp; Treats</t>
        </is>
      </c>
      <c r="D2737" t="inlineStr">
        <is>
          <t>🍰</t>
        </is>
      </c>
      <c r="E2737" s="128" t="n">
        <v>5.15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5.15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2944</v>
      </c>
      <c r="B2738" t="inlineStr">
        <is>
          <t>Co-op Irresistible Melt in the Middle Chocolate Puddings 294g 2X147G</t>
        </is>
      </c>
      <c r="C2738" t="inlineStr">
        <is>
          <t>Snacks &amp; Treats</t>
        </is>
      </c>
      <c r="D2738" t="inlineStr">
        <is>
          <t>🍰</t>
        </is>
      </c>
      <c r="E2738" s="128" t="n">
        <v>4.4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4.4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2945</v>
      </c>
      <c r="B2739" t="inlineStr">
        <is>
          <t>Co-op British Cream Chocolate Choux Buns 2PACK</t>
        </is>
      </c>
      <c r="C2739" t="inlineStr">
        <is>
          <t>Dairy &amp; Eggs</t>
        </is>
      </c>
      <c r="D2739" t="inlineStr">
        <is>
          <t>🥛</t>
        </is>
      </c>
      <c r="E2739" s="128" t="n">
        <v>2.3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2.3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2947</v>
      </c>
      <c r="B2740" t="inlineStr">
        <is>
          <t>Co-op 2 Free Range Egg Custard Tarts 2PACK</t>
        </is>
      </c>
      <c r="C2740" t="inlineStr">
        <is>
          <t>Dairy &amp; Eggs</t>
        </is>
      </c>
      <c r="D2740" t="inlineStr">
        <is>
          <t>🥛</t>
        </is>
      </c>
      <c r="E2740" s="128" t="n">
        <v>1.5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1.5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2948</v>
      </c>
      <c r="B2741" t="inlineStr">
        <is>
          <t>Co-op British Cream Chocolate Trifle 500g</t>
        </is>
      </c>
      <c r="C2741" t="inlineStr">
        <is>
          <t>Snacks &amp; Treats</t>
        </is>
      </c>
      <c r="D2741" t="inlineStr">
        <is>
          <t>🍰</t>
        </is>
      </c>
      <c r="E2741" s="128" t="n">
        <v>4.2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4.2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2949</v>
      </c>
      <c r="B2742" t="inlineStr">
        <is>
          <t>Co-op Sticky Toffee Puddings 2 x 105g (210g)</t>
        </is>
      </c>
      <c r="C2742" t="inlineStr">
        <is>
          <t>Snacks &amp; Treats</t>
        </is>
      </c>
      <c r="D2742" t="inlineStr">
        <is>
          <t>🍰</t>
        </is>
      </c>
      <c r="E2742" s="128" t="n">
        <v>2.95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2.95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2950</v>
      </c>
      <c r="B2743" t="inlineStr">
        <is>
          <t>Violife Supreme Creamy 200g</t>
        </is>
      </c>
      <c r="C2743" t="inlineStr">
        <is>
          <t>Dairy &amp; Eggs</t>
        </is>
      </c>
      <c r="D2743" t="inlineStr">
        <is>
          <t>🧀</t>
        </is>
      </c>
      <c r="E2743" s="128" t="n">
        <v>2.69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>
        <v>3.85</v>
      </c>
      <c r="P2743" s="36" t="n"/>
      <c r="Q2743" s="39" t="n">
        <v>2.69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2951</v>
      </c>
      <c r="B2744" t="inlineStr">
        <is>
          <t>Co-op Irresistible 2 Scotch Eggs 240g</t>
        </is>
      </c>
      <c r="C2744" t="inlineStr">
        <is>
          <t>Deli &amp; Salads</t>
        </is>
      </c>
      <c r="D2744" t="inlineStr">
        <is>
          <t>🥧</t>
        </is>
      </c>
      <c r="E2744" s="128" t="n">
        <v>3.89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3.89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2952</v>
      </c>
      <c r="B2745" t="inlineStr">
        <is>
          <t>Peperami The Original 5 x 20g (100g) 5X20G</t>
        </is>
      </c>
      <c r="C2745" t="inlineStr">
        <is>
          <t>Meat &amp; Fish</t>
        </is>
      </c>
      <c r="D2745" t="inlineStr">
        <is>
          <t>🍖</t>
        </is>
      </c>
      <c r="E2745" s="128" t="n">
        <v>3.4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>
        <v>3.95</v>
      </c>
      <c r="N2745" s="35" t="n"/>
      <c r="O2745" s="129" t="n">
        <v>4.15</v>
      </c>
      <c r="P2745" s="36" t="n"/>
      <c r="Q2745" s="39" t="n">
        <v>3.4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2953</v>
      </c>
      <c r="B2746" t="inlineStr">
        <is>
          <t>Violife 10 Original Slices 175g</t>
        </is>
      </c>
      <c r="C2746" t="inlineStr">
        <is>
          <t>Dairy &amp; Eggs</t>
        </is>
      </c>
      <c r="D2746" t="inlineStr">
        <is>
          <t>🧀</t>
        </is>
      </c>
      <c r="E2746" s="128" t="n">
        <v>2.9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>
        <v>3.1</v>
      </c>
      <c r="N2746" s="35" t="n"/>
      <c r="O2746" s="129" t="n">
        <v>4.15</v>
      </c>
      <c r="P2746" s="36" t="n"/>
      <c r="Q2746" s="39" t="n">
        <v>2.9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2954</v>
      </c>
      <c r="B2747" t="inlineStr">
        <is>
          <t>Co-op Salt &amp; Pepper Chicken Spring Rolls 100g 90G</t>
        </is>
      </c>
      <c r="C2747" t="inlineStr">
        <is>
          <t>Deli &amp; Salads</t>
        </is>
      </c>
      <c r="D2747" t="inlineStr">
        <is>
          <t>🥘</t>
        </is>
      </c>
      <c r="E2747" s="128" t="n">
        <v>2.5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2.5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2955</v>
      </c>
      <c r="B2748" t="inlineStr">
        <is>
          <t>Co-op Mature Cheddar 700g</t>
        </is>
      </c>
      <c r="C2748" t="inlineStr">
        <is>
          <t>Dairy &amp; Eggs</t>
        </is>
      </c>
      <c r="D2748" t="inlineStr">
        <is>
          <t>🧀</t>
        </is>
      </c>
      <c r="E2748" s="128" t="n">
        <v>6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6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2956</v>
      </c>
      <c r="B2749" t="inlineStr">
        <is>
          <t>Co-op Wensleydale with Apricots 200g</t>
        </is>
      </c>
      <c r="C2749" t="inlineStr">
        <is>
          <t>Dairy &amp; Eggs</t>
        </is>
      </c>
      <c r="D2749" t="inlineStr">
        <is>
          <t>🧀</t>
        </is>
      </c>
      <c r="E2749" s="128" t="n">
        <v>3.3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3.3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2957</v>
      </c>
      <c r="B2750" t="inlineStr">
        <is>
          <t>Co-op Mature Cheddar 10 Slices 200g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2958</v>
      </c>
      <c r="B2751" t="inlineStr">
        <is>
          <t>Co-op 10 Mild Cheddar Slices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2959</v>
      </c>
      <c r="B2752" t="inlineStr">
        <is>
          <t>Co-op Somerset Brie 160g</t>
        </is>
      </c>
      <c r="C2752" t="inlineStr">
        <is>
          <t>Dairy &amp; Eggs</t>
        </is>
      </c>
      <c r="D2752" t="inlineStr">
        <is>
          <t>🧀</t>
        </is>
      </c>
      <c r="E2752" s="128" t="n">
        <v>2.55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2.55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2960</v>
      </c>
      <c r="B2753" t="inlineStr">
        <is>
          <t>Co-op Grated Mature Cheddar 250g</t>
        </is>
      </c>
      <c r="C2753" t="inlineStr">
        <is>
          <t>Dairy &amp; Eggs</t>
        </is>
      </c>
      <c r="D2753" t="inlineStr">
        <is>
          <t>🧀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3.4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2961</v>
      </c>
      <c r="B2754" t="inlineStr">
        <is>
          <t>Co-op Grated Mild Cheddar 250g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2962</v>
      </c>
      <c r="B2755" t="inlineStr">
        <is>
          <t>Co-op Red Leicester 240g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2963</v>
      </c>
      <c r="B2756" t="inlineStr">
        <is>
          <t>Co-op Mild &amp; Melting Grated Mozzarella 250g</t>
        </is>
      </c>
      <c r="C2756" t="inlineStr">
        <is>
          <t>Dairy &amp; Eggs</t>
        </is>
      </c>
      <c r="D2756" t="inlineStr">
        <is>
          <t>🧀</t>
        </is>
      </c>
      <c r="E2756" s="128" t="n">
        <v>3.4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3.4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2964</v>
      </c>
      <c r="B2757" t="inlineStr">
        <is>
          <t>Co-op Irresistible West Country Yogurt Black Cherry 150g</t>
        </is>
      </c>
      <c r="C2757" t="inlineStr">
        <is>
          <t>Dairy &amp; Eggs</t>
        </is>
      </c>
      <c r="D2757" t="inlineStr">
        <is>
          <t>🥛</t>
        </is>
      </c>
      <c r="E2757" s="128" t="n">
        <v>1.05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1.05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2965</v>
      </c>
      <c r="B2758" t="inlineStr">
        <is>
          <t>Co-op German Smoked Cheese Slices 180g</t>
        </is>
      </c>
      <c r="C2758" t="inlineStr">
        <is>
          <t>Dairy &amp; Eggs</t>
        </is>
      </c>
      <c r="D2758" t="inlineStr">
        <is>
          <t>🧀</t>
        </is>
      </c>
      <c r="E2758" s="128" t="n">
        <v>3.35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3.35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2966</v>
      </c>
      <c r="B2759" t="inlineStr">
        <is>
          <t>Co-op Chocolate Trifle 2 x 90g (180g) 2X90G</t>
        </is>
      </c>
      <c r="C2759" t="inlineStr">
        <is>
          <t>Snacks &amp; Treats</t>
        </is>
      </c>
      <c r="D2759" t="inlineStr">
        <is>
          <t>🍰</t>
        </is>
      </c>
      <c r="E2759" s="128" t="n">
        <v>1.95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1.95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2967</v>
      </c>
      <c r="B2760" t="inlineStr">
        <is>
          <t>Co-op Irresistible Pioneers Crunch Vintage Cheddar 300g</t>
        </is>
      </c>
      <c r="C2760" t="inlineStr">
        <is>
          <t>Dairy &amp; Eggs</t>
        </is>
      </c>
      <c r="D2760" t="inlineStr">
        <is>
          <t>🧀</t>
        </is>
      </c>
      <c r="E2760" s="128" t="n">
        <v>4.79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4.79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2968</v>
      </c>
      <c r="B2761" t="inlineStr">
        <is>
          <t>Co-op Irresistible Chorizo 225g</t>
        </is>
      </c>
      <c r="C2761" t="inlineStr">
        <is>
          <t>Meat &amp; Fish</t>
        </is>
      </c>
      <c r="D2761" t="inlineStr">
        <is>
          <t>🍖</t>
        </is>
      </c>
      <c r="E2761" s="128" t="n">
        <v>3.5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3.5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2969</v>
      </c>
      <c r="B2762" t="inlineStr">
        <is>
          <t>Co-op Banana Flavoured Milk 1 Litre 1LTR</t>
        </is>
      </c>
      <c r="C2762" t="inlineStr">
        <is>
          <t>Dairy &amp; Eggs</t>
        </is>
      </c>
      <c r="D2762" t="inlineStr">
        <is>
          <t>🧈</t>
        </is>
      </c>
      <c r="E2762" s="128" t="n">
        <v>1.65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1.65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2970</v>
      </c>
      <c r="B2763" t="inlineStr">
        <is>
          <t>Co-op Wensleydale with Cranberry 200g</t>
        </is>
      </c>
      <c r="C2763" t="inlineStr">
        <is>
          <t>Dairy &amp; Eggs</t>
        </is>
      </c>
      <c r="D2763" t="inlineStr">
        <is>
          <t>🧀</t>
        </is>
      </c>
      <c r="E2763" s="128" t="n">
        <v>3.3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3.3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2971</v>
      </c>
      <c r="B2764" t="inlineStr">
        <is>
          <t>Co-op Space to Thrive British Roast Chicken Breast Slices 170g</t>
        </is>
      </c>
      <c r="C2764" t="inlineStr">
        <is>
          <t>Meat &amp; Fish</t>
        </is>
      </c>
      <c r="D2764" t="inlineStr">
        <is>
          <t>🍖</t>
        </is>
      </c>
      <c r="E2764" s="128" t="n">
        <v>4.2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4.2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2972</v>
      </c>
      <c r="B2765" t="inlineStr">
        <is>
          <t>Co-op British Milk Soured Cream 300ml</t>
        </is>
      </c>
      <c r="C2765" t="inlineStr">
        <is>
          <t>Dairy &amp; Eggs</t>
        </is>
      </c>
      <c r="D2765" t="inlineStr">
        <is>
          <t>🥛</t>
        </is>
      </c>
      <c r="E2765" s="128" t="n">
        <v>1.3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1.3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2973</v>
      </c>
      <c r="B2766" t="inlineStr">
        <is>
          <t>Co-op Smooth Brussels Pâté 170g</t>
        </is>
      </c>
      <c r="C2766" t="inlineStr">
        <is>
          <t>Meat &amp; Fish</t>
        </is>
      </c>
      <c r="D2766" t="inlineStr">
        <is>
          <t>🍖</t>
        </is>
      </c>
      <c r="E2766" s="128" t="n">
        <v>1.85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1.85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2974</v>
      </c>
      <c r="B2767" t="inlineStr">
        <is>
          <t>Co-op High Protein Cottage Cheese 300g</t>
        </is>
      </c>
      <c r="C2767" t="inlineStr">
        <is>
          <t>Dairy &amp; Eggs</t>
        </is>
      </c>
      <c r="D2767" t="inlineStr">
        <is>
          <t>🧀</t>
        </is>
      </c>
      <c r="E2767" s="128" t="n">
        <v>2.2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2.2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2975</v>
      </c>
      <c r="B2768" t="inlineStr">
        <is>
          <t>BOL Garden Pea &amp; Spinach Protein Power Soup 600G</t>
        </is>
      </c>
      <c r="C2768" t="inlineStr">
        <is>
          <t>Deli &amp; Salads</t>
        </is>
      </c>
      <c r="D2768" t="inlineStr">
        <is>
          <t>🥘</t>
        </is>
      </c>
      <c r="E2768" s="128" t="n">
        <v>3.6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3.6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2976</v>
      </c>
      <c r="B2769" t="inlineStr">
        <is>
          <t>Saint Agur Blue Crème 150g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2977</v>
      </c>
      <c r="B2770" t="inlineStr">
        <is>
          <t>Co-op British Cooked Beetroot 250g</t>
        </is>
      </c>
      <c r="C2770" t="inlineStr">
        <is>
          <t>Fruit &amp; Veg</t>
        </is>
      </c>
      <c r="D2770" t="inlineStr">
        <is>
          <t>🥗</t>
        </is>
      </c>
      <c r="E2770" s="128" t="n">
        <v>1.3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1.3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2978</v>
      </c>
      <c r="B2771" t="inlineStr">
        <is>
          <t>1912 Golden Blue Artisan Cheese 150g</t>
        </is>
      </c>
      <c r="C2771" t="inlineStr">
        <is>
          <t>Dairy &amp; Eggs</t>
        </is>
      </c>
      <c r="D2771" t="inlineStr">
        <is>
          <t>🧀</t>
        </is>
      </c>
      <c r="E2771" s="128" t="n">
        <v>3.15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3.15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2979</v>
      </c>
      <c r="B2772" t="inlineStr">
        <is>
          <t>Cathedral City Our Mature Cheddar 200g</t>
        </is>
      </c>
      <c r="C2772" t="inlineStr">
        <is>
          <t>Dairy &amp; Eggs</t>
        </is>
      </c>
      <c r="D2772" t="inlineStr">
        <is>
          <t>🧀</t>
        </is>
      </c>
      <c r="E2772" s="128" t="n">
        <v>3.79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3.79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2980</v>
      </c>
      <c r="B2773" t="inlineStr">
        <is>
          <t>Co-op Mild &amp; Melting Mozzarella Slices 200g</t>
        </is>
      </c>
      <c r="C2773" t="inlineStr">
        <is>
          <t>Dairy &amp; Eggs</t>
        </is>
      </c>
      <c r="D2773" t="inlineStr">
        <is>
          <t>🧀</t>
        </is>
      </c>
      <c r="E2773" s="128" t="n">
        <v>3.4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3.4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2981</v>
      </c>
      <c r="B2774" t="inlineStr">
        <is>
          <t>Co-op 4 Juicy &amp; Tender Beef Quarter Pounders 454g</t>
        </is>
      </c>
      <c r="C2774" t="inlineStr">
        <is>
          <t>Meat &amp; Fish</t>
        </is>
      </c>
      <c r="D2774" t="inlineStr">
        <is>
          <t>🥩</t>
        </is>
      </c>
      <c r="E2774" s="128" t="n">
        <v>4.75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4.75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2982</v>
      </c>
      <c r="B2775" t="inlineStr">
        <is>
          <t>YAMAS! Reduced Fat Greek Salad Cheese 200g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2.8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2983</v>
      </c>
      <c r="B2776" t="inlineStr">
        <is>
          <t>Cathedral City Our Mature Cheddar 6 x 20g 6X20G</t>
        </is>
      </c>
      <c r="C2776" t="inlineStr">
        <is>
          <t>Dairy &amp; Eggs</t>
        </is>
      </c>
      <c r="D2776" t="inlineStr">
        <is>
          <t>🧀</t>
        </is>
      </c>
      <c r="E2776" s="128" t="n">
        <v>2.55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>
        <v>3.1</v>
      </c>
      <c r="N2776" s="35" t="n"/>
      <c r="O2776" s="129" t="n"/>
      <c r="P2776" s="36" t="n"/>
      <c r="Q2776" s="39" t="n">
        <v>2.55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2984</v>
      </c>
      <c r="B2777" t="inlineStr">
        <is>
          <t>Castello Creamy Blue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3.59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>
        <v>3.95</v>
      </c>
      <c r="P2777" s="36" t="n"/>
      <c r="Q2777" s="39" t="n">
        <v>3.59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2985</v>
      </c>
      <c r="B2778" t="inlineStr">
        <is>
          <t>Co-op Tempura Battered Fish Goujons 200g</t>
        </is>
      </c>
      <c r="C2778" t="inlineStr">
        <is>
          <t>Meat &amp; Fish</t>
        </is>
      </c>
      <c r="D2778" t="inlineStr">
        <is>
          <t>🥩</t>
        </is>
      </c>
      <c r="E2778" s="128" t="n">
        <v>3.25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3.25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2986</v>
      </c>
      <c r="B2779" t="inlineStr">
        <is>
          <t>Co-op Served Slow Cooked BBQ Pulled Pork 425g</t>
        </is>
      </c>
      <c r="C2779" t="inlineStr">
        <is>
          <t>Meat &amp; Fish</t>
        </is>
      </c>
      <c r="D2779" t="inlineStr">
        <is>
          <t>🥩</t>
        </is>
      </c>
      <c r="E2779" s="128" t="n">
        <v>5.8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5.8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2987</v>
      </c>
      <c r="B2780" t="inlineStr">
        <is>
          <t>Shaken Udder Strawberry Dream Milkshake 750ml</t>
        </is>
      </c>
      <c r="C2780" t="inlineStr">
        <is>
          <t>Dairy &amp; Eggs</t>
        </is>
      </c>
      <c r="D2780" t="inlineStr">
        <is>
          <t>🧈</t>
        </is>
      </c>
      <c r="E2780" s="128" t="n">
        <v>3.15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>
        <v>4.15</v>
      </c>
      <c r="P2780" s="36" t="n"/>
      <c r="Q2780" s="39" t="n">
        <v>3.15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2988</v>
      </c>
      <c r="B2781" t="inlineStr">
        <is>
          <t>Co-op Space to Thrive British Chicken Drumsticks 750g</t>
        </is>
      </c>
      <c r="C2781" t="inlineStr">
        <is>
          <t>Meat &amp; Fish</t>
        </is>
      </c>
      <c r="D2781" t="inlineStr">
        <is>
          <t>🥩</t>
        </is>
      </c>
      <c r="E2781" s="128" t="n">
        <v>3.3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3.3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2989</v>
      </c>
      <c r="B2782" t="inlineStr">
        <is>
          <t>Co-op Honest Value 4 British Beef Sizzle Steaks 300g</t>
        </is>
      </c>
      <c r="C2782" t="inlineStr">
        <is>
          <t>Meat &amp; Fish</t>
        </is>
      </c>
      <c r="D2782" t="inlineStr">
        <is>
          <t>🥩</t>
        </is>
      </c>
      <c r="E2782" s="128" t="n">
        <v>5.35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5.35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2990</v>
      </c>
      <c r="B2783" t="inlineStr">
        <is>
          <t>Co-op 2 Breaded Haddock 270g</t>
        </is>
      </c>
      <c r="C2783" t="inlineStr">
        <is>
          <t>Meat &amp; Fish</t>
        </is>
      </c>
      <c r="D2783" t="inlineStr">
        <is>
          <t>🥩</t>
        </is>
      </c>
      <c r="E2783" s="128" t="n">
        <v>3.55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3.55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2991</v>
      </c>
      <c r="B2784" t="inlineStr">
        <is>
          <t>Co-op Plant Based Southern Fried No-Chicken Tenders 190g</t>
        </is>
      </c>
      <c r="C2784" t="inlineStr">
        <is>
          <t>Meat &amp; Fish</t>
        </is>
      </c>
      <c r="D2784" t="inlineStr">
        <is>
          <t>🥩</t>
        </is>
      </c>
      <c r="E2784" s="128" t="n">
        <v>2.65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2.65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2992</v>
      </c>
      <c r="B2785" t="inlineStr">
        <is>
          <t>Cathedral City Our Mature Cheddar 550g</t>
        </is>
      </c>
      <c r="C2785" t="inlineStr">
        <is>
          <t>Dairy &amp; Eggs</t>
        </is>
      </c>
      <c r="D2785" t="inlineStr">
        <is>
          <t>🧀</t>
        </is>
      </c>
      <c r="E2785" s="128" t="n">
        <v>6.55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6.55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2993</v>
      </c>
      <c r="B2786" t="inlineStr">
        <is>
          <t>Co-op Irresistible Tomato &amp; Vodka Sauce 300g</t>
        </is>
      </c>
      <c r="C2786" t="inlineStr">
        <is>
          <t>Deli &amp; Salads</t>
        </is>
      </c>
      <c r="D2786" t="inlineStr">
        <is>
          <t>🥘</t>
        </is>
      </c>
      <c r="E2786" s="128" t="n">
        <v>2.85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2.85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2994</v>
      </c>
      <c r="B2787" t="inlineStr">
        <is>
          <t>Co-op Jumbo Seafood Stick 50g</t>
        </is>
      </c>
      <c r="C2787" t="inlineStr">
        <is>
          <t>Meat &amp; Fish</t>
        </is>
      </c>
      <c r="D2787" t="inlineStr">
        <is>
          <t>🥩</t>
        </is>
      </c>
      <c r="E2787" s="128" t="n">
        <v>0.79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0.79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2995</v>
      </c>
      <c r="B2788" t="inlineStr">
        <is>
          <t>Co-op Irresistible Aberdeen Angus British Beef Mince 500g</t>
        </is>
      </c>
      <c r="C2788" t="inlineStr">
        <is>
          <t>Meat &amp; Fish</t>
        </is>
      </c>
      <c r="D2788" t="inlineStr">
        <is>
          <t>🥩</t>
        </is>
      </c>
      <c r="E2788" s="128" t="n">
        <v>7.65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7.65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2996</v>
      </c>
      <c r="B2789" t="inlineStr">
        <is>
          <t>Co-op 2 British Smoked Gammon Steaks 450g</t>
        </is>
      </c>
      <c r="C2789" t="inlineStr">
        <is>
          <t>Meat &amp; Fish</t>
        </is>
      </c>
      <c r="D2789" t="inlineStr">
        <is>
          <t>🥩</t>
        </is>
      </c>
      <c r="E2789" s="128" t="n">
        <v>5.6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5.6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2997</v>
      </c>
      <c r="B2790" t="inlineStr">
        <is>
          <t>Co-op Takeaway Chicken Rogan Josh 350g</t>
        </is>
      </c>
      <c r="C2790" t="inlineStr">
        <is>
          <t>Deli &amp; Salads</t>
        </is>
      </c>
      <c r="D2790" t="inlineStr">
        <is>
          <t>🥘</t>
        </is>
      </c>
      <c r="E2790" s="128" t="n">
        <v>4.79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4.79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2998</v>
      </c>
      <c r="B2791" t="inlineStr">
        <is>
          <t>Cathedral City Large Slices for Sandwiches 150g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2999</v>
      </c>
      <c r="B2792" t="inlineStr">
        <is>
          <t>Cathedral City Our Strongest Cheddar 350g</t>
        </is>
      </c>
      <c r="C2792" t="inlineStr">
        <is>
          <t>Dairy &amp; Eggs</t>
        </is>
      </c>
      <c r="D2792" t="inlineStr">
        <is>
          <t>🧀</t>
        </is>
      </c>
      <c r="E2792" s="128" t="n">
        <v>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6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3000</v>
      </c>
      <c r="B2793" t="inlineStr">
        <is>
          <t>itsu Brilliant' Broth Chicken Ramen 500ml</t>
        </is>
      </c>
      <c r="C2793" t="inlineStr">
        <is>
          <t>Fruit &amp; Veg</t>
        </is>
      </c>
      <c r="D2793" t="inlineStr">
        <is>
          <t>🥗</t>
        </is>
      </c>
      <c r="E2793" s="128" t="n">
        <v>3.3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3.3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3001</v>
      </c>
      <c r="B2794" t="inlineStr">
        <is>
          <t>Co-op Tex Mex Style Dip Selection 360g (4 x 90g)</t>
        </is>
      </c>
      <c r="C2794" t="inlineStr">
        <is>
          <t>Fruit &amp; Veg</t>
        </is>
      </c>
      <c r="D2794" t="inlineStr">
        <is>
          <t>🥗</t>
        </is>
      </c>
      <c r="E2794" s="128" t="n">
        <v>3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</v>
      </c>
      <c r="R2794" s="37" t="inlineStr">
        <is>
          <t>CI Co-op</t>
        </is>
      </c>
      <c r="S2794" s="38" t="inlineStr">
        <is>
          <t>21 October 2026</t>
        </is>
      </c>
      <c r="T2794" s="38" t="n"/>
    </row>
    <row r="2795" ht="15" customHeight="1" s="133">
      <c r="A2795" t="n">
        <v>3002</v>
      </c>
      <c r="B2795" t="inlineStr">
        <is>
          <t>Co-op Plant Based Oat Drink 1 Litre EACH</t>
        </is>
      </c>
      <c r="C2795" t="inlineStr">
        <is>
          <t>Dairy &amp; Eggs</t>
        </is>
      </c>
      <c r="D2795" t="inlineStr">
        <is>
          <t>🧈</t>
        </is>
      </c>
      <c r="E2795" s="128" t="n">
        <v>1.95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1.95</v>
      </c>
      <c r="R2795" s="37" t="inlineStr">
        <is>
          <t>CI Co-op</t>
        </is>
      </c>
      <c r="S2795" s="38" t="inlineStr">
        <is>
          <t>21 October 2026</t>
        </is>
      </c>
      <c r="T2795" s="38" t="n"/>
    </row>
    <row r="2796" ht="15" customHeight="1" s="133">
      <c r="A2796" t="n">
        <v>3003</v>
      </c>
      <c r="B2796" t="inlineStr">
        <is>
          <t>The Laughing Cow 8 Light Creamy Spreadable Cheese Triangles 120g 0.12KG</t>
        </is>
      </c>
      <c r="C2796" t="inlineStr">
        <is>
          <t>Dairy &amp; Eggs</t>
        </is>
      </c>
      <c r="D2796" t="inlineStr">
        <is>
          <t>🧀</t>
        </is>
      </c>
      <c r="E2796" s="128" t="n">
        <v>2.49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2.49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3004</v>
      </c>
      <c r="B2797" t="inlineStr">
        <is>
          <t>Bertolli 450g</t>
        </is>
      </c>
      <c r="C2797" t="inlineStr">
        <is>
          <t>Dairy &amp; Eggs</t>
        </is>
      </c>
      <c r="D2797" t="inlineStr">
        <is>
          <t>🧈</t>
        </is>
      </c>
      <c r="E2797" s="128" t="n">
        <v>3.45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3.75</v>
      </c>
      <c r="N2797" s="35" t="n"/>
      <c r="O2797" s="129" t="n">
        <v>4.15</v>
      </c>
      <c r="P2797" s="36" t="n"/>
      <c r="Q2797" s="39" t="n">
        <v>3.45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3005</v>
      </c>
      <c r="B2798" t="inlineStr">
        <is>
          <t>Onken Cherry 450g</t>
        </is>
      </c>
      <c r="C2798" t="inlineStr">
        <is>
          <t>Dairy &amp; Eggs</t>
        </is>
      </c>
      <c r="D2798" t="inlineStr">
        <is>
          <t>🥛</t>
        </is>
      </c>
      <c r="E2798" s="126" t="n">
        <v>2.2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8" t="n">
        <v>2.1</v>
      </c>
      <c r="N2798" s="35" t="n"/>
      <c r="O2798" s="129" t="n">
        <v>2.15</v>
      </c>
      <c r="P2798" s="36" t="n"/>
      <c r="Q2798" s="39" t="n">
        <v>2.1</v>
      </c>
      <c r="R2798" s="37" t="inlineStr">
        <is>
          <t>Iceland</t>
        </is>
      </c>
      <c r="S2798" s="38" t="inlineStr">
        <is>
          <t>21 October 2026</t>
        </is>
      </c>
      <c r="T2798" s="38" t="n"/>
    </row>
    <row r="2799" ht="15" customHeight="1" s="133">
      <c r="A2799" t="n">
        <v>3006</v>
      </c>
      <c r="B2799" t="inlineStr">
        <is>
          <t>Dairylea Dunkers Jumbo Tubes Cheese Snack 3 pack Multipack (3 x 41g) 123 g 123G</t>
        </is>
      </c>
      <c r="C2799" t="inlineStr">
        <is>
          <t>Dairy &amp; Eggs</t>
        </is>
      </c>
      <c r="D2799" t="inlineStr">
        <is>
          <t>🧀</t>
        </is>
      </c>
      <c r="E2799" s="126" t="n">
        <v>2.75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8" t="n">
        <v>2.25</v>
      </c>
      <c r="N2799" s="35" t="n"/>
      <c r="O2799" s="129" t="n"/>
      <c r="P2799" s="36" t="n"/>
      <c r="Q2799" s="39" t="n">
        <v>2.25</v>
      </c>
      <c r="R2799" s="37" t="inlineStr">
        <is>
          <t>Iceland</t>
        </is>
      </c>
      <c r="S2799" s="38" t="inlineStr">
        <is>
          <t>21 October 2026</t>
        </is>
      </c>
      <c r="T2799" s="38" t="n"/>
    </row>
    <row r="2800" ht="15" customHeight="1" s="133">
      <c r="A2800" t="n">
        <v>3007</v>
      </c>
      <c r="B2800" t="inlineStr">
        <is>
          <t>Activia Strawberry Gut Health Fruit Yoghurt Multipack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>
        <v>3.55</v>
      </c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3008</v>
      </c>
      <c r="B2801" t="inlineStr">
        <is>
          <t>Activia Rhubarb Gut Health Fruit Yoghurt Multipack 4x115g</t>
        </is>
      </c>
      <c r="C2801" t="inlineStr">
        <is>
          <t>Dairy &amp; Eggs</t>
        </is>
      </c>
      <c r="D2801" t="inlineStr">
        <is>
          <t>🥛</t>
        </is>
      </c>
      <c r="E2801" s="128" t="n">
        <v>3.1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3.55</v>
      </c>
      <c r="N2801" s="35" t="n"/>
      <c r="O2801" s="129" t="n"/>
      <c r="P2801" s="36" t="n"/>
      <c r="Q2801" s="39" t="n">
        <v>3.1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3009</v>
      </c>
      <c r="B2802" t="inlineStr">
        <is>
          <t>Activia Cherry Fat Free No Added Sugar Gut Health Fruit Yoghurt Multipack 4x115g</t>
        </is>
      </c>
      <c r="C2802" t="inlineStr">
        <is>
          <t>Dairy &amp; Eggs</t>
        </is>
      </c>
      <c r="D2802" t="inlineStr">
        <is>
          <t>🥛</t>
        </is>
      </c>
      <c r="E2802" s="126" t="n">
        <v>3.1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3.55</v>
      </c>
      <c r="N2802" s="35" t="n"/>
      <c r="O2802" s="128" t="n">
        <v>2.4</v>
      </c>
      <c r="P2802" s="36" t="n"/>
      <c r="Q2802" s="39" t="n">
        <v>2.4</v>
      </c>
      <c r="R2802" s="37" t="inlineStr">
        <is>
          <t>Alliance</t>
        </is>
      </c>
      <c r="S2802" s="38" t="inlineStr">
        <is>
          <t>21 October 2026</t>
        </is>
      </c>
      <c r="T2802" s="38" t="n"/>
    </row>
    <row r="2803" ht="15" customHeight="1" s="133">
      <c r="A2803" t="n">
        <v>3010</v>
      </c>
      <c r="B2803" t="inlineStr">
        <is>
          <t>Activia Peach Fat Free No Added Sugar Gut Health Fruit Yoghurt Multipack 4x115g</t>
        </is>
      </c>
      <c r="C2803" t="inlineStr">
        <is>
          <t>Dairy &amp; Eggs</t>
        </is>
      </c>
      <c r="D2803" t="inlineStr">
        <is>
          <t>🥛</t>
        </is>
      </c>
      <c r="E2803" s="128" t="n">
        <v>3.1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>
        <v>3.55</v>
      </c>
      <c r="N2803" s="35" t="n"/>
      <c r="O2803" s="129" t="n"/>
      <c r="P2803" s="36" t="n"/>
      <c r="Q2803" s="39" t="n">
        <v>3.1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3011</v>
      </c>
      <c r="B2804" t="inlineStr">
        <is>
          <t>Activia Raspberry Fat Free No Added Sugar Gut Health Fruit Yoghurt Multipack,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3012</v>
      </c>
      <c r="B2805" t="inlineStr">
        <is>
          <t>Frubes Kids Strawberry, Red Berry &amp; Peach Flavour Yoghurt Tubes 9 x 37g 9X37G</t>
        </is>
      </c>
      <c r="C2805" t="inlineStr">
        <is>
          <t>Dairy &amp; Eggs</t>
        </is>
      </c>
      <c r="D2805" t="inlineStr">
        <is>
          <t>🥛</t>
        </is>
      </c>
      <c r="E2805" s="128" t="n">
        <v>2.65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3.25</v>
      </c>
      <c r="P2805" s="36" t="n"/>
      <c r="Q2805" s="39" t="n">
        <v>2.65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3013</v>
      </c>
      <c r="B2806" t="inlineStr">
        <is>
          <t>Co-op Irresistible Triple Cook Thick Cut Chunky Chips 360g</t>
        </is>
      </c>
      <c r="C2806" t="inlineStr">
        <is>
          <t>Fruit &amp; Veg</t>
        </is>
      </c>
      <c r="D2806" t="inlineStr">
        <is>
          <t>🥗</t>
        </is>
      </c>
      <c r="E2806" s="128" t="n">
        <v>3.65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3.65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3014</v>
      </c>
      <c r="B2807" t="inlineStr">
        <is>
          <t>Co-op Tenderstem Broccoli &amp; Fine Beans 200g</t>
        </is>
      </c>
      <c r="C2807" t="inlineStr">
        <is>
          <t>Fruit &amp; Veg</t>
        </is>
      </c>
      <c r="D2807" t="inlineStr">
        <is>
          <t>🥕</t>
        </is>
      </c>
      <c r="E2807" s="128" t="n">
        <v>2.5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3015</v>
      </c>
      <c r="B2808" t="inlineStr">
        <is>
          <t>Dairylea Cheese Slices 8 Slices Multipack (8 x 18.75g) 150 g 150G</t>
        </is>
      </c>
      <c r="C2808" t="inlineStr">
        <is>
          <t>Dairy &amp; Eggs</t>
        </is>
      </c>
      <c r="D2808" t="inlineStr">
        <is>
          <t>🧀</t>
        </is>
      </c>
      <c r="E2808" s="128" t="n">
        <v>1.85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1.85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3016</v>
      </c>
      <c r="B2809" t="inlineStr">
        <is>
          <t>Philadelphia Light Soft Cheese Mini Tubs 140g (4 x 35g)</t>
        </is>
      </c>
      <c r="C2809" t="inlineStr">
        <is>
          <t>Dairy &amp; Eggs</t>
        </is>
      </c>
      <c r="D2809" t="inlineStr">
        <is>
          <t>🧀</t>
        </is>
      </c>
      <c r="E2809" s="128" t="n">
        <v>2.45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2.45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3017</v>
      </c>
      <c r="B2810" t="inlineStr">
        <is>
          <t>Tofoo &amp; Co. Naked Tofu 280g</t>
        </is>
      </c>
      <c r="C2810" t="inlineStr">
        <is>
          <t>Meat &amp; Fish</t>
        </is>
      </c>
      <c r="D2810" t="inlineStr">
        <is>
          <t>🥩</t>
        </is>
      </c>
      <c r="E2810" s="128" t="n">
        <v>2.65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2.65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3018</v>
      </c>
      <c r="B2811" t="inlineStr">
        <is>
          <t>Richmond 12 Skinless Pork Sausages 319g</t>
        </is>
      </c>
      <c r="C2811" t="inlineStr">
        <is>
          <t>Meat &amp; Fish</t>
        </is>
      </c>
      <c r="D2811" t="inlineStr">
        <is>
          <t>🥩</t>
        </is>
      </c>
      <c r="E2811" s="128" t="n">
        <v>2.85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2.85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3019</v>
      </c>
      <c r="B2812" t="inlineStr">
        <is>
          <t>Cadbury Caramilk Golden Caramel Chocolate Dessert Pot 350g</t>
        </is>
      </c>
      <c r="C2812" t="inlineStr">
        <is>
          <t>Dairy &amp; Eggs</t>
        </is>
      </c>
      <c r="D2812" t="inlineStr">
        <is>
          <t>🥛</t>
        </is>
      </c>
      <c r="E2812" s="128" t="n">
        <v>3.15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3.15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3020</v>
      </c>
      <c r="B2813" t="inlineStr">
        <is>
          <t>Co-op Thick &amp; Creamy Mascarpone 250g</t>
        </is>
      </c>
      <c r="C2813" t="inlineStr">
        <is>
          <t>Dairy &amp; Eggs</t>
        </is>
      </c>
      <c r="D2813" t="inlineStr">
        <is>
          <t>🧀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2.65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3021</v>
      </c>
      <c r="B2814" t="inlineStr">
        <is>
          <t>Co-op Italian Grated Parmigiano Reggiano 50g</t>
        </is>
      </c>
      <c r="C2814" t="inlineStr">
        <is>
          <t>Dairy &amp; Eggs</t>
        </is>
      </c>
      <c r="D2814" t="inlineStr">
        <is>
          <t>🧀</t>
        </is>
      </c>
      <c r="E2814" s="128" t="n">
        <v>2.05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2.05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3022</v>
      </c>
      <c r="B2815" t="inlineStr">
        <is>
          <t>Co-op Crispy Potato Slices 300g</t>
        </is>
      </c>
      <c r="C2815" t="inlineStr">
        <is>
          <t>Fruit &amp; Veg</t>
        </is>
      </c>
      <c r="D2815" t="inlineStr">
        <is>
          <t>🥗</t>
        </is>
      </c>
      <c r="E2815" s="128" t="n">
        <v>2.65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2.65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3023</v>
      </c>
      <c r="B2816" t="inlineStr">
        <is>
          <t>Co-op Irresistible Wiltshire Cured Breaded Ham 120g</t>
        </is>
      </c>
      <c r="C2816" t="inlineStr">
        <is>
          <t>Meat &amp; Fish</t>
        </is>
      </c>
      <c r="D2816" t="inlineStr">
        <is>
          <t>🍖</t>
        </is>
      </c>
      <c r="E2816" s="128" t="n">
        <v>4.2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4.2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3024</v>
      </c>
      <c r="B2817" t="inlineStr">
        <is>
          <t>Co-op Silverside Beef 100g</t>
        </is>
      </c>
      <c r="C2817" t="inlineStr">
        <is>
          <t>Meat &amp; Fish</t>
        </is>
      </c>
      <c r="D2817" t="inlineStr">
        <is>
          <t>🍖</t>
        </is>
      </c>
      <c r="E2817" s="128" t="n">
        <v>3.39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3.39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3025</v>
      </c>
      <c r="B2818" t="inlineStr">
        <is>
          <t>Co-op Irresistible Outdoor Bred Wiltshire Cooked Ham 5 Slices 120g</t>
        </is>
      </c>
      <c r="C2818" t="inlineStr">
        <is>
          <t>Meat &amp; Fish</t>
        </is>
      </c>
      <c r="D2818" t="inlineStr">
        <is>
          <t>🍖</t>
        </is>
      </c>
      <c r="E2818" s="128" t="n">
        <v>4.2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4.2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3026</v>
      </c>
      <c r="B2819" t="inlineStr">
        <is>
          <t>Co-op Free Range Egg Mayonnaise 200g</t>
        </is>
      </c>
      <c r="C2819" t="inlineStr">
        <is>
          <t>Meat &amp; Fish</t>
        </is>
      </c>
      <c r="D2819" t="inlineStr">
        <is>
          <t>🍖</t>
        </is>
      </c>
      <c r="E2819" s="128" t="n">
        <v>1.95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1.95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3027</v>
      </c>
      <c r="B2820" t="inlineStr">
        <is>
          <t>Co-op British Milk Double Cream 300ml</t>
        </is>
      </c>
      <c r="C2820" t="inlineStr">
        <is>
          <t>Dairy &amp; Eggs</t>
        </is>
      </c>
      <c r="D2820" t="inlineStr">
        <is>
          <t>🥛</t>
        </is>
      </c>
      <c r="E2820" s="128" t="n">
        <v>1.85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1.85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3028</v>
      </c>
      <c r="B2821" t="inlineStr">
        <is>
          <t>Co-op British Milk Single Cream 300ml</t>
        </is>
      </c>
      <c r="C2821" t="inlineStr">
        <is>
          <t>Dairy &amp; Eggs</t>
        </is>
      </c>
      <c r="D2821" t="inlineStr">
        <is>
          <t>🥛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3029</v>
      </c>
      <c r="B2822" t="inlineStr">
        <is>
          <t>Co-op Space to Thrive British Half Roast Chicken 450g</t>
        </is>
      </c>
      <c r="C2822" t="inlineStr">
        <is>
          <t>Meat &amp; Fish</t>
        </is>
      </c>
      <c r="D2822" t="inlineStr">
        <is>
          <t>🍖</t>
        </is>
      </c>
      <c r="E2822" s="128" t="n">
        <v>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5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3030</v>
      </c>
      <c r="B2823" t="inlineStr">
        <is>
          <t>Müller Frijj Fudge Brownie Flavour Milkshake 330ml</t>
        </is>
      </c>
      <c r="C2823" t="inlineStr">
        <is>
          <t>Dairy &amp; Eggs</t>
        </is>
      </c>
      <c r="D2823" t="inlineStr">
        <is>
          <t>🧈</t>
        </is>
      </c>
      <c r="E2823" s="128" t="n">
        <v>1.7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>
        <v>2.15</v>
      </c>
      <c r="P2823" s="36" t="n"/>
      <c r="Q2823" s="39" t="n">
        <v>1.7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3031</v>
      </c>
      <c r="B2824" t="inlineStr">
        <is>
          <t>Richmond 8 Meat-Free Streaky Bacon Rashers 120g</t>
        </is>
      </c>
      <c r="C2824" t="inlineStr">
        <is>
          <t>Meat &amp; Fish</t>
        </is>
      </c>
      <c r="D2824" t="inlineStr">
        <is>
          <t>🥩</t>
        </is>
      </c>
      <c r="E2824" s="128" t="n">
        <v>3.15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>
        <v>3.65</v>
      </c>
      <c r="P2824" s="36" t="n"/>
      <c r="Q2824" s="39" t="n">
        <v>3.15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3032</v>
      </c>
      <c r="B2825" t="inlineStr">
        <is>
          <t>Co-op Chocolate Sundae 125g</t>
        </is>
      </c>
      <c r="C2825" t="inlineStr">
        <is>
          <t>Dairy &amp; Eggs</t>
        </is>
      </c>
      <c r="D2825" t="inlineStr">
        <is>
          <t>🥛</t>
        </is>
      </c>
      <c r="E2825" s="128" t="n">
        <v>1.9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1.9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3033</v>
      </c>
      <c r="B2826" t="inlineStr">
        <is>
          <t>Dairylea Cheese Spread Triangles 8 Pack Multipack 125 g 125G</t>
        </is>
      </c>
      <c r="C2826" t="inlineStr">
        <is>
          <t>Dairy &amp; Eggs</t>
        </is>
      </c>
      <c r="D2826" t="inlineStr">
        <is>
          <t>🧀</t>
        </is>
      </c>
      <c r="E2826" s="128" t="n">
        <v>2.2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2.2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3034</v>
      </c>
      <c r="B2827" t="inlineStr">
        <is>
          <t>Pots &amp; Co 70% Chocolate Ganache 4 x 50g 4X50G</t>
        </is>
      </c>
      <c r="C2827" t="inlineStr">
        <is>
          <t>Snacks &amp; Treats</t>
        </is>
      </c>
      <c r="D2827" t="inlineStr">
        <is>
          <t>🍰</t>
        </is>
      </c>
      <c r="E2827" s="128" t="n">
        <v>4.5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4.5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3035</v>
      </c>
      <c r="B2828" t="inlineStr">
        <is>
          <t>Co-op Creamy Tzatziki 200g</t>
        </is>
      </c>
      <c r="C2828" t="inlineStr">
        <is>
          <t>Fruit &amp; Veg</t>
        </is>
      </c>
      <c r="D2828" t="inlineStr">
        <is>
          <t>🥗</t>
        </is>
      </c>
      <c r="E2828" s="128" t="n">
        <v>1.8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3036</v>
      </c>
      <c r="B2829" t="inlineStr">
        <is>
          <t>Co-op Classic Coleslaw 300g</t>
        </is>
      </c>
      <c r="C2829" t="inlineStr">
        <is>
          <t>Fruit &amp; Veg</t>
        </is>
      </c>
      <c r="D2829" t="inlineStr">
        <is>
          <t>🥗</t>
        </is>
      </c>
      <c r="E2829" s="128" t="n">
        <v>1.65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1.65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3037</v>
      </c>
      <c r="B2830" t="inlineStr">
        <is>
          <t>Co-op Classic Potato Salad 300g</t>
        </is>
      </c>
      <c r="C2830" t="inlineStr">
        <is>
          <t>Fruit &amp; Veg</t>
        </is>
      </c>
      <c r="D2830" t="inlineStr">
        <is>
          <t>🥗</t>
        </is>
      </c>
      <c r="E2830" s="128" t="n">
        <v>1.65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1.65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3038</v>
      </c>
      <c r="B2831" t="inlineStr">
        <is>
          <t>Co-op Fragrant Spinach, Pesto &amp; Pinenut Pasta Salad 200g</t>
        </is>
      </c>
      <c r="C2831" t="inlineStr">
        <is>
          <t>Fruit &amp; Veg</t>
        </is>
      </c>
      <c r="D2831" t="inlineStr">
        <is>
          <t>🥗</t>
        </is>
      </c>
      <c r="E2831" s="128" t="n">
        <v>2.6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2.6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3039</v>
      </c>
      <c r="B2832" t="inlineStr">
        <is>
          <t>Co-op Fruity Moroccan Style Cous Cous 215g</t>
        </is>
      </c>
      <c r="C2832" t="inlineStr">
        <is>
          <t>Fruit &amp; Veg</t>
        </is>
      </c>
      <c r="D2832" t="inlineStr">
        <is>
          <t>🥗</t>
        </is>
      </c>
      <c r="E2832" s="128" t="n">
        <v>2.6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2.6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3040</v>
      </c>
      <c r="B2833" t="inlineStr">
        <is>
          <t>Starbucks Caramel Macchiato Flavour Chilled Coffee 750ml</t>
        </is>
      </c>
      <c r="C2833" t="inlineStr">
        <is>
          <t>Dairy &amp; Eggs</t>
        </is>
      </c>
      <c r="D2833" t="inlineStr">
        <is>
          <t>🧈</t>
        </is>
      </c>
      <c r="E2833" s="128" t="n">
        <v>4.2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>
        <v>4.5</v>
      </c>
      <c r="N2833" s="35" t="n"/>
      <c r="O2833" s="129" t="n">
        <v>4.5</v>
      </c>
      <c r="P2833" s="36" t="n"/>
      <c r="Q2833" s="39" t="n">
        <v>4.2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3041</v>
      </c>
      <c r="B2834" t="inlineStr">
        <is>
          <t>Co-op Irresistible Coleslaw 300g</t>
        </is>
      </c>
      <c r="C2834" t="inlineStr">
        <is>
          <t>Fruit &amp; Veg</t>
        </is>
      </c>
      <c r="D2834" t="inlineStr">
        <is>
          <t>🥗</t>
        </is>
      </c>
      <c r="E2834" s="128" t="n">
        <v>2.19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2.19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3042</v>
      </c>
      <c r="B2835" t="inlineStr">
        <is>
          <t>Co-op Sweet Red Pepper Houmous 170g</t>
        </is>
      </c>
      <c r="C2835" t="inlineStr">
        <is>
          <t>Fruit &amp; Veg</t>
        </is>
      </c>
      <c r="D2835" t="inlineStr">
        <is>
          <t>🥗</t>
        </is>
      </c>
      <c r="E2835" s="128" t="n">
        <v>1.8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1.8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3043</v>
      </c>
      <c r="B2836" t="inlineStr">
        <is>
          <t>Co-op Marinated Queen Green Olives with Garlic Pitted Olives 150g</t>
        </is>
      </c>
      <c r="C2836" t="inlineStr">
        <is>
          <t>Fruit &amp; Veg</t>
        </is>
      </c>
      <c r="D2836" t="inlineStr">
        <is>
          <t>🥗</t>
        </is>
      </c>
      <c r="E2836" s="128" t="n">
        <v>3.6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3.6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3044</v>
      </c>
      <c r="B2837" t="inlineStr">
        <is>
          <t>Co-op Marinated Artichokes in A Garlic &amp; Red Pepper Dressing 120g</t>
        </is>
      </c>
      <c r="C2837" t="inlineStr">
        <is>
          <t>Fruit &amp; Veg</t>
        </is>
      </c>
      <c r="D2837" t="inlineStr">
        <is>
          <t>🥗</t>
        </is>
      </c>
      <c r="E2837" s="128" t="n">
        <v>3.6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3.6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3045</v>
      </c>
      <c r="B2838" t="inlineStr">
        <is>
          <t>Co-op Marinated Trio Mixed Olives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3046</v>
      </c>
      <c r="B2839" t="inlineStr">
        <is>
          <t>Co-op Sweet Cream Cheese Stuffed Peppers 120g</t>
        </is>
      </c>
      <c r="C2839" t="inlineStr">
        <is>
          <t>Fruit &amp; Veg</t>
        </is>
      </c>
      <c r="D2839" t="inlineStr">
        <is>
          <t>🥗</t>
        </is>
      </c>
      <c r="E2839" s="128" t="n">
        <v>3.6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3.6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3047</v>
      </c>
      <c r="B2840" t="inlineStr">
        <is>
          <t>Co-op Tangy Sweet Chilli Houmous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3048</v>
      </c>
      <c r="B2841" t="inlineStr">
        <is>
          <t>Co-op GRO Coleslaw 300g</t>
        </is>
      </c>
      <c r="C2841" t="inlineStr">
        <is>
          <t>Fruit &amp; Veg</t>
        </is>
      </c>
      <c r="D2841" t="inlineStr">
        <is>
          <t>🥗</t>
        </is>
      </c>
      <c r="E2841" s="128" t="n">
        <v>1.65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1.65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3049</v>
      </c>
      <c r="B2842" t="inlineStr">
        <is>
          <t>Co-op Mixed Olives with Feta in a Herb Dressing 150g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3050</v>
      </c>
      <c r="B2843" t="inlineStr">
        <is>
          <t>Co-op Classic Dip Selection 4 x 90g (360g)</t>
        </is>
      </c>
      <c r="C2843" t="inlineStr">
        <is>
          <t>Fruit &amp; Veg</t>
        </is>
      </c>
      <c r="D2843" t="inlineStr">
        <is>
          <t>🥗</t>
        </is>
      </c>
      <c r="E2843" s="128" t="n">
        <v>3.55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3.55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3051</v>
      </c>
      <c r="B2844" t="inlineStr">
        <is>
          <t>Co-op Zesty Guacamole 170g</t>
        </is>
      </c>
      <c r="C2844" t="inlineStr">
        <is>
          <t>Fruit &amp; Veg</t>
        </is>
      </c>
      <c r="D2844" t="inlineStr">
        <is>
          <t>🥗</t>
        </is>
      </c>
      <c r="E2844" s="128" t="n">
        <v>1.8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1.8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3052</v>
      </c>
      <c r="B2845" t="inlineStr">
        <is>
          <t>Co-op Marinated Sunsoaked Tomatoes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3053</v>
      </c>
      <c r="B2846" t="inlineStr">
        <is>
          <t>Co-op Irresistible Whipped Feta &amp; Mint Dip 160g</t>
        </is>
      </c>
      <c r="C2846" t="inlineStr">
        <is>
          <t>Fruit &amp; Veg</t>
        </is>
      </c>
      <c r="D2846" t="inlineStr">
        <is>
          <t>🥗</t>
        </is>
      </c>
      <c r="E2846" s="128" t="n">
        <v>2.95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2.95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3054</v>
      </c>
      <c r="B2847" t="inlineStr">
        <is>
          <t>Co-op Irresistible Velvety Smooth Houmous 170g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3055</v>
      </c>
      <c r="B2848" t="inlineStr">
        <is>
          <t>Co-op Irresistible Garlic &amp; Chilli Olives 130g</t>
        </is>
      </c>
      <c r="C2848" t="inlineStr">
        <is>
          <t>Fruit &amp; Veg</t>
        </is>
      </c>
      <c r="D2848" t="inlineStr">
        <is>
          <t>🥗</t>
        </is>
      </c>
      <c r="E2848" s="128" t="n">
        <v>3.75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3.75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3056</v>
      </c>
      <c r="B2849" t="inlineStr">
        <is>
          <t>Co-op Irresistible Nocellara Olives 130g</t>
        </is>
      </c>
      <c r="C2849" t="inlineStr">
        <is>
          <t>Fruit &amp; Veg</t>
        </is>
      </c>
      <c r="D2849" t="inlineStr">
        <is>
          <t>🥗</t>
        </is>
      </c>
      <c r="E2849" s="128" t="n">
        <v>3.65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3057</v>
      </c>
      <c r="B2850" t="inlineStr">
        <is>
          <t>Co-op Tangy Tomato &amp; Basil Pasta Salad 225g</t>
        </is>
      </c>
      <c r="C2850" t="inlineStr">
        <is>
          <t>Fruit &amp; Veg</t>
        </is>
      </c>
      <c r="D2850" t="inlineStr">
        <is>
          <t>🥗</t>
        </is>
      </c>
      <c r="E2850" s="128" t="n">
        <v>2.69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2.69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3058</v>
      </c>
      <c r="B2851" t="inlineStr">
        <is>
          <t>Co-op Green Vegetable Medley 250g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3059</v>
      </c>
      <c r="B2852" t="inlineStr">
        <is>
          <t>Philadelphia Light Soft Cream Cheese The same great taste with 40% Less Fat Tub 165 g 165G</t>
        </is>
      </c>
      <c r="C2852" t="inlineStr">
        <is>
          <t>Dairy &amp; Eggs</t>
        </is>
      </c>
      <c r="D2852" t="inlineStr">
        <is>
          <t>🧀</t>
        </is>
      </c>
      <c r="E2852" s="128" t="n">
        <v>2.65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>
        <v>3</v>
      </c>
      <c r="N2852" s="35" t="n"/>
      <c r="O2852" s="129" t="n">
        <v>3.15</v>
      </c>
      <c r="P2852" s="36" t="n"/>
      <c r="Q2852" s="39" t="n">
        <v>2.65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3060</v>
      </c>
      <c r="B2853" t="inlineStr">
        <is>
          <t>Co-op Fat Free Natural Yogurt 500g</t>
        </is>
      </c>
      <c r="C2853" t="inlineStr">
        <is>
          <t>Dairy &amp; Eggs</t>
        </is>
      </c>
      <c r="D2853" t="inlineStr">
        <is>
          <t>🥛</t>
        </is>
      </c>
      <c r="E2853" s="128" t="n">
        <v>1.45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1.45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3061</v>
      </c>
      <c r="B2854" t="inlineStr">
        <is>
          <t>Co-op Irresistible Rhubarb &amp; Custard West Country Yogurt 150g</t>
        </is>
      </c>
      <c r="C2854" t="inlineStr">
        <is>
          <t>Dairy &amp; Eggs</t>
        </is>
      </c>
      <c r="D2854" t="inlineStr">
        <is>
          <t>🥛</t>
        </is>
      </c>
      <c r="E2854" s="128" t="n">
        <v>1.05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1.05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3062</v>
      </c>
      <c r="B2855" t="inlineStr">
        <is>
          <t>Ginsters Smoked Ham &amp; Cheddar Pastry Toastie 130g</t>
        </is>
      </c>
      <c r="C2855" t="inlineStr">
        <is>
          <t>Deli &amp; Salads</t>
        </is>
      </c>
      <c r="D2855" t="inlineStr">
        <is>
          <t>🥧</t>
        </is>
      </c>
      <c r="E2855" s="128" t="n">
        <v>2.9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3063</v>
      </c>
      <c r="B2856" t="inlineStr">
        <is>
          <t>Co-op Irresistible West Country Yogurt Fudge 150g</t>
        </is>
      </c>
      <c r="C2856" t="inlineStr">
        <is>
          <t>Dairy &amp; Eggs</t>
        </is>
      </c>
      <c r="D2856" t="inlineStr">
        <is>
          <t>🥛</t>
        </is>
      </c>
      <c r="E2856" s="128" t="n">
        <v>1.05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1.05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3064</v>
      </c>
      <c r="B2857" t="inlineStr">
        <is>
          <t>Président Crème Fraîche Gastronomique 194g 200ML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1.79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1.79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3065</v>
      </c>
      <c r="B2858" t="inlineStr">
        <is>
          <t>Fridge Raiders Slow Roasted Chicken Bites Mini Packs 3 x 22.5g 3X22.5G</t>
        </is>
      </c>
      <c r="C2858" t="inlineStr">
        <is>
          <t>Meat &amp; Fish</t>
        </is>
      </c>
      <c r="D2858" t="inlineStr">
        <is>
          <t>🍖</t>
        </is>
      </c>
      <c r="E2858" s="128" t="n">
        <v>2.2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2.2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3066</v>
      </c>
      <c r="B2859" t="inlineStr">
        <is>
          <t>Co-op Space to Thrive British Rotisserie Chicken Roast in the Bag 1.615kg</t>
        </is>
      </c>
      <c r="C2859" t="inlineStr">
        <is>
          <t>Meat &amp; Fish</t>
        </is>
      </c>
      <c r="D2859" t="inlineStr">
        <is>
          <t>🥩</t>
        </is>
      </c>
      <c r="E2859" s="128" t="n">
        <v>8.15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8.15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3067</v>
      </c>
      <c r="B2860" t="inlineStr">
        <is>
          <t>Dairylea Cheese Spread Tub 145 g 145G</t>
        </is>
      </c>
      <c r="C2860" t="inlineStr">
        <is>
          <t>Dairy &amp; Eggs</t>
        </is>
      </c>
      <c r="D2860" t="inlineStr">
        <is>
          <t>🧀</t>
        </is>
      </c>
      <c r="E2860" s="128" t="n">
        <v>2.4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2.4</v>
      </c>
      <c r="R2860" s="37" t="inlineStr">
        <is>
          <t>CI Co-op</t>
        </is>
      </c>
      <c r="S2860" s="38" t="inlineStr">
        <is>
          <t>21 October 2026</t>
        </is>
      </c>
      <c r="T2860" s="38" t="n"/>
    </row>
    <row r="2861" ht="15" customHeight="1" s="133">
      <c r="A2861" t="n">
        <v>3068</v>
      </c>
      <c r="B2861" t="inlineStr">
        <is>
          <t>Philadelphia Protein Soft Cream Cheese Tub 165 g 165G</t>
        </is>
      </c>
      <c r="C2861" t="inlineStr">
        <is>
          <t>Dairy &amp; Eggs</t>
        </is>
      </c>
      <c r="D2861" t="inlineStr">
        <is>
          <t>🧀</t>
        </is>
      </c>
      <c r="E2861" s="128" t="n">
        <v>2.65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>
        <v>3.15</v>
      </c>
      <c r="P2861" s="36" t="n"/>
      <c r="Q2861" s="39" t="n">
        <v>2.65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3069</v>
      </c>
      <c r="B2862" t="inlineStr">
        <is>
          <t>Co-op Royal Gala Apples 6PACK</t>
        </is>
      </c>
      <c r="C2862" t="inlineStr">
        <is>
          <t>Fruit &amp; Veg</t>
        </is>
      </c>
      <c r="D2862" t="inlineStr">
        <is>
          <t>🍏</t>
        </is>
      </c>
      <c r="E2862" s="128" t="n">
        <v>2.65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2.65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3070</v>
      </c>
      <c r="B2863" t="inlineStr">
        <is>
          <t>Pilgrims Choice Extra Mature Cheddar 350g</t>
        </is>
      </c>
      <c r="C2863" t="inlineStr">
        <is>
          <t>Dairy &amp; Eggs</t>
        </is>
      </c>
      <c r="D2863" t="inlineStr">
        <is>
          <t>🧀</t>
        </is>
      </c>
      <c r="E2863" s="128" t="n">
        <v>5.1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5.1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3071</v>
      </c>
      <c r="B2864" t="inlineStr">
        <is>
          <t>Activia Mango Gut Health Yoghurt Multipack 4x115g</t>
        </is>
      </c>
      <c r="C2864" t="inlineStr">
        <is>
          <t>Dairy &amp; Eggs</t>
        </is>
      </c>
      <c r="D2864" t="inlineStr">
        <is>
          <t>🥛</t>
        </is>
      </c>
      <c r="E2864" s="126" t="n">
        <v>3.1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>
        <v>3.55</v>
      </c>
      <c r="N2864" s="35" t="n"/>
      <c r="O2864" s="128" t="n">
        <v>2.4</v>
      </c>
      <c r="P2864" s="36" t="n"/>
      <c r="Q2864" s="39" t="n">
        <v>2.4</v>
      </c>
      <c r="R2864" s="37" t="inlineStr">
        <is>
          <t>Alliance</t>
        </is>
      </c>
      <c r="S2864" s="38" t="inlineStr">
        <is>
          <t>21 October 2026</t>
        </is>
      </c>
      <c r="T2864" s="38" t="n"/>
    </row>
    <row r="2865" ht="15" customHeight="1" s="133">
      <c r="A2865" t="n">
        <v>3072</v>
      </c>
      <c r="B2865" t="inlineStr">
        <is>
          <t>Co-op Super Bright Mixed Vegetables 160g</t>
        </is>
      </c>
      <c r="C2865" t="inlineStr">
        <is>
          <t>Fruit &amp; Veg</t>
        </is>
      </c>
      <c r="D2865" t="inlineStr">
        <is>
          <t>🥗</t>
        </is>
      </c>
      <c r="E2865" s="128" t="n">
        <v>2.59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2.59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3073</v>
      </c>
      <c r="B2866" t="inlineStr">
        <is>
          <t>Co-op Super Green Tender Vegetable Medley 160g</t>
        </is>
      </c>
      <c r="C2866" t="inlineStr">
        <is>
          <t>Fruit &amp; Veg</t>
        </is>
      </c>
      <c r="D2866" t="inlineStr">
        <is>
          <t>🥗</t>
        </is>
      </c>
      <c r="E2866" s="128" t="n">
        <v>2.59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2.59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3074</v>
      </c>
      <c r="B2867" t="inlineStr">
        <is>
          <t>Co-op Ripen at Home Nectarines 3S</t>
        </is>
      </c>
      <c r="C2867" t="inlineStr">
        <is>
          <t>Fruit &amp; Veg</t>
        </is>
      </c>
      <c r="D2867" t="inlineStr">
        <is>
          <t>🍏</t>
        </is>
      </c>
      <c r="E2867" s="128" t="n">
        <v>1.6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1.6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3075</v>
      </c>
      <c r="B2868" t="inlineStr">
        <is>
          <t>Bluey Fromage Frais 4 x 85g (340g) 4X85G</t>
        </is>
      </c>
      <c r="C2868" t="inlineStr">
        <is>
          <t>Dairy &amp; Eggs</t>
        </is>
      </c>
      <c r="D2868" t="inlineStr">
        <is>
          <t>🥛</t>
        </is>
      </c>
      <c r="E2868" s="128" t="n">
        <v>1.6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1.6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3076</v>
      </c>
      <c r="B2869" t="inlineStr">
        <is>
          <t>Co-op Easy Peelers 600g</t>
        </is>
      </c>
      <c r="C2869" t="inlineStr">
        <is>
          <t>Fruit &amp; Veg</t>
        </is>
      </c>
      <c r="D2869" t="inlineStr">
        <is>
          <t>🍏</t>
        </is>
      </c>
      <c r="E2869" s="128" t="n">
        <v>2.3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2.3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3077</v>
      </c>
      <c r="B2870" t="inlineStr">
        <is>
          <t>Co-op Fairtrade Super Green Veg 220g</t>
        </is>
      </c>
      <c r="C2870" t="inlineStr">
        <is>
          <t>Fruit &amp; Veg</t>
        </is>
      </c>
      <c r="D2870" t="inlineStr">
        <is>
          <t>🥗</t>
        </is>
      </c>
      <c r="E2870" s="128" t="n">
        <v>3.1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3.1</v>
      </c>
      <c r="R2870" s="37" t="inlineStr">
        <is>
          <t>CI Co-op</t>
        </is>
      </c>
      <c r="S2870" s="38" t="inlineStr">
        <is>
          <t>21 October 2026</t>
        </is>
      </c>
      <c r="T2870" s="38" t="n"/>
    </row>
    <row r="2871" ht="15" customHeight="1" s="133">
      <c r="A2871" t="n">
        <v>3078</v>
      </c>
      <c r="B2871" t="inlineStr">
        <is>
          <t>Co-op Celery Sticks 250g</t>
        </is>
      </c>
      <c r="C2871" t="inlineStr">
        <is>
          <t>Fruit &amp; Veg</t>
        </is>
      </c>
      <c r="D2871" t="inlineStr">
        <is>
          <t>🥗</t>
        </is>
      </c>
      <c r="E2871" s="128" t="n">
        <v>1.4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1.4</v>
      </c>
      <c r="R2871" s="37" t="inlineStr">
        <is>
          <t>CI Co-op</t>
        </is>
      </c>
      <c r="S2871" s="38" t="inlineStr">
        <is>
          <t>21 October 2026</t>
        </is>
      </c>
      <c r="T2871" s="38" t="n"/>
    </row>
    <row r="2872" ht="15" customHeight="1" s="133">
      <c r="A2872" t="n">
        <v>3079</v>
      </c>
      <c r="B2872" t="inlineStr">
        <is>
          <t>Co-op Braeburn Apples 4S</t>
        </is>
      </c>
      <c r="C2872" t="inlineStr">
        <is>
          <t>Fruit &amp; Veg</t>
        </is>
      </c>
      <c r="D2872" t="inlineStr">
        <is>
          <t>🍏</t>
        </is>
      </c>
      <c r="E2872" s="128" t="n">
        <v>2.2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2.2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3080</v>
      </c>
      <c r="B2873" t="inlineStr">
        <is>
          <t>Lurpak Slightly Salted Spreadable Blend of Butter and Rapeseed Oil 750g</t>
        </is>
      </c>
      <c r="C2873" t="inlineStr">
        <is>
          <t>Dairy &amp; Eggs</t>
        </is>
      </c>
      <c r="D2873" t="inlineStr">
        <is>
          <t>🧈</t>
        </is>
      </c>
      <c r="E2873" s="128" t="n">
        <v>8.75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10.45</v>
      </c>
      <c r="P2873" s="36" t="n"/>
      <c r="Q2873" s="39" t="n">
        <v>8.75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3081</v>
      </c>
      <c r="B2874" t="inlineStr">
        <is>
          <t>Onken Mango, Papaya, Passion Fruit 450g</t>
        </is>
      </c>
      <c r="C2874" t="inlineStr">
        <is>
          <t>Dairy &amp; Eggs</t>
        </is>
      </c>
      <c r="D2874" t="inlineStr">
        <is>
          <t>🥛</t>
        </is>
      </c>
      <c r="E2874" s="126" t="n">
        <v>2.2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8" t="n">
        <v>2.1</v>
      </c>
      <c r="N2874" s="35" t="n"/>
      <c r="O2874" s="129" t="n">
        <v>2.15</v>
      </c>
      <c r="P2874" s="36" t="n"/>
      <c r="Q2874" s="39" t="n">
        <v>2.1</v>
      </c>
      <c r="R2874" s="37" t="inlineStr">
        <is>
          <t>Iceland</t>
        </is>
      </c>
      <c r="S2874" s="38" t="inlineStr">
        <is>
          <t>21 October 2026</t>
        </is>
      </c>
      <c r="T2874" s="38" t="n"/>
    </row>
    <row r="2875" ht="15" customHeight="1" s="133">
      <c r="A2875" t="n">
        <v>3082</v>
      </c>
      <c r="B2875" t="inlineStr">
        <is>
          <t>Onken Strawberry 450g</t>
        </is>
      </c>
      <c r="C2875" t="inlineStr">
        <is>
          <t>Dairy &amp; Eggs</t>
        </is>
      </c>
      <c r="D2875" t="inlineStr">
        <is>
          <t>🥛</t>
        </is>
      </c>
      <c r="E2875" s="126" t="n">
        <v>2.2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8" t="n">
        <v>2.1</v>
      </c>
      <c r="N2875" s="35" t="n"/>
      <c r="O2875" s="129" t="n">
        <v>2.15</v>
      </c>
      <c r="P2875" s="36" t="n"/>
      <c r="Q2875" s="39" t="n">
        <v>2.1</v>
      </c>
      <c r="R2875" s="37" t="inlineStr">
        <is>
          <t>Iceland</t>
        </is>
      </c>
      <c r="S2875" s="38" t="inlineStr">
        <is>
          <t>21 October 2026</t>
        </is>
      </c>
      <c r="T2875" s="38" t="n"/>
    </row>
    <row r="2876" ht="15" customHeight="1" s="133">
      <c r="A2876" t="n">
        <v>3083</v>
      </c>
      <c r="B2876" t="inlineStr">
        <is>
          <t>Cathedral City Our Extra Mature Cheddar 350g</t>
        </is>
      </c>
      <c r="C2876" t="inlineStr">
        <is>
          <t>Dairy &amp; Eggs</t>
        </is>
      </c>
      <c r="D2876" t="inlineStr">
        <is>
          <t>🧀</t>
        </is>
      </c>
      <c r="E2876" s="128" t="n">
        <v>4.9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>
        <v>5.25</v>
      </c>
      <c r="N2876" s="35" t="n"/>
      <c r="O2876" s="129" t="n">
        <v>5.5</v>
      </c>
      <c r="P2876" s="36" t="n"/>
      <c r="Q2876" s="39" t="n">
        <v>4.9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3084</v>
      </c>
      <c r="B2877" t="inlineStr">
        <is>
          <t>Cathedral City Our Mature Cheddar 350g</t>
        </is>
      </c>
      <c r="C2877" t="inlineStr">
        <is>
          <t>Dairy &amp; Eggs</t>
        </is>
      </c>
      <c r="D2877" t="inlineStr">
        <is>
          <t>🧀</t>
        </is>
      </c>
      <c r="E2877" s="128" t="n">
        <v>4.9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>
        <v>5.25</v>
      </c>
      <c r="N2877" s="35" t="n"/>
      <c r="O2877" s="129" t="n">
        <v>5.5</v>
      </c>
      <c r="P2877" s="36" t="n"/>
      <c r="Q2877" s="39" t="n">
        <v>4.9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3085</v>
      </c>
      <c r="B2878" t="inlineStr">
        <is>
          <t>Co-op Stonebaked Double Pepperoni Pizza 327g</t>
        </is>
      </c>
      <c r="C2878" t="inlineStr">
        <is>
          <t>Deli &amp; Salads</t>
        </is>
      </c>
      <c r="D2878" t="inlineStr">
        <is>
          <t>🍕</t>
        </is>
      </c>
      <c r="E2878" s="128" t="n">
        <v>4.45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4.45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3086</v>
      </c>
      <c r="B2879" t="inlineStr">
        <is>
          <t>Co-op Stonebaked Margherita 320g</t>
        </is>
      </c>
      <c r="C2879" t="inlineStr">
        <is>
          <t>Deli &amp; Salads</t>
        </is>
      </c>
      <c r="D2879" t="inlineStr">
        <is>
          <t>🍕</t>
        </is>
      </c>
      <c r="E2879" s="128" t="n">
        <v>4.45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4.45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3087</v>
      </c>
      <c r="B2880" t="inlineStr">
        <is>
          <t>Co-op Served Fries 250g</t>
        </is>
      </c>
      <c r="C2880" t="inlineStr">
        <is>
          <t>Fruit &amp; Veg</t>
        </is>
      </c>
      <c r="D2880" t="inlineStr">
        <is>
          <t>🥗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3088</v>
      </c>
      <c r="B2881" t="inlineStr">
        <is>
          <t>Co-op Stonebaked Meat Feast 356g</t>
        </is>
      </c>
      <c r="C2881" t="inlineStr">
        <is>
          <t>Deli &amp; Salads</t>
        </is>
      </c>
      <c r="D2881" t="inlineStr">
        <is>
          <t>🍕</t>
        </is>
      </c>
      <c r="E2881" s="128" t="n">
        <v>4.45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4.45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3089</v>
      </c>
      <c r="B2882" t="inlineStr">
        <is>
          <t>Yorkshire Provender Roast Chicken and Traditional Vegetables 560g</t>
        </is>
      </c>
      <c r="C2882" t="inlineStr">
        <is>
          <t>Deli &amp; Salads</t>
        </is>
      </c>
      <c r="D2882" t="inlineStr">
        <is>
          <t>🥘</t>
        </is>
      </c>
      <c r="E2882" s="128" t="n">
        <v>3.95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3.95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3090</v>
      </c>
      <c r="B2883" t="inlineStr">
        <is>
          <t>Yorkshire Provender Chicken &amp; Lentil with Butternut Squash 560g</t>
        </is>
      </c>
      <c r="C2883" t="inlineStr">
        <is>
          <t>Deli &amp; Salads</t>
        </is>
      </c>
      <c r="D2883" t="inlineStr">
        <is>
          <t>🥘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3091</v>
      </c>
      <c r="B2884" t="inlineStr">
        <is>
          <t>Charlie Bigham's Thai Red Chicken Curry &amp; Fragrant Rice 835g</t>
        </is>
      </c>
      <c r="C2884" t="inlineStr">
        <is>
          <t>Deli &amp; Salads</t>
        </is>
      </c>
      <c r="D2884" t="inlineStr">
        <is>
          <t>🥘</t>
        </is>
      </c>
      <c r="E2884" s="128" t="n">
        <v>10.5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>
        <v>13.75</v>
      </c>
      <c r="P2884" s="36" t="n"/>
      <c r="Q2884" s="39" t="n">
        <v>10.5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3092</v>
      </c>
      <c r="B2885" t="inlineStr">
        <is>
          <t>Kirsty's Lentil Cottage Pie with Sweet Potato Mash 400g</t>
        </is>
      </c>
      <c r="C2885" t="inlineStr">
        <is>
          <t>Deli &amp; Salads</t>
        </is>
      </c>
      <c r="D2885" t="inlineStr">
        <is>
          <t>🥘</t>
        </is>
      </c>
      <c r="E2885" s="128" t="n">
        <v>4.75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4.75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3093</v>
      </c>
      <c r="B2886" t="inlineStr">
        <is>
          <t>Co-op Irresistible Golden Tomato &amp; Mozzarella Ravioli 250g</t>
        </is>
      </c>
      <c r="C2886" t="inlineStr">
        <is>
          <t>Deli &amp; Salads</t>
        </is>
      </c>
      <c r="D2886" t="inlineStr">
        <is>
          <t>🥘</t>
        </is>
      </c>
      <c r="E2886" s="128" t="n">
        <v>4.75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4.75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3094</v>
      </c>
      <c r="B2887" t="inlineStr">
        <is>
          <t>Co-op Berry Medley 230g</t>
        </is>
      </c>
      <c r="C2887" t="inlineStr">
        <is>
          <t>Fruit &amp; Veg</t>
        </is>
      </c>
      <c r="D2887" t="inlineStr">
        <is>
          <t>🥗</t>
        </is>
      </c>
      <c r="E2887" s="128" t="n">
        <v>3.4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3.4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3095</v>
      </c>
      <c r="B2888" t="inlineStr">
        <is>
          <t>Cauldron Middle Eastern Falafels 200g</t>
        </is>
      </c>
      <c r="C2888" t="inlineStr">
        <is>
          <t>Deli &amp; Salads</t>
        </is>
      </c>
      <c r="D2888" t="inlineStr">
        <is>
          <t>🥧</t>
        </is>
      </c>
      <c r="E2888" s="128" t="n">
        <v>2.9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2.9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3096</v>
      </c>
      <c r="B2889" t="inlineStr">
        <is>
          <t>Co-op Italian Menu Tomato &amp; Basil Sauce 300g</t>
        </is>
      </c>
      <c r="C2889" t="inlineStr">
        <is>
          <t>Deli &amp; Salads</t>
        </is>
      </c>
      <c r="D2889" t="inlineStr">
        <is>
          <t>🥘</t>
        </is>
      </c>
      <c r="E2889" s="128" t="n">
        <v>2.4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2.4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3097</v>
      </c>
      <c r="B2890" t="inlineStr">
        <is>
          <t>The Jolly Hog Outdoor Bed Black Treacle Ham 100g</t>
        </is>
      </c>
      <c r="C2890" t="inlineStr">
        <is>
          <t>Meat &amp; Fish</t>
        </is>
      </c>
      <c r="D2890" t="inlineStr">
        <is>
          <t>🍖</t>
        </is>
      </c>
      <c r="E2890" s="128" t="n">
        <v>3.9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3098</v>
      </c>
      <c r="B2891" t="inlineStr">
        <is>
          <t>Co-op Stir Fry Mixed Vegetable 320g</t>
        </is>
      </c>
      <c r="C2891" t="inlineStr">
        <is>
          <t>Fruit &amp; Veg</t>
        </is>
      </c>
      <c r="D2891" t="inlineStr">
        <is>
          <t>🥗</t>
        </is>
      </c>
      <c r="E2891" s="128" t="n">
        <v>1.9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1.9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3099</v>
      </c>
      <c r="B2892" t="inlineStr">
        <is>
          <t>Co-op British Milk Double Cream 600ml</t>
        </is>
      </c>
      <c r="C2892" t="inlineStr">
        <is>
          <t>Dairy &amp; Eggs</t>
        </is>
      </c>
      <c r="D2892" t="inlineStr">
        <is>
          <t>🥛</t>
        </is>
      </c>
      <c r="E2892" s="128" t="n">
        <v>2.8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2.8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3100</v>
      </c>
      <c r="B2893" t="inlineStr">
        <is>
          <t>Fage Total 0% Fat Greek Recipe Strained Yoghurt 450g</t>
        </is>
      </c>
      <c r="C2893" t="inlineStr">
        <is>
          <t>Dairy &amp; Eggs</t>
        </is>
      </c>
      <c r="D2893" t="inlineStr">
        <is>
          <t>🥛</t>
        </is>
      </c>
      <c r="E2893" s="128" t="n">
        <v>3.95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5.1</v>
      </c>
      <c r="P2893" s="36" t="n"/>
      <c r="Q2893" s="39" t="n">
        <v>3.95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3101</v>
      </c>
      <c r="B2894" t="inlineStr">
        <is>
          <t>Galbani Mini Mozzarella 150g</t>
        </is>
      </c>
      <c r="C2894" t="inlineStr">
        <is>
          <t>Dairy &amp; Eggs</t>
        </is>
      </c>
      <c r="D2894" t="inlineStr">
        <is>
          <t>🧀</t>
        </is>
      </c>
      <c r="E2894" s="128" t="n">
        <v>2.1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2.1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3102</v>
      </c>
      <c r="B2895" t="inlineStr">
        <is>
          <t>Co-op Red Leicester 680g</t>
        </is>
      </c>
      <c r="C2895" t="inlineStr">
        <is>
          <t>Dairy &amp; Eggs</t>
        </is>
      </c>
      <c r="D2895" t="inlineStr">
        <is>
          <t>🧀</t>
        </is>
      </c>
      <c r="E2895" s="128" t="n">
        <v>6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6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3103</v>
      </c>
      <c r="B2896" t="inlineStr">
        <is>
          <t>Co-op Mild Coloured Cheddar 400g</t>
        </is>
      </c>
      <c r="C2896" t="inlineStr">
        <is>
          <t>Dairy &amp; Eggs</t>
        </is>
      </c>
      <c r="D2896" t="inlineStr">
        <is>
          <t>🧀</t>
        </is>
      </c>
      <c r="E2896" s="128" t="n">
        <v>3.7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3.7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3104</v>
      </c>
      <c r="B2897" t="inlineStr">
        <is>
          <t>Co-op Coloured Mature Cheddar 400g</t>
        </is>
      </c>
      <c r="C2897" t="inlineStr">
        <is>
          <t>Dairy &amp; Eggs</t>
        </is>
      </c>
      <c r="D2897" t="inlineStr">
        <is>
          <t>🧀</t>
        </is>
      </c>
      <c r="E2897" s="128" t="n">
        <v>3.7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3.7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3105</v>
      </c>
      <c r="B2898" t="inlineStr">
        <is>
          <t>Pilgrims Choice Mature Cheddar 350g</t>
        </is>
      </c>
      <c r="C2898" t="inlineStr">
        <is>
          <t>Dairy &amp; Eggs</t>
        </is>
      </c>
      <c r="D2898" t="inlineStr">
        <is>
          <t>🧀</t>
        </is>
      </c>
      <c r="E2898" s="128" t="n">
        <v>5.1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5.1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3106</v>
      </c>
      <c r="B2899" t="inlineStr">
        <is>
          <t>Co-op British Milk Extra Thick Double Cream 300ml</t>
        </is>
      </c>
      <c r="C2899" t="inlineStr">
        <is>
          <t>Dairy &amp; Eggs</t>
        </is>
      </c>
      <c r="D2899" t="inlineStr">
        <is>
          <t>🥛</t>
        </is>
      </c>
      <c r="E2899" s="128" t="n">
        <v>1.85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1.85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3107</v>
      </c>
      <c r="B2900" t="inlineStr">
        <is>
          <t>Co-op Grated Mature Coloured Cheddar 250g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3108</v>
      </c>
      <c r="B2901" t="inlineStr">
        <is>
          <t>Co-op Chocolate Sponges 2 x 105g (210g)</t>
        </is>
      </c>
      <c r="C2901" t="inlineStr">
        <is>
          <t>Snacks &amp; Treats</t>
        </is>
      </c>
      <c r="D2901" t="inlineStr">
        <is>
          <t>🍰</t>
        </is>
      </c>
      <c r="E2901" s="128" t="n">
        <v>2.95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2.95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3109</v>
      </c>
      <c r="B2902" t="inlineStr">
        <is>
          <t>Arla Skyr Natural Icelandic Style Yogurt 450g</t>
        </is>
      </c>
      <c r="C2902" t="inlineStr">
        <is>
          <t>Dairy &amp; Eggs</t>
        </is>
      </c>
      <c r="D2902" t="inlineStr">
        <is>
          <t>🥛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>
        <v>3.5</v>
      </c>
      <c r="P2902" s="36" t="n"/>
      <c r="Q2902" s="39" t="n">
        <v>2.55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3110</v>
      </c>
      <c r="B2903" t="inlineStr">
        <is>
          <t>Cadbury Dairy Milk Trifle 2 x 90g (180g) 2X90G</t>
        </is>
      </c>
      <c r="C2903" t="inlineStr">
        <is>
          <t>Dairy &amp; Eggs</t>
        </is>
      </c>
      <c r="D2903" t="inlineStr">
        <is>
          <t>🥛</t>
        </is>
      </c>
      <c r="E2903" s="128" t="n">
        <v>2.1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2.1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3111</v>
      </c>
      <c r="B2904" t="inlineStr">
        <is>
          <t>Müller Bliss Whipped Greek Style Salted Caramel Flavour 4 x 100g (400g) 4X100G</t>
        </is>
      </c>
      <c r="C2904" t="inlineStr">
        <is>
          <t>Dairy &amp; Eggs</t>
        </is>
      </c>
      <c r="D2904" t="inlineStr">
        <is>
          <t>🥛</t>
        </is>
      </c>
      <c r="E2904" s="128" t="n">
        <v>3.5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3.85</v>
      </c>
      <c r="P2904" s="36" t="n"/>
      <c r="Q2904" s="39" t="n">
        <v>3.5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3112</v>
      </c>
      <c r="B2905" t="inlineStr">
        <is>
          <t>Bonne Maman Crème Brûlée 2 x (96g + 4g) (200g) 2X100G</t>
        </is>
      </c>
      <c r="C2905" t="inlineStr">
        <is>
          <t>Snacks &amp; Treats</t>
        </is>
      </c>
      <c r="D2905" t="inlineStr">
        <is>
          <t>🍰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>
        <v>4.4</v>
      </c>
      <c r="P2905" s="36" t="n"/>
      <c r="Q2905" s="39" t="n">
        <v>3.7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3113</v>
      </c>
      <c r="B2906" t="inlineStr">
        <is>
          <t>Müller Light Cherry 160g</t>
        </is>
      </c>
      <c r="C2906" t="inlineStr">
        <is>
          <t>Dairy &amp; Eggs</t>
        </is>
      </c>
      <c r="D2906" t="inlineStr">
        <is>
          <t>🥛</t>
        </is>
      </c>
      <c r="E2906" s="128" t="n">
        <v>1.05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1.05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3114</v>
      </c>
      <c r="B2907" t="inlineStr">
        <is>
          <t>Bonne Maman Chocolate Mousse 2 x 70g 2X70G</t>
        </is>
      </c>
      <c r="C2907" t="inlineStr">
        <is>
          <t>Dairy &amp; Eggs</t>
        </is>
      </c>
      <c r="D2907" t="inlineStr">
        <is>
          <t>🥛</t>
        </is>
      </c>
      <c r="E2907" s="128" t="n">
        <v>2.65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2.65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3115</v>
      </c>
      <c r="B2908" t="inlineStr">
        <is>
          <t>Müller Light Smooth Toffee Flavour 160g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1.35</v>
      </c>
      <c r="P2908" s="36" t="n"/>
      <c r="Q2908" s="39" t="n">
        <v>1.05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3116</v>
      </c>
      <c r="B2909" t="inlineStr">
        <is>
          <t>Bonne Maman Strawberry Mousse with Strawberry Pieces 2 x 70g 2X70G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3117</v>
      </c>
      <c r="B2910" t="inlineStr">
        <is>
          <t>Müller Light Greek Style Lemon 4 x 115g (460g) 4X115G</t>
        </is>
      </c>
      <c r="C2910" t="inlineStr">
        <is>
          <t>Dairy &amp; Eggs</t>
        </is>
      </c>
      <c r="D2910" t="inlineStr">
        <is>
          <t>🥛</t>
        </is>
      </c>
      <c r="E2910" s="128" t="n">
        <v>2.65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>
        <v>2.9</v>
      </c>
      <c r="N2910" s="35" t="n"/>
      <c r="O2910" s="129" t="n">
        <v>3.1</v>
      </c>
      <c r="P2910" s="36" t="n"/>
      <c r="Q2910" s="39" t="n">
        <v>2.65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3118</v>
      </c>
      <c r="B2911" t="inlineStr">
        <is>
          <t>Co-op Strawberry Jam &amp; Cream Doughnuts 2PACK</t>
        </is>
      </c>
      <c r="C2911" t="inlineStr">
        <is>
          <t>Snacks &amp; Treats</t>
        </is>
      </c>
      <c r="D2911" t="inlineStr">
        <is>
          <t>🍰</t>
        </is>
      </c>
      <c r="E2911" s="128" t="n">
        <v>2.4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2.4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3119</v>
      </c>
      <c r="B2912" t="inlineStr">
        <is>
          <t>Müller Light Greek Style Strawberry 4 x 115g (460g) 4X115G</t>
        </is>
      </c>
      <c r="C2912" t="inlineStr">
        <is>
          <t>Dairy &amp; Eggs</t>
        </is>
      </c>
      <c r="D2912" t="inlineStr">
        <is>
          <t>🥛</t>
        </is>
      </c>
      <c r="E2912" s="128" t="n">
        <v>2.65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>
        <v>2.9</v>
      </c>
      <c r="N2912" s="35" t="n"/>
      <c r="O2912" s="129" t="n">
        <v>3.1</v>
      </c>
      <c r="P2912" s="36" t="n"/>
      <c r="Q2912" s="39" t="n">
        <v>2.65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3120</v>
      </c>
      <c r="B2913" t="inlineStr">
        <is>
          <t>Bonne Maman Salted Caramel Crème 2 x 90g 2X90G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2.65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3121</v>
      </c>
      <c r="B2914" t="inlineStr">
        <is>
          <t>Co-op British Cream Vanilla Slices 2PACK</t>
        </is>
      </c>
      <c r="C2914" t="inlineStr">
        <is>
          <t>Dairy &amp; Eggs</t>
        </is>
      </c>
      <c r="D2914" t="inlineStr">
        <is>
          <t>🥛</t>
        </is>
      </c>
      <c r="E2914" s="128" t="n">
        <v>2.4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2.4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3122</v>
      </c>
      <c r="B2915" t="inlineStr">
        <is>
          <t>Müller Corner Strawberry 136g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1.35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3123</v>
      </c>
      <c r="B2916" t="inlineStr">
        <is>
          <t>Müller Corner Red Cherry 136g 124G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3124</v>
      </c>
      <c r="B2917" t="inlineStr">
        <is>
          <t>Müller Rice Strawberry 170g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>
        <v>1.3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3125</v>
      </c>
      <c r="B2918" t="inlineStr">
        <is>
          <t>Müller Rice Apple 170g</t>
        </is>
      </c>
      <c r="C2918" t="inlineStr">
        <is>
          <t>Dairy &amp; Eggs</t>
        </is>
      </c>
      <c r="D2918" t="inlineStr">
        <is>
          <t>🥛</t>
        </is>
      </c>
      <c r="E2918" s="128" t="n">
        <v>1.05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>
        <v>1.35</v>
      </c>
      <c r="P2918" s="36" t="n"/>
      <c r="Q2918" s="39" t="n">
        <v>1.05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3126</v>
      </c>
      <c r="B2919" t="inlineStr">
        <is>
          <t>Müller Rice Vanilla Custard 170g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1.3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3127</v>
      </c>
      <c r="B2920" t="inlineStr">
        <is>
          <t>Cadbury Dairy Milk with Flake 75g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1.65</v>
      </c>
      <c r="N2920" s="35" t="n"/>
      <c r="O2920" s="129" t="n">
        <v>1.75</v>
      </c>
      <c r="P2920" s="36" t="n"/>
      <c r="Q2920" s="39" t="n">
        <v>1.05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3128</v>
      </c>
      <c r="B2921" t="inlineStr">
        <is>
          <t>Cadbury Dairy Milk with Buttons 75g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>
        <v>1.35</v>
      </c>
      <c r="N2921" s="35" t="n"/>
      <c r="O2921" s="129" t="n">
        <v>1.75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3129</v>
      </c>
      <c r="B2922" t="inlineStr">
        <is>
          <t>The Black Farmer 6 Premium Pork Sausages 400g</t>
        </is>
      </c>
      <c r="C2922" t="inlineStr">
        <is>
          <t>Meat &amp; Fish</t>
        </is>
      </c>
      <c r="D2922" t="inlineStr">
        <is>
          <t>🥩</t>
        </is>
      </c>
      <c r="E2922" s="128" t="n">
        <v>4.2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4.2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3130</v>
      </c>
      <c r="B2923" t="inlineStr">
        <is>
          <t>Co-op Lancashire Cheese 240g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3131</v>
      </c>
      <c r="B2924" t="inlineStr">
        <is>
          <t>Heck! 97% 6 Sausages 400g</t>
        </is>
      </c>
      <c r="C2924" t="inlineStr">
        <is>
          <t>Meat &amp; Fish</t>
        </is>
      </c>
      <c r="D2924" t="inlineStr">
        <is>
          <t>🥩</t>
        </is>
      </c>
      <c r="E2924" s="128" t="n">
        <v>4.2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>
        <v>4.6</v>
      </c>
      <c r="P2924" s="36" t="n"/>
      <c r="Q2924" s="39" t="n">
        <v>4.2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3132</v>
      </c>
      <c r="B2925" t="inlineStr">
        <is>
          <t>Heck! 10 Chicken Italia Chipolatas 340g</t>
        </is>
      </c>
      <c r="C2925" t="inlineStr">
        <is>
          <t>Meat &amp; Fish</t>
        </is>
      </c>
      <c r="D2925" t="inlineStr">
        <is>
          <t>🥩</t>
        </is>
      </c>
      <c r="E2925" s="128" t="n">
        <v>4.2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4.2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3133</v>
      </c>
      <c r="B2926" t="inlineStr">
        <is>
          <t>Co-op Big On BBQ Minted Lamb Kebabs 240g</t>
        </is>
      </c>
      <c r="C2926" t="inlineStr">
        <is>
          <t>Meat &amp; Fish</t>
        </is>
      </c>
      <c r="D2926" t="inlineStr">
        <is>
          <t>🥩</t>
        </is>
      </c>
      <c r="E2926" s="128" t="n">
        <v>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3134</v>
      </c>
      <c r="B2927" t="inlineStr">
        <is>
          <t>Fage Total 5% Fat Natural Greek Recipe Strained Yoghurt 450g</t>
        </is>
      </c>
      <c r="C2927" t="inlineStr">
        <is>
          <t>Dairy &amp; Eggs</t>
        </is>
      </c>
      <c r="D2927" t="inlineStr">
        <is>
          <t>🥛</t>
        </is>
      </c>
      <c r="E2927" s="128" t="n">
        <v>3.95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5.1</v>
      </c>
      <c r="P2927" s="36" t="n"/>
      <c r="Q2927" s="39" t="n">
        <v>3.95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3135</v>
      </c>
      <c r="B2928" t="inlineStr">
        <is>
          <t>Fage Total 0% Fat with Blueberry 150g</t>
        </is>
      </c>
      <c r="C2928" t="inlineStr">
        <is>
          <t>Dairy &amp; Eggs</t>
        </is>
      </c>
      <c r="D2928" t="inlineStr">
        <is>
          <t>🥛</t>
        </is>
      </c>
      <c r="E2928" s="128" t="n">
        <v>1.7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1.7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3136</v>
      </c>
      <c r="B2929" t="inlineStr">
        <is>
          <t>Co-op Chicken Gyros Parcels 150g</t>
        </is>
      </c>
      <c r="C2929" t="inlineStr">
        <is>
          <t>Deli &amp; Salads</t>
        </is>
      </c>
      <c r="D2929" t="inlineStr">
        <is>
          <t>🥧</t>
        </is>
      </c>
      <c r="E2929" s="128" t="n">
        <v>3.85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3.85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3137</v>
      </c>
      <c r="B2930" t="inlineStr">
        <is>
          <t>Co-op Irresistible Italian Inspired Bruschetta Platter 165g</t>
        </is>
      </c>
      <c r="C2930" t="inlineStr">
        <is>
          <t>Fruit &amp; Veg</t>
        </is>
      </c>
      <c r="D2930" t="inlineStr">
        <is>
          <t>🥗</t>
        </is>
      </c>
      <c r="E2930" s="128" t="n">
        <v>4.5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3138</v>
      </c>
      <c r="B2931" t="inlineStr">
        <is>
          <t>Co-op Irresistible 9 Month Matured Somerset Extra Mature Cheddar 320g</t>
        </is>
      </c>
      <c r="C2931" t="inlineStr">
        <is>
          <t>Dairy &amp; Eggs</t>
        </is>
      </c>
      <c r="D2931" t="inlineStr">
        <is>
          <t>🧀</t>
        </is>
      </c>
      <c r="E2931" s="128" t="n">
        <v>4.79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4.79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3139</v>
      </c>
      <c r="B2932" t="inlineStr">
        <is>
          <t>Co-op Sweet Potatoes 1kg</t>
        </is>
      </c>
      <c r="C2932" t="inlineStr">
        <is>
          <t>Fruit &amp; Veg</t>
        </is>
      </c>
      <c r="D2932" t="inlineStr">
        <is>
          <t>🥕</t>
        </is>
      </c>
      <c r="E2932" s="128" t="n">
        <v>2.29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2.29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3140</v>
      </c>
      <c r="B2933" t="inlineStr">
        <is>
          <t>Co-op Edam Wedge 300g</t>
        </is>
      </c>
      <c r="C2933" t="inlineStr">
        <is>
          <t>Dairy &amp; Eggs</t>
        </is>
      </c>
      <c r="D2933" t="inlineStr">
        <is>
          <t>🧀</t>
        </is>
      </c>
      <c r="E2933" s="128" t="n">
        <v>3.09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3.09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3141</v>
      </c>
      <c r="B2934" t="inlineStr">
        <is>
          <t>Pieminister Moo Classic Pie 255G</t>
        </is>
      </c>
      <c r="C2934" t="inlineStr">
        <is>
          <t>Deli &amp; Salads</t>
        </is>
      </c>
      <c r="D2934" t="inlineStr">
        <is>
          <t>🥧</t>
        </is>
      </c>
      <c r="E2934" s="128" t="n">
        <v>4.85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4.85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3142</v>
      </c>
      <c r="B2935" t="inlineStr">
        <is>
          <t>Co-op Bitesize Sausage Rolls 160g</t>
        </is>
      </c>
      <c r="C2935" t="inlineStr">
        <is>
          <t>Deli &amp; Salads</t>
        </is>
      </c>
      <c r="D2935" t="inlineStr">
        <is>
          <t>🥧</t>
        </is>
      </c>
      <c r="E2935" s="128" t="n">
        <v>2.8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2.8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3143</v>
      </c>
      <c r="B2936" t="inlineStr">
        <is>
          <t>Delamere Whole Fresh Pasteurised Goats Milk 1 Litre 1LTR</t>
        </is>
      </c>
      <c r="C2936" t="inlineStr">
        <is>
          <t>Dairy &amp; Eggs</t>
        </is>
      </c>
      <c r="D2936" t="inlineStr">
        <is>
          <t>🧈</t>
        </is>
      </c>
      <c r="E2936" s="128" t="n">
        <v>2.65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2.65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3144</v>
      </c>
      <c r="B2937" t="inlineStr">
        <is>
          <t>Co-op Irresistible 6 Month Matured Somerset Mature Cheddar 340g</t>
        </is>
      </c>
      <c r="C2937" t="inlineStr">
        <is>
          <t>Dairy &amp; Eggs</t>
        </is>
      </c>
      <c r="D2937" t="inlineStr">
        <is>
          <t>🧀</t>
        </is>
      </c>
      <c r="E2937" s="128" t="n">
        <v>4.75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4.75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3145</v>
      </c>
      <c r="B2938" t="inlineStr">
        <is>
          <t>Fage Total 0% Fat Natural Fat Free Greek Recipe Strained Yoghurt 950g</t>
        </is>
      </c>
      <c r="C2938" t="inlineStr">
        <is>
          <t>Dairy &amp; Eggs</t>
        </is>
      </c>
      <c r="D2938" t="inlineStr">
        <is>
          <t>🥛</t>
        </is>
      </c>
      <c r="E2938" s="128" t="n">
        <v>6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6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3146</v>
      </c>
      <c r="B2939" t="inlineStr">
        <is>
          <t>Co-op Big on BBQ 4 Pork Cumberland 454g</t>
        </is>
      </c>
      <c r="C2939" t="inlineStr">
        <is>
          <t>Meat &amp; Fish</t>
        </is>
      </c>
      <c r="D2939" t="inlineStr">
        <is>
          <t>🥩</t>
        </is>
      </c>
      <c r="E2939" s="128" t="n">
        <v>4.4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4.4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3147</v>
      </c>
      <c r="B2940" t="inlineStr">
        <is>
          <t>Fage Total 0% Fat Free Greek Recipe Strained Yoghurt with Honey 150g</t>
        </is>
      </c>
      <c r="C2940" t="inlineStr">
        <is>
          <t>Dairy &amp; Eggs</t>
        </is>
      </c>
      <c r="D2940" t="inlineStr">
        <is>
          <t>🥛</t>
        </is>
      </c>
      <c r="E2940" s="128" t="n">
        <v>1.7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1.7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3148</v>
      </c>
      <c r="B2941" t="inlineStr">
        <is>
          <t>Gressingham Impressively Easy Duck Breast Portions 225g</t>
        </is>
      </c>
      <c r="C2941" t="inlineStr">
        <is>
          <t>Meat &amp; Fish</t>
        </is>
      </c>
      <c r="D2941" t="inlineStr">
        <is>
          <t>🥩</t>
        </is>
      </c>
      <c r="E2941" s="128" t="n">
        <v>6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6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3149</v>
      </c>
      <c r="B2942" t="inlineStr">
        <is>
          <t>Nectarines Each</t>
        </is>
      </c>
      <c r="C2942" t="inlineStr">
        <is>
          <t>Fruit &amp; Veg</t>
        </is>
      </c>
      <c r="D2942" t="inlineStr">
        <is>
          <t>🍏</t>
        </is>
      </c>
      <c r="E2942" s="128" t="n">
        <v>0.6899999999999999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0.6899999999999999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3150</v>
      </c>
      <c r="B2943" t="inlineStr">
        <is>
          <t>Artichoke Globe Each</t>
        </is>
      </c>
      <c r="C2943" t="inlineStr">
        <is>
          <t>Fruit &amp; Veg</t>
        </is>
      </c>
      <c r="D2943" t="inlineStr">
        <is>
          <t>🥕</t>
        </is>
      </c>
      <c r="E2943" s="128" t="n">
        <v>0.99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0.99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3151</v>
      </c>
      <c r="B2944" t="inlineStr">
        <is>
          <t>Co-op Cheese &amp; Tomato Tortelloni 300g</t>
        </is>
      </c>
      <c r="C2944" t="inlineStr">
        <is>
          <t>Deli &amp; Salads</t>
        </is>
      </c>
      <c r="D2944" t="inlineStr">
        <is>
          <t>🥘</t>
        </is>
      </c>
      <c r="E2944" s="128" t="n">
        <v>2.6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3152</v>
      </c>
      <c r="B2945" t="inlineStr">
        <is>
          <t>Co-op Toffee Cheesecake 2 x 100g (200g) 2X100G</t>
        </is>
      </c>
      <c r="C2945" t="inlineStr">
        <is>
          <t>Snacks &amp; Treats</t>
        </is>
      </c>
      <c r="D2945" t="inlineStr">
        <is>
          <t>🍰</t>
        </is>
      </c>
      <c r="E2945" s="128" t="n">
        <v>1.85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1.85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3153</v>
      </c>
      <c r="B2946" t="inlineStr">
        <is>
          <t>Co-op Yorkshire Pudding with Pork Sausages 335g</t>
        </is>
      </c>
      <c r="C2946" t="inlineStr">
        <is>
          <t>Deli &amp; Salads</t>
        </is>
      </c>
      <c r="D2946" t="inlineStr">
        <is>
          <t>🥘</t>
        </is>
      </c>
      <c r="E2946" s="128" t="n">
        <v>4.3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4.3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3154</v>
      </c>
      <c r="B2947" t="inlineStr">
        <is>
          <t>Co-op Barbecue Pulled Pork Potato Hash 380g</t>
        </is>
      </c>
      <c r="C2947" t="inlineStr">
        <is>
          <t>Deli &amp; Salads</t>
        </is>
      </c>
      <c r="D2947" t="inlineStr">
        <is>
          <t>🥘</t>
        </is>
      </c>
      <c r="E2947" s="128" t="n">
        <v>4.3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4.3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3155</v>
      </c>
      <c r="B2948" t="inlineStr">
        <is>
          <t>Co-op Irresistible Aberdeen Angus British Beef Burgers 340g</t>
        </is>
      </c>
      <c r="C2948" t="inlineStr">
        <is>
          <t>Meat &amp; Fish</t>
        </is>
      </c>
      <c r="D2948" t="inlineStr">
        <is>
          <t>🥩</t>
        </is>
      </c>
      <c r="E2948" s="128" t="n">
        <v>5.25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5.25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3156</v>
      </c>
      <c r="B2949" t="inlineStr">
        <is>
          <t>Co-op Chicken Balti with Pilau Rice 400g</t>
        </is>
      </c>
      <c r="C2949" t="inlineStr">
        <is>
          <t>Deli &amp; Salads</t>
        </is>
      </c>
      <c r="D2949" t="inlineStr">
        <is>
          <t>🥘</t>
        </is>
      </c>
      <c r="E2949" s="128" t="n">
        <v>4.55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4.55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3157</v>
      </c>
      <c r="B2950" t="inlineStr">
        <is>
          <t>Co-op Grown in Britain Carrots 500g</t>
        </is>
      </c>
      <c r="C2950" t="inlineStr">
        <is>
          <t>Fruit &amp; Veg</t>
        </is>
      </c>
      <c r="D2950" t="inlineStr">
        <is>
          <t>🥕</t>
        </is>
      </c>
      <c r="E2950" s="128" t="n">
        <v>0.65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0.65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3158</v>
      </c>
      <c r="B2951" t="inlineStr">
        <is>
          <t>Co-op Brown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1.1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3159</v>
      </c>
      <c r="B2952" t="inlineStr">
        <is>
          <t>Co-op Sweetcorn Twins 2S</t>
        </is>
      </c>
      <c r="C2952" t="inlineStr">
        <is>
          <t>Fruit &amp; Veg</t>
        </is>
      </c>
      <c r="D2952" t="inlineStr">
        <is>
          <t>🥕</t>
        </is>
      </c>
      <c r="E2952" s="128" t="n">
        <v>2.2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2.2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3160</v>
      </c>
      <c r="B2953" t="inlineStr">
        <is>
          <t>Co-op Little Gem Lettuce 2S</t>
        </is>
      </c>
      <c r="C2953" t="inlineStr">
        <is>
          <t>Fruit &amp; Veg</t>
        </is>
      </c>
      <c r="D2953" t="inlineStr">
        <is>
          <t>🥗</t>
        </is>
      </c>
      <c r="E2953" s="128" t="n">
        <v>1.45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1.45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3161</v>
      </c>
      <c r="B2954" t="inlineStr">
        <is>
          <t>Co-op A Pinch of Ginger 83G</t>
        </is>
      </c>
      <c r="C2954" t="inlineStr">
        <is>
          <t>Fruit &amp; Veg</t>
        </is>
      </c>
      <c r="D2954" t="inlineStr">
        <is>
          <t>🥕</t>
        </is>
      </c>
      <c r="E2954" s="128" t="n">
        <v>1.2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1.2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3162</v>
      </c>
      <c r="B2955" t="inlineStr">
        <is>
          <t>Co-op Red Onions 3S</t>
        </is>
      </c>
      <c r="C2955" t="inlineStr">
        <is>
          <t>Fruit &amp; Veg</t>
        </is>
      </c>
      <c r="D2955" t="inlineStr">
        <is>
          <t>🥕</t>
        </is>
      </c>
      <c r="E2955" s="128" t="n">
        <v>1.29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1.29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3163</v>
      </c>
      <c r="B2956" t="inlineStr">
        <is>
          <t>Co-op Baby Corn 125g</t>
        </is>
      </c>
      <c r="C2956" t="inlineStr">
        <is>
          <t>Fruit &amp; Veg</t>
        </is>
      </c>
      <c r="D2956" t="inlineStr">
        <is>
          <t>🥕</t>
        </is>
      </c>
      <c r="E2956" s="128" t="n">
        <v>1.7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1.7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3164</v>
      </c>
      <c r="B2957" t="inlineStr">
        <is>
          <t>Co-op Sweetheart Cabbage EACH</t>
        </is>
      </c>
      <c r="C2957" t="inlineStr">
        <is>
          <t>Fruit &amp; Veg</t>
        </is>
      </c>
      <c r="D2957" t="inlineStr">
        <is>
          <t>🥕</t>
        </is>
      </c>
      <c r="E2957" s="128" t="n">
        <v>1.6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1.6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3165</v>
      </c>
      <c r="B2958" t="inlineStr">
        <is>
          <t>Co-op Pineapple EACH</t>
        </is>
      </c>
      <c r="C2958" t="inlineStr">
        <is>
          <t>Fruit &amp; Veg</t>
        </is>
      </c>
      <c r="D2958" t="inlineStr">
        <is>
          <t>🍏</t>
        </is>
      </c>
      <c r="E2958" s="128" t="n">
        <v>1.5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1.5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3166</v>
      </c>
      <c r="B2959" t="inlineStr">
        <is>
          <t>Co-op Trimmed Leeks 400g</t>
        </is>
      </c>
      <c r="C2959" t="inlineStr">
        <is>
          <t>Fruit &amp; Veg</t>
        </is>
      </c>
      <c r="D2959" t="inlineStr">
        <is>
          <t>🥕</t>
        </is>
      </c>
      <c r="E2959" s="128" t="n">
        <v>2.1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2.1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3167</v>
      </c>
      <c r="B2960" t="inlineStr">
        <is>
          <t>Co-op Sugarsnap Peas 150g</t>
        </is>
      </c>
      <c r="C2960" t="inlineStr">
        <is>
          <t>Fruit &amp; Veg</t>
        </is>
      </c>
      <c r="D2960" t="inlineStr">
        <is>
          <t>🥕</t>
        </is>
      </c>
      <c r="E2960" s="128" t="n">
        <v>1.89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1.89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3168</v>
      </c>
      <c r="B2961" t="inlineStr">
        <is>
          <t>Co-op Garlic &amp; Herb Croutons 40g</t>
        </is>
      </c>
      <c r="C2961" t="inlineStr">
        <is>
          <t>Fruit &amp; Veg</t>
        </is>
      </c>
      <c r="D2961" t="inlineStr">
        <is>
          <t>🥗</t>
        </is>
      </c>
      <c r="E2961" s="128" t="n">
        <v>0.7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0.7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3169</v>
      </c>
      <c r="B2962" t="inlineStr">
        <is>
          <t>Co-op Mixed Leaf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1.3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1.3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3170</v>
      </c>
      <c r="B2963" t="inlineStr">
        <is>
          <t>Co-op Baby Spinach 100g</t>
        </is>
      </c>
      <c r="C2963" t="inlineStr">
        <is>
          <t>Fruit &amp; Veg</t>
        </is>
      </c>
      <c r="D2963" t="inlineStr">
        <is>
          <t>🥗</t>
        </is>
      </c>
      <c r="E2963" s="128" t="n">
        <v>1.5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1.5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3171</v>
      </c>
      <c r="B2964" t="inlineStr">
        <is>
          <t>Co-op Spinach Rocket &amp; Watercress 80g</t>
        </is>
      </c>
      <c r="C2964" t="inlineStr">
        <is>
          <t>Fruit &amp; Veg</t>
        </is>
      </c>
      <c r="D2964" t="inlineStr">
        <is>
          <t>🥗</t>
        </is>
      </c>
      <c r="E2964" s="128" t="n">
        <v>1.6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1.6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3172</v>
      </c>
      <c r="B2965" t="inlineStr">
        <is>
          <t>Co-op 4 Hand Picked Unwaxed Lemons 4S</t>
        </is>
      </c>
      <c r="C2965" t="inlineStr">
        <is>
          <t>Fruit &amp; Veg</t>
        </is>
      </c>
      <c r="D2965" t="inlineStr">
        <is>
          <t>🍏</t>
        </is>
      </c>
      <c r="E2965" s="128" t="n">
        <v>2.35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2.35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3173</v>
      </c>
      <c r="B2966" t="inlineStr">
        <is>
          <t>Co-op Baby Leaf with Rocket Salad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1.8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1.8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3174</v>
      </c>
      <c r="B2967" t="inlineStr">
        <is>
          <t>Co-op Mashed Potato 400g</t>
        </is>
      </c>
      <c r="C2967" t="inlineStr">
        <is>
          <t>Fruit &amp; Veg</t>
        </is>
      </c>
      <c r="D2967" t="inlineStr">
        <is>
          <t>🥗</t>
        </is>
      </c>
      <c r="E2967" s="128" t="n">
        <v>1.6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1.6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3175</v>
      </c>
      <c r="B2968" t="inlineStr">
        <is>
          <t>Co-op Tenderstem Broccoli 180g</t>
        </is>
      </c>
      <c r="C2968" t="inlineStr">
        <is>
          <t>Fruit &amp; Veg</t>
        </is>
      </c>
      <c r="D2968" t="inlineStr">
        <is>
          <t>🥕</t>
        </is>
      </c>
      <c r="E2968" s="128" t="n">
        <v>2.3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2.3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3176</v>
      </c>
      <c r="B2969" t="inlineStr">
        <is>
          <t>Co-op Pineapple Chunks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3.4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3.4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3177</v>
      </c>
      <c r="B2970" t="inlineStr">
        <is>
          <t>Co-op Baking Potatoes EACH</t>
        </is>
      </c>
      <c r="C2970" t="inlineStr">
        <is>
          <t>Fruit &amp; Veg</t>
        </is>
      </c>
      <c r="D2970" t="inlineStr">
        <is>
          <t>🥕</t>
        </is>
      </c>
      <c r="E2970" s="128" t="n">
        <v>0.55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0.55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3178</v>
      </c>
      <c r="B2971" t="inlineStr">
        <is>
          <t>Co-op Romaine Lettuce 2S</t>
        </is>
      </c>
      <c r="C2971" t="inlineStr">
        <is>
          <t>Fruit &amp; Veg</t>
        </is>
      </c>
      <c r="D2971" t="inlineStr">
        <is>
          <t>🥗</t>
        </is>
      </c>
      <c r="E2971" s="128" t="n">
        <v>2.1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2.1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3179</v>
      </c>
      <c r="B2972" t="inlineStr">
        <is>
          <t>Co-op Sea Salt &amp; Black Pepper Croutons 40g</t>
        </is>
      </c>
      <c r="C2972" t="inlineStr">
        <is>
          <t>Fruit &amp; Veg</t>
        </is>
      </c>
      <c r="D2972" t="inlineStr">
        <is>
          <t>🥗</t>
        </is>
      </c>
      <c r="E2972" s="128" t="n">
        <v>0.7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0.7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3180</v>
      </c>
      <c r="B2973" t="inlineStr">
        <is>
          <t>Co-op Carrot Batons 300g</t>
        </is>
      </c>
      <c r="C2973" t="inlineStr">
        <is>
          <t>Fruit &amp; Veg</t>
        </is>
      </c>
      <c r="D2973" t="inlineStr">
        <is>
          <t>🥗</t>
        </is>
      </c>
      <c r="E2973" s="128" t="n">
        <v>1.8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1.8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3181</v>
      </c>
      <c r="B2974" t="inlineStr">
        <is>
          <t>Co-op Carrot Cauliflower and Broccoli 250g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3182</v>
      </c>
      <c r="B2975" t="inlineStr">
        <is>
          <t>Co-op Pomegranate Seeds 110g</t>
        </is>
      </c>
      <c r="C2975" t="inlineStr">
        <is>
          <t>Fruit &amp; Veg</t>
        </is>
      </c>
      <c r="D2975" t="inlineStr">
        <is>
          <t>🥗</t>
        </is>
      </c>
      <c r="E2975" s="128" t="n">
        <v>1.95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3183</v>
      </c>
      <c r="B2976" t="inlineStr">
        <is>
          <t>Co-op Granny Smith Apples 4S</t>
        </is>
      </c>
      <c r="C2976" t="inlineStr">
        <is>
          <t>Fruit &amp; Veg</t>
        </is>
      </c>
      <c r="D2976" t="inlineStr">
        <is>
          <t>🍏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3184</v>
      </c>
      <c r="B2977" t="inlineStr">
        <is>
          <t>Co-op A Pinch of Flat Leaf Parsley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3185</v>
      </c>
      <c r="B2978" t="inlineStr">
        <is>
          <t>Co-op A Pinch of Basil 25G</t>
        </is>
      </c>
      <c r="C2978" t="inlineStr">
        <is>
          <t>Fruit &amp; Veg</t>
        </is>
      </c>
      <c r="D2978" t="inlineStr">
        <is>
          <t>🥕</t>
        </is>
      </c>
      <c r="E2978" s="128" t="n">
        <v>0.99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0.99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3186</v>
      </c>
      <c r="B2979" t="inlineStr">
        <is>
          <t>Co-op 4 Kiwi Fruit 4PACK</t>
        </is>
      </c>
      <c r="C2979" t="inlineStr">
        <is>
          <t>Fruit &amp; Veg</t>
        </is>
      </c>
      <c r="D2979" t="inlineStr">
        <is>
          <t>🍏</t>
        </is>
      </c>
      <c r="E2979" s="128" t="n">
        <v>2.5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3187</v>
      </c>
      <c r="B2980" t="inlineStr">
        <is>
          <t>Co-op Ripen at Home Conference Pears PACK</t>
        </is>
      </c>
      <c r="C2980" t="inlineStr">
        <is>
          <t>Fruit &amp; Veg</t>
        </is>
      </c>
      <c r="D2980" t="inlineStr">
        <is>
          <t>🍏</t>
        </is>
      </c>
      <c r="E2980" s="128" t="n">
        <v>2.3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2.3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3188</v>
      </c>
      <c r="B2981" t="inlineStr">
        <is>
          <t>Co-op A Pinch of Mint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3189</v>
      </c>
      <c r="B2982" t="inlineStr">
        <is>
          <t>Co-op Vegetables Sweet Potatoes 2 Pack 2S</t>
        </is>
      </c>
      <c r="C2982" t="inlineStr">
        <is>
          <t>Fruit &amp; Veg</t>
        </is>
      </c>
      <c r="D2982" t="inlineStr">
        <is>
          <t>🥕</t>
        </is>
      </c>
      <c r="E2982" s="128" t="n">
        <v>2.1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2.1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3190</v>
      </c>
      <c r="B2983" t="inlineStr">
        <is>
          <t>Co-op Hand Picked Raspberries 150g</t>
        </is>
      </c>
      <c r="C2983" t="inlineStr">
        <is>
          <t>Fruit &amp; Veg</t>
        </is>
      </c>
      <c r="D2983" t="inlineStr">
        <is>
          <t>🍏</t>
        </is>
      </c>
      <c r="E2983" s="128" t="n">
        <v>3.15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3.15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3191</v>
      </c>
      <c r="B2984" t="inlineStr">
        <is>
          <t>Co-op Plums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3192</v>
      </c>
      <c r="B2985" t="inlineStr">
        <is>
          <t>Co-op Sweet &amp; Crunchy Salad 250g</t>
        </is>
      </c>
      <c r="C2985" t="inlineStr">
        <is>
          <t>Fruit &amp; Veg</t>
        </is>
      </c>
      <c r="D2985" t="inlineStr">
        <is>
          <t>🥗</t>
        </is>
      </c>
      <c r="E2985" s="128" t="n">
        <v>1.2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3193</v>
      </c>
      <c r="B2986" t="inlineStr">
        <is>
          <t>Co-op Butternut Squash EACH</t>
        </is>
      </c>
      <c r="C2986" t="inlineStr">
        <is>
          <t>Fruit &amp; Veg</t>
        </is>
      </c>
      <c r="D2986" t="inlineStr">
        <is>
          <t>🥕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3194</v>
      </c>
      <c r="B2987" t="inlineStr">
        <is>
          <t>Co-op Asparagus 100g</t>
        </is>
      </c>
      <c r="C2987" t="inlineStr">
        <is>
          <t>Fruit &amp; Veg</t>
        </is>
      </c>
      <c r="D2987" t="inlineStr">
        <is>
          <t>🥕</t>
        </is>
      </c>
      <c r="E2987" s="128" t="n">
        <v>2.45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2.45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3195</v>
      </c>
      <c r="B2988" t="inlineStr">
        <is>
          <t>Co-op Strawberries 400G</t>
        </is>
      </c>
      <c r="C2988" t="inlineStr">
        <is>
          <t>Fruit &amp; Veg</t>
        </is>
      </c>
      <c r="D2988" t="inlineStr">
        <is>
          <t>🍏</t>
        </is>
      </c>
      <c r="E2988" s="128" t="n">
        <v>4.4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4.4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3196</v>
      </c>
      <c r="B2989" t="inlineStr">
        <is>
          <t>Co-op Baby Potatoes 750g</t>
        </is>
      </c>
      <c r="C2989" t="inlineStr">
        <is>
          <t>Fruit &amp; Veg</t>
        </is>
      </c>
      <c r="D2989" t="inlineStr">
        <is>
          <t>🥕</t>
        </is>
      </c>
      <c r="E2989" s="128" t="n">
        <v>1.25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1.25</v>
      </c>
      <c r="R2989" s="37" t="inlineStr">
        <is>
          <t>CI Co-op</t>
        </is>
      </c>
      <c r="S2989" s="38" t="inlineStr">
        <is>
          <t>21 October 2026</t>
        </is>
      </c>
      <c r="T2989" s="38" t="n"/>
    </row>
    <row r="2990" ht="15" customHeight="1" s="133">
      <c r="A2990" t="n">
        <v>3197</v>
      </c>
      <c r="B2990" t="inlineStr">
        <is>
          <t>Co-op House Salad 105g</t>
        </is>
      </c>
      <c r="C2990" t="inlineStr">
        <is>
          <t>Fruit &amp; Veg</t>
        </is>
      </c>
      <c r="D2990" t="inlineStr">
        <is>
          <t>🥗</t>
        </is>
      </c>
      <c r="E2990" s="128" t="n">
        <v>1.7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1.7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3198</v>
      </c>
      <c r="B2991" t="inlineStr">
        <is>
          <t>Co-op Garden Salad 160g</t>
        </is>
      </c>
      <c r="C2991" t="inlineStr">
        <is>
          <t>Fruit &amp; Veg</t>
        </is>
      </c>
      <c r="D2991" t="inlineStr">
        <is>
          <t>🥗</t>
        </is>
      </c>
      <c r="E2991" s="128" t="n">
        <v>1.7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1.7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3199</v>
      </c>
      <c r="B2992" t="inlineStr">
        <is>
          <t>Co-op Pink Lady Apples 4S</t>
        </is>
      </c>
      <c r="C2992" t="inlineStr">
        <is>
          <t>Fruit &amp; Veg</t>
        </is>
      </c>
      <c r="D2992" t="inlineStr">
        <is>
          <t>🍏</t>
        </is>
      </c>
      <c r="E2992" s="128" t="n">
        <v>2.95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2.95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7076</v>
      </c>
      <c r="B2993" t="inlineStr">
        <is>
          <t>Waitrose Pink Lady Apples 6S</t>
        </is>
      </c>
      <c r="C2993" t="inlineStr">
        <is>
          <t>Fruit &amp; Veg</t>
        </is>
      </c>
      <c r="D2993" t="inlineStr">
        <is>
          <t>🍏</t>
        </is>
      </c>
      <c r="E2993" s="126" t="n"/>
      <c r="F2993" s="31" t="n"/>
      <c r="G2993" s="123" t="n"/>
      <c r="H2993" s="32" t="n"/>
      <c r="I2993" s="127" t="n"/>
      <c r="J2993" s="33" t="n"/>
      <c r="K2993" s="128" t="n">
        <v>3</v>
      </c>
      <c r="L2993" s="34" t="n"/>
      <c r="M2993" s="125" t="n"/>
      <c r="N2993" s="35" t="n"/>
      <c r="O2993" s="129" t="n"/>
      <c r="P2993" s="36" t="n"/>
      <c r="Q2993" s="39" t="n">
        <v>3</v>
      </c>
      <c r="R2993" s="37" t="inlineStr">
        <is>
          <t>Waitrose</t>
        </is>
      </c>
      <c r="S2993" s="38" t="inlineStr">
        <is>
          <t>21 October 2026</t>
        </is>
      </c>
      <c r="T2993" s="38" t="n"/>
    </row>
    <row r="2994" ht="15" customHeight="1" s="133">
      <c r="A2994" t="n">
        <v>3200</v>
      </c>
      <c r="B2994" t="inlineStr">
        <is>
          <t>Co-op Peeled Brussels Sprouts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1.9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1.9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3201</v>
      </c>
      <c r="B2995" t="inlineStr">
        <is>
          <t>Co-op Blueberries 150g</t>
        </is>
      </c>
      <c r="C2995" t="inlineStr">
        <is>
          <t>Fruit &amp; Veg</t>
        </is>
      </c>
      <c r="D2995" t="inlineStr">
        <is>
          <t>🍏</t>
        </is>
      </c>
      <c r="E2995" s="128" t="n">
        <v>2.75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2.75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3202</v>
      </c>
      <c r="B2996" t="inlineStr">
        <is>
          <t>Co-op Mango Chunks 250g</t>
        </is>
      </c>
      <c r="C2996" t="inlineStr">
        <is>
          <t>Fruit &amp; Veg</t>
        </is>
      </c>
      <c r="D2996" t="inlineStr">
        <is>
          <t>🥗</t>
        </is>
      </c>
      <c r="E2996" s="128" t="n">
        <v>2.94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2.94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3203</v>
      </c>
      <c r="B2997" t="inlineStr">
        <is>
          <t>Co-op Stringless Beans 180G</t>
        </is>
      </c>
      <c r="C2997" t="inlineStr">
        <is>
          <t>Fruit &amp; Veg</t>
        </is>
      </c>
      <c r="D2997" t="inlineStr">
        <is>
          <t>🥕</t>
        </is>
      </c>
      <c r="E2997" s="128" t="n">
        <v>1.85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1.85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3204</v>
      </c>
      <c r="B2998" t="inlineStr">
        <is>
          <t>Co-op Green Beans 200G</t>
        </is>
      </c>
      <c r="C2998" t="inlineStr">
        <is>
          <t>Fruit &amp; Veg</t>
        </is>
      </c>
      <c r="D2998" t="inlineStr">
        <is>
          <t>🥕</t>
        </is>
      </c>
      <c r="E2998" s="128" t="n">
        <v>1.6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1.6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3205</v>
      </c>
      <c r="B2999" t="inlineStr">
        <is>
          <t>Co-op Wild Rocket 60g</t>
        </is>
      </c>
      <c r="C2999" t="inlineStr">
        <is>
          <t>Fruit &amp; Veg</t>
        </is>
      </c>
      <c r="D2999" t="inlineStr">
        <is>
          <t>🥗</t>
        </is>
      </c>
      <c r="E2999" s="128" t="n">
        <v>1.45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1.45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3206</v>
      </c>
      <c r="B3000" t="inlineStr">
        <is>
          <t>Co-op Big on BBQ Cajun Style Chicken Mini Fillets 300g</t>
        </is>
      </c>
      <c r="C3000" t="inlineStr">
        <is>
          <t>Meat &amp; Fish</t>
        </is>
      </c>
      <c r="D3000" t="inlineStr">
        <is>
          <t>🥩</t>
        </is>
      </c>
      <c r="E3000" s="128" t="n">
        <v>5.4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5.4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3207</v>
      </c>
      <c r="B3001" t="inlineStr">
        <is>
          <t>Co-op Big on BBQ Hot Honey Pork Belly Slices 340g</t>
        </is>
      </c>
      <c r="C3001" t="inlineStr">
        <is>
          <t>Meat &amp; Fish</t>
        </is>
      </c>
      <c r="D3001" t="inlineStr">
        <is>
          <t>🥩</t>
        </is>
      </c>
      <c r="E3001" s="128" t="n">
        <v>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3208</v>
      </c>
      <c r="B3002" t="inlineStr">
        <is>
          <t>Co-op Stonebaked Texan Style BBQ Chicken Pizza 355g</t>
        </is>
      </c>
      <c r="C3002" t="inlineStr">
        <is>
          <t>Deli &amp; Salads</t>
        </is>
      </c>
      <c r="D3002" t="inlineStr">
        <is>
          <t>🍕</t>
        </is>
      </c>
      <c r="E3002" s="128" t="n">
        <v>4.45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4.45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3209</v>
      </c>
      <c r="B3003" t="inlineStr">
        <is>
          <t>Co-op A Pinch of Coriander 25G</t>
        </is>
      </c>
      <c r="C3003" t="inlineStr">
        <is>
          <t>Fruit &amp; Veg</t>
        </is>
      </c>
      <c r="D3003" t="inlineStr">
        <is>
          <t>🥕</t>
        </is>
      </c>
      <c r="E3003" s="128" t="n">
        <v>0.99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0.99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3210</v>
      </c>
      <c r="B3004" t="inlineStr">
        <is>
          <t>Co-op Cauliflower EACH</t>
        </is>
      </c>
      <c r="C3004" t="inlineStr">
        <is>
          <t>Fruit &amp; Veg</t>
        </is>
      </c>
      <c r="D3004" t="inlineStr">
        <is>
          <t>🥕</t>
        </is>
      </c>
      <c r="E3004" s="128" t="n">
        <v>1.4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3211</v>
      </c>
      <c r="B3005" t="inlineStr">
        <is>
          <t>Co-op Detroit Style Double Pepperoni Deep Dish Pizza 446g</t>
        </is>
      </c>
      <c r="C3005" t="inlineStr">
        <is>
          <t>Deli &amp; Salads</t>
        </is>
      </c>
      <c r="D3005" t="inlineStr">
        <is>
          <t>🍕</t>
        </is>
      </c>
      <c r="E3005" s="128" t="n">
        <v>5.55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5.55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3212</v>
      </c>
      <c r="B3006" t="inlineStr">
        <is>
          <t>Co-op Detroit Style Cheese Burger Deep Dish Pizza 500g</t>
        </is>
      </c>
      <c r="C3006" t="inlineStr">
        <is>
          <t>Deli &amp; Salads</t>
        </is>
      </c>
      <c r="D3006" t="inlineStr">
        <is>
          <t>🍕</t>
        </is>
      </c>
      <c r="E3006" s="128" t="n">
        <v>5.55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5.55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3213</v>
      </c>
      <c r="B3007" t="inlineStr">
        <is>
          <t>Co-op Served Smash Burgers with a Gherkin &amp; Mustard Cheese Melt 356g</t>
        </is>
      </c>
      <c r="C3007" t="inlineStr">
        <is>
          <t>Meat &amp; Fish</t>
        </is>
      </c>
      <c r="D3007" t="inlineStr">
        <is>
          <t>🥩</t>
        </is>
      </c>
      <c r="E3007" s="128" t="n">
        <v>5.8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5.8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3214</v>
      </c>
      <c r="B3008" t="inlineStr">
        <is>
          <t>YFood This is Food Ready-to-Drink Complete Meal Classic Choco Flavour 500ml</t>
        </is>
      </c>
      <c r="C3008" t="inlineStr">
        <is>
          <t>Dairy &amp; Eggs</t>
        </is>
      </c>
      <c r="D3008" t="inlineStr">
        <is>
          <t>🧈</t>
        </is>
      </c>
      <c r="E3008" s="128" t="n">
        <v>3.69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3.69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3215</v>
      </c>
      <c r="B3009" t="inlineStr">
        <is>
          <t>Co-op Served BBQ Beans 300g</t>
        </is>
      </c>
      <c r="C3009" t="inlineStr">
        <is>
          <t>Deli &amp; Salads</t>
        </is>
      </c>
      <c r="D3009" t="inlineStr">
        <is>
          <t>🥘</t>
        </is>
      </c>
      <c r="E3009" s="128" t="n">
        <v>2.9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2.9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3216</v>
      </c>
      <c r="B3010" t="inlineStr">
        <is>
          <t>Co-op Irresistible 16 Month Matured Belton Farm Vintage Red Fox 200g</t>
        </is>
      </c>
      <c r="C3010" t="inlineStr">
        <is>
          <t>Dairy &amp; Eggs</t>
        </is>
      </c>
      <c r="D3010" t="inlineStr">
        <is>
          <t>🧀</t>
        </is>
      </c>
      <c r="E3010" s="128" t="n">
        <v>4.79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4.79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3217</v>
      </c>
      <c r="B3011" t="inlineStr">
        <is>
          <t>Co-op Egg Protein Pot 90g</t>
        </is>
      </c>
      <c r="C3011" t="inlineStr">
        <is>
          <t>Meat &amp; Fish</t>
        </is>
      </c>
      <c r="D3011" t="inlineStr">
        <is>
          <t>🍖</t>
        </is>
      </c>
      <c r="E3011" s="128" t="n">
        <v>1.5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1.5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3218</v>
      </c>
      <c r="B3012" t="inlineStr">
        <is>
          <t>Peaches White Flesh Loose</t>
        </is>
      </c>
      <c r="C3012" t="inlineStr">
        <is>
          <t>Fruit &amp; Veg</t>
        </is>
      </c>
      <c r="D3012" t="inlineStr">
        <is>
          <t>🥕</t>
        </is>
      </c>
      <c r="E3012" s="128" t="n">
        <v>0.6899999999999999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0.6899999999999999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3219</v>
      </c>
      <c r="B3013" t="inlineStr">
        <is>
          <t>Co-op Stone Baked Spinach &amp; Ricotta 333g</t>
        </is>
      </c>
      <c r="C3013" t="inlineStr">
        <is>
          <t>Deli &amp; Salads</t>
        </is>
      </c>
      <c r="D3013" t="inlineStr">
        <is>
          <t>🍕</t>
        </is>
      </c>
      <c r="E3013" s="128" t="n">
        <v>4.45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4.45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3220</v>
      </c>
      <c r="B3014" t="inlineStr">
        <is>
          <t>Co-op New York Style Classic Cheese 340g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3221</v>
      </c>
      <c r="B3015" t="inlineStr">
        <is>
          <t>Co-op New York Style Pepperoni &amp; Sausage 377g</t>
        </is>
      </c>
      <c r="C3015" t="inlineStr">
        <is>
          <t>Deli &amp; Salads</t>
        </is>
      </c>
      <c r="D3015" t="inlineStr">
        <is>
          <t>🍕</t>
        </is>
      </c>
      <c r="E3015" s="128" t="n">
        <v>5.6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5.6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3222</v>
      </c>
      <c r="B3016" t="inlineStr">
        <is>
          <t>Co-op Hot and Spicy Cheddar Wedge 200G</t>
        </is>
      </c>
      <c r="C3016" t="inlineStr">
        <is>
          <t>Dairy &amp; Eggs</t>
        </is>
      </c>
      <c r="D3016" t="inlineStr">
        <is>
          <t>🧀</t>
        </is>
      </c>
      <c r="E3016" s="128" t="n">
        <v>3.3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3.3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3223</v>
      </c>
      <c r="B3017" t="inlineStr">
        <is>
          <t>Co-op 2 Salmon Fillets Skin-on and Boneless 220g</t>
        </is>
      </c>
      <c r="C3017" t="inlineStr">
        <is>
          <t>Meat &amp; Fish</t>
        </is>
      </c>
      <c r="D3017" t="inlineStr">
        <is>
          <t>🥩</t>
        </is>
      </c>
      <c r="E3017" s="128" t="n">
        <v>5.9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5.9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3224</v>
      </c>
      <c r="B3018" t="inlineStr">
        <is>
          <t>Ginsters 2 Sausage Rolls 200g 2X100G</t>
        </is>
      </c>
      <c r="C3018" t="inlineStr">
        <is>
          <t>Deli &amp; Salads</t>
        </is>
      </c>
      <c r="D3018" t="inlineStr">
        <is>
          <t>🥧</t>
        </is>
      </c>
      <c r="E3018" s="128" t="n">
        <v>2.69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2.69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3225</v>
      </c>
      <c r="B3019" t="inlineStr">
        <is>
          <t>Co-op Limited Edition Stonebaked Chinese Style Salt &amp; Pepper Chicken 350g 365G</t>
        </is>
      </c>
      <c r="C3019" t="inlineStr">
        <is>
          <t>Deli &amp; Salads</t>
        </is>
      </c>
      <c r="D3019" t="inlineStr">
        <is>
          <t>🍕</t>
        </is>
      </c>
      <c r="E3019" s="128" t="n">
        <v>4.45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4.45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3226</v>
      </c>
      <c r="B3020" t="inlineStr">
        <is>
          <t>Quorn Picnic Eggs 140g</t>
        </is>
      </c>
      <c r="C3020" t="inlineStr">
        <is>
          <t>Deli &amp; Salads</t>
        </is>
      </c>
      <c r="D3020" t="inlineStr">
        <is>
          <t>🥧</t>
        </is>
      </c>
      <c r="E3020" s="128" t="n">
        <v>2.55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>
        <v>3.15</v>
      </c>
      <c r="P3020" s="36" t="n"/>
      <c r="Q3020" s="39" t="n">
        <v>2.55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3227</v>
      </c>
      <c r="B3021" t="inlineStr">
        <is>
          <t>Co-op Double Gloucester with Onion &amp; Chive Mellow &amp; Savoury 200g</t>
        </is>
      </c>
      <c r="C3021" t="inlineStr">
        <is>
          <t>Dairy &amp; Eggs</t>
        </is>
      </c>
      <c r="D3021" t="inlineStr">
        <is>
          <t>🧀</t>
        </is>
      </c>
      <c r="E3021" s="128" t="n">
        <v>3.3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3.3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3228</v>
      </c>
      <c r="B3022" t="inlineStr">
        <is>
          <t>Chovi Allioli Creamy &amp; Versatile Garlic Dip 180ml</t>
        </is>
      </c>
      <c r="C3022" t="inlineStr">
        <is>
          <t>Fruit &amp; Veg</t>
        </is>
      </c>
      <c r="D3022" t="inlineStr">
        <is>
          <t>🥗</t>
        </is>
      </c>
      <c r="E3022" s="128" t="n">
        <v>1.95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>
        <v>2.35</v>
      </c>
      <c r="N3022" s="35" t="n"/>
      <c r="O3022" s="129" t="n"/>
      <c r="P3022" s="36" t="n"/>
      <c r="Q3022" s="39" t="n">
        <v>1.95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3229</v>
      </c>
      <c r="B3023" t="inlineStr">
        <is>
          <t>Vadasz Kimchi 275g</t>
        </is>
      </c>
      <c r="C3023" t="inlineStr">
        <is>
          <t>Fruit &amp; Veg</t>
        </is>
      </c>
      <c r="D3023" t="inlineStr">
        <is>
          <t>🥗</t>
        </is>
      </c>
      <c r="E3023" s="128" t="n">
        <v>4.25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4.25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3230</v>
      </c>
      <c r="B3024" t="inlineStr">
        <is>
          <t>Co-op British Cheddar with Sweetfire Chilli Slices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3.35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3231</v>
      </c>
      <c r="B3025" t="inlineStr">
        <is>
          <t>Holy Moly Smashed Avocado 3 x 57g 3X57G</t>
        </is>
      </c>
      <c r="C3025" t="inlineStr">
        <is>
          <t>Fruit &amp; Veg</t>
        </is>
      </c>
      <c r="D3025" t="inlineStr">
        <is>
          <t>🥗</t>
        </is>
      </c>
      <c r="E3025" s="128" t="n">
        <v>2.65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2.65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3232</v>
      </c>
      <c r="B3026" t="inlineStr">
        <is>
          <t>Co-op Grated Lighter Mature Cheese 250g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3233</v>
      </c>
      <c r="B3027" t="inlineStr">
        <is>
          <t>Co-op Double Gloucester 240g</t>
        </is>
      </c>
      <c r="C3027" t="inlineStr">
        <is>
          <t>Dairy &amp; Eggs</t>
        </is>
      </c>
      <c r="D3027" t="inlineStr">
        <is>
          <t>🧀</t>
        </is>
      </c>
      <c r="E3027" s="128" t="n">
        <v>3.4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3.4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3234</v>
      </c>
      <c r="B3028" t="inlineStr">
        <is>
          <t>Co-op Mellow &amp; Smoky Smoked Cheese 150g</t>
        </is>
      </c>
      <c r="C3028" t="inlineStr">
        <is>
          <t>Dairy &amp; Eggs</t>
        </is>
      </c>
      <c r="D3028" t="inlineStr">
        <is>
          <t>🧀</t>
        </is>
      </c>
      <c r="E3028" s="128" t="n">
        <v>2.9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2.9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3235</v>
      </c>
      <c r="B3029" t="inlineStr">
        <is>
          <t>Co-op Irresistible Somerset Extra Mature Cheddar Slices 160g</t>
        </is>
      </c>
      <c r="C3029" t="inlineStr">
        <is>
          <t>Dairy &amp; Eggs</t>
        </is>
      </c>
      <c r="D3029" t="inlineStr">
        <is>
          <t>🧀</t>
        </is>
      </c>
      <c r="E3029" s="128" t="n">
        <v>2.79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2.79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3236</v>
      </c>
      <c r="B3030" t="inlineStr">
        <is>
          <t>Co-op Wensleydale Cheese 240g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3237</v>
      </c>
      <c r="B3031" t="inlineStr">
        <is>
          <t>Co-op Irresistible Beechwood Smoked Bacon &amp; Vintage Cheddar Quiche 400g</t>
        </is>
      </c>
      <c r="C3031" t="inlineStr">
        <is>
          <t>Deli &amp; Salads</t>
        </is>
      </c>
      <c r="D3031" t="inlineStr">
        <is>
          <t>🥧</t>
        </is>
      </c>
      <c r="E3031" s="128" t="n">
        <v>4.75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4.75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3238</v>
      </c>
      <c r="B3032" t="inlineStr">
        <is>
          <t>Co-op Irresistible Creamy Peppered Steak Pie 250g</t>
        </is>
      </c>
      <c r="C3032" t="inlineStr">
        <is>
          <t>Deli &amp; Salads</t>
        </is>
      </c>
      <c r="D3032" t="inlineStr">
        <is>
          <t>🥧</t>
        </is>
      </c>
      <c r="E3032" s="128" t="n">
        <v>4.9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4.9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3239</v>
      </c>
      <c r="B3033" t="inlineStr">
        <is>
          <t>Co-op British Outdoor Bred Thin Sliced Cooked Ham 100g</t>
        </is>
      </c>
      <c r="C3033" t="inlineStr">
        <is>
          <t>Meat &amp; Fish</t>
        </is>
      </c>
      <c r="D3033" t="inlineStr">
        <is>
          <t>🍖</t>
        </is>
      </c>
      <c r="E3033" s="128" t="n">
        <v>1.35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1.35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3240</v>
      </c>
      <c r="B3034" t="inlineStr">
        <is>
          <t>Co-op British Outdoor Bred Thin Sliced Honey Roast Ham 100g</t>
        </is>
      </c>
      <c r="C3034" t="inlineStr">
        <is>
          <t>Meat &amp; Fish</t>
        </is>
      </c>
      <c r="D3034" t="inlineStr">
        <is>
          <t>🍖</t>
        </is>
      </c>
      <c r="E3034" s="128" t="n">
        <v>1.35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1.35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3241</v>
      </c>
      <c r="B3035" t="inlineStr">
        <is>
          <t>Co-op Thin Sliced Chicken 100g</t>
        </is>
      </c>
      <c r="C3035" t="inlineStr">
        <is>
          <t>Meat &amp; Fish</t>
        </is>
      </c>
      <c r="D3035" t="inlineStr">
        <is>
          <t>🍖</t>
        </is>
      </c>
      <c r="E3035" s="128" t="n">
        <v>1.35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1.35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3242</v>
      </c>
      <c r="B3036" t="inlineStr">
        <is>
          <t>Co-op 5 British Outdoor Bred Cooked Ham 120g</t>
        </is>
      </c>
      <c r="C3036" t="inlineStr">
        <is>
          <t>Meat &amp; Fish</t>
        </is>
      </c>
      <c r="D3036" t="inlineStr">
        <is>
          <t>🍖</t>
        </is>
      </c>
      <c r="E3036" s="128" t="n">
        <v>2.8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2.8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3243</v>
      </c>
      <c r="B3037" t="inlineStr">
        <is>
          <t>Co-op Rich &amp; Chocolatey Profiteroles 400g</t>
        </is>
      </c>
      <c r="C3037" t="inlineStr">
        <is>
          <t>Snacks &amp; Treats</t>
        </is>
      </c>
      <c r="D3037" t="inlineStr">
        <is>
          <t>🍰</t>
        </is>
      </c>
      <c r="E3037" s="128" t="n">
        <v>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3244</v>
      </c>
      <c r="B3038" t="inlineStr">
        <is>
          <t>Co-op Chicken Parmigiana 445g</t>
        </is>
      </c>
      <c r="C3038" t="inlineStr">
        <is>
          <t>Meat &amp; Fish</t>
        </is>
      </c>
      <c r="D3038" t="inlineStr">
        <is>
          <t>🥩</t>
        </is>
      </c>
      <c r="E3038" s="128" t="n">
        <v>6.3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6.3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3245</v>
      </c>
      <c r="B3039" t="inlineStr">
        <is>
          <t>Co-op German Cambozola Blue Brie 170g</t>
        </is>
      </c>
      <c r="C3039" t="inlineStr">
        <is>
          <t>Dairy &amp; Eggs</t>
        </is>
      </c>
      <c r="D3039" t="inlineStr">
        <is>
          <t>🧀</t>
        </is>
      </c>
      <c r="E3039" s="128" t="n">
        <v>3.39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3.39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3246</v>
      </c>
      <c r="B3040" t="inlineStr">
        <is>
          <t>Co-op Irresistible Roquefort 100g</t>
        </is>
      </c>
      <c r="C3040" t="inlineStr">
        <is>
          <t>Dairy &amp; Eggs</t>
        </is>
      </c>
      <c r="D3040" t="inlineStr">
        <is>
          <t>🧀</t>
        </is>
      </c>
      <c r="E3040" s="128" t="n">
        <v>3.15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3.15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3247</v>
      </c>
      <c r="B3041" t="inlineStr">
        <is>
          <t>Co-op Irresistible Brie De Pays 170g</t>
        </is>
      </c>
      <c r="C3041" t="inlineStr">
        <is>
          <t>Dairy &amp; Eggs</t>
        </is>
      </c>
      <c r="D3041" t="inlineStr">
        <is>
          <t>🧀</t>
        </is>
      </c>
      <c r="E3041" s="128" t="n">
        <v>3.69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3.69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3248</v>
      </c>
      <c r="B3042" t="inlineStr">
        <is>
          <t>Co-op Italian Grana Padano 170g</t>
        </is>
      </c>
      <c r="C3042" t="inlineStr">
        <is>
          <t>Dairy &amp; Eggs</t>
        </is>
      </c>
      <c r="D3042" t="inlineStr">
        <is>
          <t>🧀</t>
        </is>
      </c>
      <c r="E3042" s="128" t="n">
        <v>3.7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3.7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3249</v>
      </c>
      <c r="B3043" t="inlineStr">
        <is>
          <t>Co-op Irresistible 9 Month Matured Queso Manchego P.D.O. 175g</t>
        </is>
      </c>
      <c r="C3043" t="inlineStr">
        <is>
          <t>Dairy &amp; Eggs</t>
        </is>
      </c>
      <c r="D3043" t="inlineStr">
        <is>
          <t>🧀</t>
        </is>
      </c>
      <c r="E3043" s="128" t="n">
        <v>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3250</v>
      </c>
      <c r="B3044" t="inlineStr">
        <is>
          <t>Pilgrims Choice Mature Cheddar 550g</t>
        </is>
      </c>
      <c r="C3044" t="inlineStr">
        <is>
          <t>Dairy &amp; Eggs</t>
        </is>
      </c>
      <c r="D3044" t="inlineStr">
        <is>
          <t>🧀</t>
        </is>
      </c>
      <c r="E3044" s="128" t="n">
        <v>6.85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6.85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3251</v>
      </c>
      <c r="B3045" t="inlineStr">
        <is>
          <t>Co-op Ricotta 250g</t>
        </is>
      </c>
      <c r="C3045" t="inlineStr">
        <is>
          <t>Dairy &amp; Eggs</t>
        </is>
      </c>
      <c r="D3045" t="inlineStr">
        <is>
          <t>🧀</t>
        </is>
      </c>
      <c r="E3045" s="128" t="n">
        <v>1.85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1.85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3252</v>
      </c>
      <c r="B3046" t="inlineStr">
        <is>
          <t>Müller Myprotein Salted Caramel Flavor Mousse 200g</t>
        </is>
      </c>
      <c r="C3046" t="inlineStr">
        <is>
          <t>Dairy &amp; Eggs</t>
        </is>
      </c>
      <c r="D3046" t="inlineStr">
        <is>
          <t>🥛</t>
        </is>
      </c>
      <c r="E3046" s="128" t="n">
        <v>2.65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8" t="n">
        <v>2.65</v>
      </c>
      <c r="N3046" s="35" t="n"/>
      <c r="O3046" s="129" t="n">
        <v>2.75</v>
      </c>
      <c r="P3046" s="36" t="n"/>
      <c r="Q3046" s="39" t="n">
        <v>2.65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3253</v>
      </c>
      <c r="B3047" t="inlineStr">
        <is>
          <t>Co-op British Chicken Biryani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3254</v>
      </c>
      <c r="B3048" t="inlineStr">
        <is>
          <t>Co-op Three Cheese Pasta Melt 750g</t>
        </is>
      </c>
      <c r="C3048" t="inlineStr">
        <is>
          <t>Deli &amp; Salads</t>
        </is>
      </c>
      <c r="D3048" t="inlineStr">
        <is>
          <t>🥘</t>
        </is>
      </c>
      <c r="E3048" s="128" t="n">
        <v>5.4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5.4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3255</v>
      </c>
      <c r="B3049" t="inlineStr">
        <is>
          <t>Philadelphia Original Soft Cheese Family Pack 280g</t>
        </is>
      </c>
      <c r="C3049" t="inlineStr">
        <is>
          <t>Dairy &amp; Eggs</t>
        </is>
      </c>
      <c r="D3049" t="inlineStr">
        <is>
          <t>🧀</t>
        </is>
      </c>
      <c r="E3049" s="128" t="n">
        <v>3.79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3.79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3256</v>
      </c>
      <c r="B3050" t="inlineStr">
        <is>
          <t>Co-op Irresistible Roasted Garlic &amp; Parsley Flatbread 155g</t>
        </is>
      </c>
      <c r="C3050" t="inlineStr">
        <is>
          <t>Deli &amp; Salads</t>
        </is>
      </c>
      <c r="D3050" t="inlineStr">
        <is>
          <t>🍕</t>
        </is>
      </c>
      <c r="E3050" s="128" t="n">
        <v>3.5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3257</v>
      </c>
      <c r="B3051" t="inlineStr">
        <is>
          <t>Co-op Thai Style Green Curry with Jasmine Rice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3258</v>
      </c>
      <c r="B3052" t="inlineStr">
        <is>
          <t>Co-op Vegetable Masala with Pilau Rice 400g</t>
        </is>
      </c>
      <c r="C3052" t="inlineStr">
        <is>
          <t>Deli &amp; Salads</t>
        </is>
      </c>
      <c r="D3052" t="inlineStr">
        <is>
          <t>🥘</t>
        </is>
      </c>
      <c r="E3052" s="128" t="n">
        <v>4.55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4.55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3259</v>
      </c>
      <c r="B3053" t="inlineStr">
        <is>
          <t>Co-op Irresistible Wood Fired Vegetable Antipasti 525g</t>
        </is>
      </c>
      <c r="C3053" t="inlineStr">
        <is>
          <t>Deli &amp; Salads</t>
        </is>
      </c>
      <c r="D3053" t="inlineStr">
        <is>
          <t>🍕</t>
        </is>
      </c>
      <c r="E3053" s="128" t="n">
        <v>6.65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6.65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3260</v>
      </c>
      <c r="B3054" t="inlineStr">
        <is>
          <t>Co-op Irresistible Wood Fired Chicken Arrabbiata 500g</t>
        </is>
      </c>
      <c r="C3054" t="inlineStr">
        <is>
          <t>Deli &amp; Salads</t>
        </is>
      </c>
      <c r="D3054" t="inlineStr">
        <is>
          <t>🍕</t>
        </is>
      </c>
      <c r="E3054" s="128" t="n">
        <v>6.35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6.35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3261</v>
      </c>
      <c r="B3055" t="inlineStr">
        <is>
          <t>Co-op Irresistible Wood Fired Salami Calabrese 232g</t>
        </is>
      </c>
      <c r="C3055" t="inlineStr">
        <is>
          <t>Deli &amp; Salads</t>
        </is>
      </c>
      <c r="D3055" t="inlineStr">
        <is>
          <t>🍕</t>
        </is>
      </c>
      <c r="E3055" s="128" t="n">
        <v>4.45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4.45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3262</v>
      </c>
      <c r="B3056" t="inlineStr">
        <is>
          <t>Co-op Irresistible Limited Edition Wood Fired Chianti Beef &amp; Caramelised Red Onion 476g</t>
        </is>
      </c>
      <c r="C3056" t="inlineStr">
        <is>
          <t>Deli &amp; Salads</t>
        </is>
      </c>
      <c r="D3056" t="inlineStr">
        <is>
          <t>🍕</t>
        </is>
      </c>
      <c r="E3056" s="128" t="n">
        <v>6.65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6.65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3263</v>
      </c>
      <c r="B3057" t="inlineStr">
        <is>
          <t>Co-op Irresistible Wood Fired Margherita 250g</t>
        </is>
      </c>
      <c r="C3057" t="inlineStr">
        <is>
          <t>Deli &amp; Salads</t>
        </is>
      </c>
      <c r="D3057" t="inlineStr">
        <is>
          <t>🍕</t>
        </is>
      </c>
      <c r="E3057" s="128" t="n">
        <v>4.45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4.45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3264</v>
      </c>
      <c r="B3058" t="inlineStr">
        <is>
          <t>Co-op Irresistible Wood Fired Margherita 475g</t>
        </is>
      </c>
      <c r="C3058" t="inlineStr">
        <is>
          <t>Deli &amp; Salads</t>
        </is>
      </c>
      <c r="D3058" t="inlineStr">
        <is>
          <t>🍕</t>
        </is>
      </c>
      <c r="E3058" s="128" t="n">
        <v>6.65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3265</v>
      </c>
      <c r="B3059" t="inlineStr">
        <is>
          <t>Co-op Irresistible Wood Fired Salami Calabrese 478g</t>
        </is>
      </c>
      <c r="C3059" t="inlineStr">
        <is>
          <t>Deli &amp; Salads</t>
        </is>
      </c>
      <c r="D3059" t="inlineStr">
        <is>
          <t>🍕</t>
        </is>
      </c>
      <c r="E3059" s="128" t="n">
        <v>6.65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6.65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3266</v>
      </c>
      <c r="B3060" t="inlineStr">
        <is>
          <t>Seriously Original 125g</t>
        </is>
      </c>
      <c r="C3060" t="inlineStr">
        <is>
          <t>Dairy &amp; Eggs</t>
        </is>
      </c>
      <c r="D3060" t="inlineStr">
        <is>
          <t>🧀</t>
        </is>
      </c>
      <c r="E3060" s="128" t="n">
        <v>2.2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2.2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3267</v>
      </c>
      <c r="B3061" t="inlineStr">
        <is>
          <t>Seriously Vintage 125g</t>
        </is>
      </c>
      <c r="C3061" t="inlineStr">
        <is>
          <t>Dairy &amp; Eggs</t>
        </is>
      </c>
      <c r="D3061" t="inlineStr">
        <is>
          <t>🧀</t>
        </is>
      </c>
      <c r="E3061" s="128" t="n">
        <v>2.2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>
        <v>3.1</v>
      </c>
      <c r="P3061" s="36" t="n"/>
      <c r="Q3061" s="39" t="n">
        <v>2.2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3268</v>
      </c>
      <c r="B3062" t="inlineStr">
        <is>
          <t>Richmond Meat-Free 6 Honey Roast Ham Style Slices 90g</t>
        </is>
      </c>
      <c r="C3062" t="inlineStr">
        <is>
          <t>Meat &amp; Fish</t>
        </is>
      </c>
      <c r="D3062" t="inlineStr">
        <is>
          <t>🥩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3269</v>
      </c>
      <c r="B3063" t="inlineStr">
        <is>
          <t>Kirsty's Takeaway Sweet &amp; Sour Chicken with Chinese Inspired Rice 450g</t>
        </is>
      </c>
      <c r="C3063" t="inlineStr">
        <is>
          <t>Deli &amp; Salads</t>
        </is>
      </c>
      <c r="D3063" t="inlineStr">
        <is>
          <t>🥘</t>
        </is>
      </c>
      <c r="E3063" s="128" t="n">
        <v>4.75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4.75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3270</v>
      </c>
      <c r="B3064" t="inlineStr">
        <is>
          <t>Co-op Extra Mature Cheddar 400g</t>
        </is>
      </c>
      <c r="C3064" t="inlineStr">
        <is>
          <t>Dairy &amp; Eggs</t>
        </is>
      </c>
      <c r="D3064" t="inlineStr">
        <is>
          <t>🧀</t>
        </is>
      </c>
      <c r="E3064" s="128" t="n">
        <v>3.7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3.7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3271</v>
      </c>
      <c r="B3065" t="inlineStr">
        <is>
          <t>Co-op Irresistible Bronze Die Pasta Beef &amp; Pancetta Ragu with Mafaldine Pasta 380g</t>
        </is>
      </c>
      <c r="C3065" t="inlineStr">
        <is>
          <t>Deli &amp; Salads</t>
        </is>
      </c>
      <c r="D3065" t="inlineStr">
        <is>
          <t>🥘</t>
        </is>
      </c>
      <c r="E3065" s="128" t="n">
        <v>5.65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5.65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3272</v>
      </c>
      <c r="B3066" t="inlineStr">
        <is>
          <t>Co-op Irresistible Bronze Die Pasta Golden Tomato &amp; Mozzarella Tonnarelli 400g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5.65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3273</v>
      </c>
      <c r="B3067" t="inlineStr">
        <is>
          <t>Co-op Irresistible Limited Edition Bronze Die Pasta Bucatini All'Amatriciana 380g</t>
        </is>
      </c>
      <c r="C3067" t="inlineStr">
        <is>
          <t>Deli &amp; Salads</t>
        </is>
      </c>
      <c r="D3067" t="inlineStr">
        <is>
          <t>🥘</t>
        </is>
      </c>
      <c r="E3067" s="128" t="n">
        <v>5.65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5.65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3274</v>
      </c>
      <c r="B3068" t="inlineStr">
        <is>
          <t>Co-op Irresistible Tomato, Red Pepper &amp; 'Nduja Soup 600g</t>
        </is>
      </c>
      <c r="C3068" t="inlineStr">
        <is>
          <t>Deli &amp; Salads</t>
        </is>
      </c>
      <c r="D3068" t="inlineStr">
        <is>
          <t>🥘</t>
        </is>
      </c>
      <c r="E3068" s="128" t="n">
        <v>3.4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3.4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3275</v>
      </c>
      <c r="B3069" t="inlineStr">
        <is>
          <t>Dairylea Snackers Cheese &amp; Crackers with Cadbury Buttons Cheese Snack 57.5 g 57.5G</t>
        </is>
      </c>
      <c r="C3069" t="inlineStr">
        <is>
          <t>Dairy &amp; Eggs</t>
        </is>
      </c>
      <c r="D3069" t="inlineStr">
        <is>
          <t>🧀</t>
        </is>
      </c>
      <c r="E3069" s="128" t="n">
        <v>1.85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1.85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3276</v>
      </c>
      <c r="B3070" t="inlineStr">
        <is>
          <t>Co-op Irresistible Creamy Paneer Masala with Saffron Pilau Rice 380g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5.75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5.75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3277</v>
      </c>
      <c r="B3071" t="inlineStr">
        <is>
          <t>Co-op Served Buffalo Wings with Buffalo Hot Sauce 440g</t>
        </is>
      </c>
      <c r="C3071" t="inlineStr">
        <is>
          <t>Meat &amp; Fish</t>
        </is>
      </c>
      <c r="D3071" t="inlineStr">
        <is>
          <t>🥩</t>
        </is>
      </c>
      <c r="E3071" s="128" t="n">
        <v>5.85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5.85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3278</v>
      </c>
      <c r="B3072" t="inlineStr">
        <is>
          <t>Co-op Served Southern Fried Chicken Tenders with Creamy Ranch Sauce 345g</t>
        </is>
      </c>
      <c r="C3072" t="inlineStr">
        <is>
          <t>Meat &amp; Fish</t>
        </is>
      </c>
      <c r="D3072" t="inlineStr">
        <is>
          <t>🥩</t>
        </is>
      </c>
      <c r="E3072" s="128" t="n">
        <v>5.9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5.9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3279</v>
      </c>
      <c r="B3073" t="inlineStr">
        <is>
          <t>Co-op British Creamy Chicken &amp; Bacon with Potatoes 400g</t>
        </is>
      </c>
      <c r="C3073" t="inlineStr">
        <is>
          <t>Deli &amp; Salads</t>
        </is>
      </c>
      <c r="D3073" t="inlineStr">
        <is>
          <t>🥘</t>
        </is>
      </c>
      <c r="E3073" s="128" t="n">
        <v>4.3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4.3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3280</v>
      </c>
      <c r="B3074" t="inlineStr">
        <is>
          <t>The Coconut Collab Choc Pots 4 x 45g 4X45G</t>
        </is>
      </c>
      <c r="C3074" t="inlineStr">
        <is>
          <t>Dairy &amp; Eggs</t>
        </is>
      </c>
      <c r="D3074" t="inlineStr">
        <is>
          <t>🥛</t>
        </is>
      </c>
      <c r="E3074" s="128" t="n">
        <v>3.05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3.05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3281</v>
      </c>
      <c r="B3075" t="inlineStr">
        <is>
          <t>Co-op House Salad with a Buttermilk Ranch Dressing 220g</t>
        </is>
      </c>
      <c r="C3075" t="inlineStr">
        <is>
          <t>Fruit &amp; Veg</t>
        </is>
      </c>
      <c r="D3075" t="inlineStr">
        <is>
          <t>🥗</t>
        </is>
      </c>
      <c r="E3075" s="128" t="n">
        <v>2.9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2.9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3282</v>
      </c>
      <c r="B3076" t="inlineStr">
        <is>
          <t>Co-op Strawberry Trifle 2 x 125g (250g)</t>
        </is>
      </c>
      <c r="C3076" t="inlineStr">
        <is>
          <t>Snacks &amp; Treats</t>
        </is>
      </c>
      <c r="D3076" t="inlineStr">
        <is>
          <t>🍰</t>
        </is>
      </c>
      <c r="E3076" s="128" t="n">
        <v>1.95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1.95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3283</v>
      </c>
      <c r="B3077" t="inlineStr">
        <is>
          <t>Co-op Raspberry Trifle 2 x 125g (250g)</t>
        </is>
      </c>
      <c r="C3077" t="inlineStr">
        <is>
          <t>Snacks &amp; Treats</t>
        </is>
      </c>
      <c r="D3077" t="inlineStr">
        <is>
          <t>🍰</t>
        </is>
      </c>
      <c r="E3077" s="128" t="n">
        <v>1.95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1.95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3284</v>
      </c>
      <c r="B3078" t="inlineStr">
        <is>
          <t>Ember Original Recipe Biltong 45g</t>
        </is>
      </c>
      <c r="C3078" t="inlineStr">
        <is>
          <t>Meat &amp; Fish</t>
        </is>
      </c>
      <c r="D3078" t="inlineStr">
        <is>
          <t>🍖</t>
        </is>
      </c>
      <c r="E3078" s="128" t="n">
        <v>4.15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4.15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3285</v>
      </c>
      <c r="B3079" t="inlineStr">
        <is>
          <t>Co-op Chicken Satay Rice Bowl 400g</t>
        </is>
      </c>
      <c r="C3079" t="inlineStr">
        <is>
          <t>Deli &amp; Salads</t>
        </is>
      </c>
      <c r="D3079" t="inlineStr">
        <is>
          <t>🥘</t>
        </is>
      </c>
      <c r="E3079" s="128" t="n">
        <v>4.75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4.75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3286</v>
      </c>
      <c r="B3080" t="inlineStr">
        <is>
          <t>Co-op Creamy Ranch Slaw 300g</t>
        </is>
      </c>
      <c r="C3080" t="inlineStr">
        <is>
          <t>Fruit &amp; Veg</t>
        </is>
      </c>
      <c r="D3080" t="inlineStr">
        <is>
          <t>🥗</t>
        </is>
      </c>
      <c r="E3080" s="128" t="n">
        <v>2.9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2.9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3287</v>
      </c>
      <c r="B3081" t="inlineStr">
        <is>
          <t>Co-op Served Mac &amp; Cheese Bites 200g</t>
        </is>
      </c>
      <c r="C3081" t="inlineStr">
        <is>
          <t>Deli &amp; Salads</t>
        </is>
      </c>
      <c r="D3081" t="inlineStr">
        <is>
          <t>🥧</t>
        </is>
      </c>
      <c r="E3081" s="128" t="n">
        <v>2.9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2.9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3288</v>
      </c>
      <c r="B3082" t="inlineStr">
        <is>
          <t>Co-op Served Onion Rings in Crisp Golden Batter 200g</t>
        </is>
      </c>
      <c r="C3082" t="inlineStr">
        <is>
          <t>Deli &amp; Salads</t>
        </is>
      </c>
      <c r="D3082" t="inlineStr">
        <is>
          <t>🥧</t>
        </is>
      </c>
      <c r="E3082" s="128" t="n">
        <v>2.9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2.9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3289</v>
      </c>
      <c r="B3083" t="inlineStr">
        <is>
          <t>Co-op Prawn Cocktail 170g</t>
        </is>
      </c>
      <c r="C3083" t="inlineStr">
        <is>
          <t>Meat &amp; Fish</t>
        </is>
      </c>
      <c r="D3083" t="inlineStr">
        <is>
          <t>🥩</t>
        </is>
      </c>
      <c r="E3083" s="128" t="n">
        <v>3.9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3.9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3290</v>
      </c>
      <c r="B3084" t="inlineStr">
        <is>
          <t>Co-op Irresistible Dry Cured Smoked Streaky Bacon Rashers 230g</t>
        </is>
      </c>
      <c r="C3084" t="inlineStr">
        <is>
          <t>Meat &amp; Fish</t>
        </is>
      </c>
      <c r="D3084" t="inlineStr">
        <is>
          <t>🥩</t>
        </is>
      </c>
      <c r="E3084" s="128" t="n">
        <v>4.5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3291</v>
      </c>
      <c r="B3085" t="inlineStr">
        <is>
          <t>Co-op Irresistible Dry Cured Unsmoked Back Bacon Rashers 230g</t>
        </is>
      </c>
      <c r="C3085" t="inlineStr">
        <is>
          <t>Meat &amp; Fish</t>
        </is>
      </c>
      <c r="D3085" t="inlineStr">
        <is>
          <t>🥩</t>
        </is>
      </c>
      <c r="E3085" s="128" t="n">
        <v>4.5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4.5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3292</v>
      </c>
      <c r="B3086" t="inlineStr">
        <is>
          <t>Co-op Irresistible Dry Cured Smoked Back Bacon Rashers 230g</t>
        </is>
      </c>
      <c r="C3086" t="inlineStr">
        <is>
          <t>Meat &amp; Fish</t>
        </is>
      </c>
      <c r="D3086" t="inlineStr">
        <is>
          <t>🥩</t>
        </is>
      </c>
      <c r="E3086" s="128" t="n">
        <v>4.5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4.5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3293</v>
      </c>
      <c r="B3087" t="inlineStr">
        <is>
          <t>Co-op Served Loaded Mac &amp; Cheese 560g</t>
        </is>
      </c>
      <c r="C3087" t="inlineStr">
        <is>
          <t>Deli &amp; Salads</t>
        </is>
      </c>
      <c r="D3087" t="inlineStr">
        <is>
          <t>🥘</t>
        </is>
      </c>
      <c r="E3087" s="128" t="n">
        <v>5.8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5.8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3294</v>
      </c>
      <c r="B3088" t="inlineStr">
        <is>
          <t>Co-op Outdoor Bred British 4 Pork Loin Steaks 440g</t>
        </is>
      </c>
      <c r="C3088" t="inlineStr">
        <is>
          <t>Meat &amp; Fish</t>
        </is>
      </c>
      <c r="D3088" t="inlineStr">
        <is>
          <t>🥩</t>
        </is>
      </c>
      <c r="E3088" s="128" t="n">
        <v>5.25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5.25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3295</v>
      </c>
      <c r="B3089" t="inlineStr">
        <is>
          <t>Co-op Space to Thrive British Chicken Breast Fillets 300g</t>
        </is>
      </c>
      <c r="C3089" t="inlineStr">
        <is>
          <t>Meat &amp; Fish</t>
        </is>
      </c>
      <c r="D3089" t="inlineStr">
        <is>
          <t>🥩</t>
        </is>
      </c>
      <c r="E3089" s="128" t="n">
        <v>3.69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3.69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3296</v>
      </c>
      <c r="B3090" t="inlineStr">
        <is>
          <t>Co-op Space to Thrive British Chicken Breast Strips 250g</t>
        </is>
      </c>
      <c r="C3090" t="inlineStr">
        <is>
          <t>Meat &amp; Fish</t>
        </is>
      </c>
      <c r="D3090" t="inlineStr">
        <is>
          <t>🥩</t>
        </is>
      </c>
      <c r="E3090" s="128" t="n">
        <v>4.09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4.09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3297</v>
      </c>
      <c r="B3091" t="inlineStr">
        <is>
          <t>Co-op Irresistible 12 Pork Chipolatas 340g</t>
        </is>
      </c>
      <c r="C3091" t="inlineStr">
        <is>
          <t>Meat &amp; Fish</t>
        </is>
      </c>
      <c r="D3091" t="inlineStr">
        <is>
          <t>🥩</t>
        </is>
      </c>
      <c r="E3091" s="128" t="n">
        <v>4.2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4.2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3298</v>
      </c>
      <c r="B3092" t="inlineStr">
        <is>
          <t>Co-op Irresistible 6 Pork Sausages 400g</t>
        </is>
      </c>
      <c r="C3092" t="inlineStr">
        <is>
          <t>Meat &amp; Fish</t>
        </is>
      </c>
      <c r="D3092" t="inlineStr">
        <is>
          <t>🥩</t>
        </is>
      </c>
      <c r="E3092" s="128" t="n">
        <v>4.2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4.2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3299</v>
      </c>
      <c r="B3093" t="inlineStr">
        <is>
          <t>Co-op Space To Thrive British Chicken Thigh Fillets 500g</t>
        </is>
      </c>
      <c r="C3093" t="inlineStr">
        <is>
          <t>Meat &amp; Fish</t>
        </is>
      </c>
      <c r="D3093" t="inlineStr">
        <is>
          <t>🥩</t>
        </is>
      </c>
      <c r="E3093" s="128" t="n">
        <v>5.6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5.6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3300</v>
      </c>
      <c r="B3094" t="inlineStr">
        <is>
          <t>Co-op Space To Thrive British Chicken Breast Fillets 580g</t>
        </is>
      </c>
      <c r="C3094" t="inlineStr">
        <is>
          <t>Meat &amp; Fish</t>
        </is>
      </c>
      <c r="D3094" t="inlineStr">
        <is>
          <t>🥩</t>
        </is>
      </c>
      <c r="E3094" s="128" t="n">
        <v>6.6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6.6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3301</v>
      </c>
      <c r="B3095" t="inlineStr">
        <is>
          <t>Co-op 2 Breaded Cod 270g</t>
        </is>
      </c>
      <c r="C3095" t="inlineStr">
        <is>
          <t>Meat &amp; Fish</t>
        </is>
      </c>
      <c r="D3095" t="inlineStr">
        <is>
          <t>🥩</t>
        </is>
      </c>
      <c r="E3095" s="128" t="n">
        <v>3.55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3.55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3302</v>
      </c>
      <c r="B3096" t="inlineStr">
        <is>
          <t>Co-op Lamb Leg Steaks 320g</t>
        </is>
      </c>
      <c r="C3096" t="inlineStr">
        <is>
          <t>Meat &amp; Fish</t>
        </is>
      </c>
      <c r="D3096" t="inlineStr">
        <is>
          <t>🥩</t>
        </is>
      </c>
      <c r="E3096" s="128" t="n">
        <v>7.35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7.35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3303</v>
      </c>
      <c r="B3097" t="inlineStr">
        <is>
          <t>Co-op 5% Fat Beef Mince 500g</t>
        </is>
      </c>
      <c r="C3097" t="inlineStr">
        <is>
          <t>Meat &amp; Fish</t>
        </is>
      </c>
      <c r="D3097" t="inlineStr">
        <is>
          <t>🥩</t>
        </is>
      </c>
      <c r="E3097" s="128" t="n">
        <v>6.5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6.5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3304</v>
      </c>
      <c r="B3098" t="inlineStr">
        <is>
          <t>Co-op Irresistible 6 Lincolnshire Pork Sausages 400g</t>
        </is>
      </c>
      <c r="C3098" t="inlineStr">
        <is>
          <t>Meat &amp; Fish</t>
        </is>
      </c>
      <c r="D3098" t="inlineStr">
        <is>
          <t>🥩</t>
        </is>
      </c>
      <c r="E3098" s="128" t="n">
        <v>4.2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4.2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3305</v>
      </c>
      <c r="B3099" t="inlineStr">
        <is>
          <t>Co-op Cooked &amp; Peeled Prawns 150g</t>
        </is>
      </c>
      <c r="C3099" t="inlineStr">
        <is>
          <t>Meat &amp; Fish</t>
        </is>
      </c>
      <c r="D3099" t="inlineStr">
        <is>
          <t>🥩</t>
        </is>
      </c>
      <c r="E3099" s="128" t="n">
        <v>4.5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3306</v>
      </c>
      <c r="B3100" t="inlineStr">
        <is>
          <t>Co-op Cooked &amp; Peeled King Prawns 150g</t>
        </is>
      </c>
      <c r="C3100" t="inlineStr">
        <is>
          <t>Meat &amp; Fish</t>
        </is>
      </c>
      <c r="D3100" t="inlineStr">
        <is>
          <t>🥩</t>
        </is>
      </c>
      <c r="E3100" s="128" t="n">
        <v>4.75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4.75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3307</v>
      </c>
      <c r="B3101" t="inlineStr">
        <is>
          <t>Co-op Raw &amp; Peeled King Prawns 150g</t>
        </is>
      </c>
      <c r="C3101" t="inlineStr">
        <is>
          <t>Meat &amp; Fish</t>
        </is>
      </c>
      <c r="D3101" t="inlineStr">
        <is>
          <t>🥩</t>
        </is>
      </c>
      <c r="E3101" s="128" t="n">
        <v>4.4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4.4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3308</v>
      </c>
      <c r="B3102" t="inlineStr">
        <is>
          <t>Co-op King Prawns in a Chilli &amp; Coriander Marinade 140g</t>
        </is>
      </c>
      <c r="C3102" t="inlineStr">
        <is>
          <t>Meat &amp; Fish</t>
        </is>
      </c>
      <c r="D3102" t="inlineStr">
        <is>
          <t>🥩</t>
        </is>
      </c>
      <c r="E3102" s="128" t="n">
        <v>4.75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4.75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3309</v>
      </c>
      <c r="B3103" t="inlineStr">
        <is>
          <t>Co-op Irresistible 6 Pork &amp; Caramelised Onion Sausages 400g</t>
        </is>
      </c>
      <c r="C3103" t="inlineStr">
        <is>
          <t>Meat &amp; Fish</t>
        </is>
      </c>
      <c r="D3103" t="inlineStr">
        <is>
          <t>🥩</t>
        </is>
      </c>
      <c r="E3103" s="128" t="n">
        <v>4.2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4.2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3310</v>
      </c>
      <c r="B3104" t="inlineStr">
        <is>
          <t>Co-op Space to Thrive British Chicken Breast Mini Fillets 400g</t>
        </is>
      </c>
      <c r="C3104" t="inlineStr">
        <is>
          <t>Meat &amp; Fish</t>
        </is>
      </c>
      <c r="D3104" t="inlineStr">
        <is>
          <t>🥩</t>
        </is>
      </c>
      <c r="E3104" s="128" t="n">
        <v>5.35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5.35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3311</v>
      </c>
      <c r="B3105" t="inlineStr">
        <is>
          <t>Co-op Space to Thrive British Diced Chicken Breast 400g</t>
        </is>
      </c>
      <c r="C3105" t="inlineStr">
        <is>
          <t>Meat &amp; Fish</t>
        </is>
      </c>
      <c r="D3105" t="inlineStr">
        <is>
          <t>🥩</t>
        </is>
      </c>
      <c r="E3105" s="128" t="n">
        <v>5.35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5.35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3312</v>
      </c>
      <c r="B3106" t="inlineStr">
        <is>
          <t>Co-op Space to Thrive British Southern Fried Chicken Mini Fillets 305g</t>
        </is>
      </c>
      <c r="C3106" t="inlineStr">
        <is>
          <t>Meat &amp; Fish</t>
        </is>
      </c>
      <c r="D3106" t="inlineStr">
        <is>
          <t>🥩</t>
        </is>
      </c>
      <c r="E3106" s="128" t="n">
        <v>4.89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4.89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3313</v>
      </c>
      <c r="B3107" t="inlineStr">
        <is>
          <t>Co-op Irresistible Thai Inspired Chunky Salmon Fish Cakes 270g</t>
        </is>
      </c>
      <c r="C3107" t="inlineStr">
        <is>
          <t>Meat &amp; Fish</t>
        </is>
      </c>
      <c r="D3107" t="inlineStr">
        <is>
          <t>🥩</t>
        </is>
      </c>
      <c r="E3107" s="128" t="n">
        <v>4.15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4.15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3314</v>
      </c>
      <c r="B3108" t="inlineStr">
        <is>
          <t>Co-op Outdoor Bred British Unsmoked Back Bacon Thick Cut 300g</t>
        </is>
      </c>
      <c r="C3108" t="inlineStr">
        <is>
          <t>Meat &amp; Fish</t>
        </is>
      </c>
      <c r="D3108" t="inlineStr">
        <is>
          <t>🥩</t>
        </is>
      </c>
      <c r="E3108" s="128" t="n">
        <v>3.4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3.4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3315</v>
      </c>
      <c r="B3109" t="inlineStr">
        <is>
          <t>Co-op British Smoked Streaky Bacon 300g</t>
        </is>
      </c>
      <c r="C3109" t="inlineStr">
        <is>
          <t>Meat &amp; Fish</t>
        </is>
      </c>
      <c r="D3109" t="inlineStr">
        <is>
          <t>🥩</t>
        </is>
      </c>
      <c r="E3109" s="128" t="n">
        <v>3.19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3.19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3316</v>
      </c>
      <c r="B3110" t="inlineStr">
        <is>
          <t>Co-op British Thick Cut Smoked Back Bacon 300g</t>
        </is>
      </c>
      <c r="C3110" t="inlineStr">
        <is>
          <t>Meat &amp; Fish</t>
        </is>
      </c>
      <c r="D3110" t="inlineStr">
        <is>
          <t>🥩</t>
        </is>
      </c>
      <c r="E3110" s="128" t="n">
        <v>3.4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3.4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3317</v>
      </c>
      <c r="B3111" t="inlineStr">
        <is>
          <t>Co-op Space to Thrive British Crispy Chicken Breast Burger 300g</t>
        </is>
      </c>
      <c r="C3111" t="inlineStr">
        <is>
          <t>Meat &amp; Fish</t>
        </is>
      </c>
      <c r="D3111" t="inlineStr">
        <is>
          <t>🥩</t>
        </is>
      </c>
      <c r="E3111" s="128" t="n">
        <v>4.85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4.85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3318</v>
      </c>
      <c r="B3112" t="inlineStr">
        <is>
          <t>Co-op Irresistible Smoked Haddock &amp; Mature Cheddar Fishcakes 270g</t>
        </is>
      </c>
      <c r="C3112" t="inlineStr">
        <is>
          <t>Meat &amp; Fish</t>
        </is>
      </c>
      <c r="D3112" t="inlineStr">
        <is>
          <t>🥩</t>
        </is>
      </c>
      <c r="E3112" s="128" t="n">
        <v>4.15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4.15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3320</v>
      </c>
      <c r="B3113" t="inlineStr">
        <is>
          <t>Co-op Space to Thrive British Large Whole Chicken 1.7KG</t>
        </is>
      </c>
      <c r="C3113" t="inlineStr">
        <is>
          <t>Meat &amp; Fish</t>
        </is>
      </c>
      <c r="D3113" t="inlineStr">
        <is>
          <t>🥩</t>
        </is>
      </c>
      <c r="E3113" s="128" t="n">
        <v>6.5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6.5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3321</v>
      </c>
      <c r="B3114" t="inlineStr">
        <is>
          <t>Co-op Served Corn Bites 280g</t>
        </is>
      </c>
      <c r="C3114" t="inlineStr">
        <is>
          <t>Fruit &amp; Veg</t>
        </is>
      </c>
      <c r="D3114" t="inlineStr">
        <is>
          <t>🥗</t>
        </is>
      </c>
      <c r="E3114" s="128" t="n">
        <v>2.9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2.9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3322</v>
      </c>
      <c r="B3115" t="inlineStr">
        <is>
          <t>Gü Victoria Sponge Cake Pots 2 x 74g (148g) 2X75G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3323</v>
      </c>
      <c r="B3116" t="inlineStr">
        <is>
          <t>Gü Salted Pistachio Cheesecake 2 x 74.5g (149g) 2X74.5G</t>
        </is>
      </c>
      <c r="C3116" t="inlineStr">
        <is>
          <t>Snacks &amp; Treats</t>
        </is>
      </c>
      <c r="D3116" t="inlineStr">
        <is>
          <t>🍰</t>
        </is>
      </c>
      <c r="E3116" s="128" t="n">
        <v>3.95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3.95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3324</v>
      </c>
      <c r="B3117" t="inlineStr">
        <is>
          <t>Co-op Fruity Filling Bramley Apple Crumble 450g</t>
        </is>
      </c>
      <c r="C3117" t="inlineStr">
        <is>
          <t>Snacks &amp; Treats</t>
        </is>
      </c>
      <c r="D3117" t="inlineStr">
        <is>
          <t>🍰</t>
        </is>
      </c>
      <c r="E3117" s="128" t="n">
        <v>4.35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4.35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3325</v>
      </c>
      <c r="B3118" t="inlineStr">
        <is>
          <t>Co-op Creamy Custard 500g 500ML</t>
        </is>
      </c>
      <c r="C3118" t="inlineStr">
        <is>
          <t>Snacks &amp; Treats</t>
        </is>
      </c>
      <c r="D3118" t="inlineStr">
        <is>
          <t>🍰</t>
        </is>
      </c>
      <c r="E3118" s="128" t="n">
        <v>2.75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2.75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3326</v>
      </c>
      <c r="B3119" t="inlineStr">
        <is>
          <t>Gü Mango &amp; Passionfruit Fruit Crème 170g (2 x 85g) 2X85G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3327</v>
      </c>
      <c r="B3120" t="inlineStr">
        <is>
          <t>Albert Bartlett Red Rooster Potatoes 2kg</t>
        </is>
      </c>
      <c r="C3120" t="inlineStr">
        <is>
          <t>Fruit &amp; Veg</t>
        </is>
      </c>
      <c r="D3120" t="inlineStr">
        <is>
          <t>🥕</t>
        </is>
      </c>
      <c r="E3120" s="128" t="n">
        <v>2.75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2.75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3328</v>
      </c>
      <c r="B3121" t="inlineStr">
        <is>
          <t>Rustlers Hot Dog 146g</t>
        </is>
      </c>
      <c r="C3121" t="inlineStr">
        <is>
          <t>Deli &amp; Salads</t>
        </is>
      </c>
      <c r="D3121" t="inlineStr">
        <is>
          <t>🥘</t>
        </is>
      </c>
      <c r="E3121" s="128" t="n">
        <v>2.09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2.09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3329</v>
      </c>
      <c r="B3122" t="inlineStr">
        <is>
          <t>Island Delight Chilli Beef Jamaican Flaky Pattie 140g</t>
        </is>
      </c>
      <c r="C3122" t="inlineStr">
        <is>
          <t>Deli &amp; Salads</t>
        </is>
      </c>
      <c r="D3122" t="inlineStr">
        <is>
          <t>🥧</t>
        </is>
      </c>
      <c r="E3122" s="128" t="n">
        <v>1.65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1.65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3330</v>
      </c>
      <c r="B3123" t="inlineStr">
        <is>
          <t>Island Delight Curried Lamb Jamaican Pattie Flaky Pastry 140g</t>
        </is>
      </c>
      <c r="C3123" t="inlineStr">
        <is>
          <t>Deli &amp; Salads</t>
        </is>
      </c>
      <c r="D3123" t="inlineStr">
        <is>
          <t>🥧</t>
        </is>
      </c>
      <c r="E3123" s="128" t="n">
        <v>1.65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1.65</v>
      </c>
      <c r="R3123" s="37" t="inlineStr">
        <is>
          <t>CI Co-op</t>
        </is>
      </c>
      <c r="S3123" s="38" t="inlineStr">
        <is>
          <t>21 October 2026</t>
        </is>
      </c>
      <c r="T3123" s="38" t="n"/>
    </row>
    <row r="3124" ht="15" customHeight="1" s="133">
      <c r="A3124" t="n">
        <v>3331</v>
      </c>
      <c r="B3124" t="inlineStr">
        <is>
          <t>English Cheesecake Company Reese's Peanut Butter Cheesecake Slices 180g 2X90G</t>
        </is>
      </c>
      <c r="C3124" t="inlineStr">
        <is>
          <t>Snacks &amp; Treats</t>
        </is>
      </c>
      <c r="D3124" t="inlineStr">
        <is>
          <t>🍰</t>
        </is>
      </c>
      <c r="E3124" s="128" t="n">
        <v>4.3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4.3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3332</v>
      </c>
      <c r="B3125" t="inlineStr">
        <is>
          <t>Co-op Seedless Red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3333</v>
      </c>
      <c r="B3126" t="inlineStr">
        <is>
          <t>Co-op Seedless Black Grapes 500g</t>
        </is>
      </c>
      <c r="C3126" t="inlineStr">
        <is>
          <t>Fruit &amp; Veg</t>
        </is>
      </c>
      <c r="D3126" t="inlineStr">
        <is>
          <t>🍏</t>
        </is>
      </c>
      <c r="E3126" s="128" t="n">
        <v>3.15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3.15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7077</v>
      </c>
      <c r="B3127" t="inlineStr">
        <is>
          <t>Waitrose Black Seedless Grapes 400g</t>
        </is>
      </c>
      <c r="C3127" t="inlineStr">
        <is>
          <t>Fruit &amp; Veg</t>
        </is>
      </c>
      <c r="D3127" t="inlineStr">
        <is>
          <t>🍏</t>
        </is>
      </c>
      <c r="E3127" s="126" t="n"/>
      <c r="F3127" s="31" t="n"/>
      <c r="G3127" s="123" t="n"/>
      <c r="H3127" s="32" t="n"/>
      <c r="I3127" s="127" t="n"/>
      <c r="J3127" s="33" t="n"/>
      <c r="K3127" s="128" t="n">
        <v>2.8</v>
      </c>
      <c r="L3127" s="34" t="n"/>
      <c r="M3127" s="125" t="n"/>
      <c r="N3127" s="35" t="n"/>
      <c r="O3127" s="129" t="n">
        <v>3.6</v>
      </c>
      <c r="P3127" s="36" t="n"/>
      <c r="Q3127" s="39" t="n">
        <v>2.8</v>
      </c>
      <c r="R3127" s="37" t="inlineStr">
        <is>
          <t>Waitrose</t>
        </is>
      </c>
      <c r="S3127" s="38" t="inlineStr">
        <is>
          <t>21 October 2026</t>
        </is>
      </c>
      <c r="T3127" s="38" t="n"/>
    </row>
    <row r="3128" ht="15" customHeight="1" s="133">
      <c r="A3128" t="n">
        <v>3334</v>
      </c>
      <c r="B3128" t="inlineStr">
        <is>
          <t>Co-op Seedless Green Grapes 500g</t>
        </is>
      </c>
      <c r="C3128" t="inlineStr">
        <is>
          <t>Fruit &amp; Veg</t>
        </is>
      </c>
      <c r="D3128" t="inlineStr">
        <is>
          <t>🍏</t>
        </is>
      </c>
      <c r="E3128" s="128" t="n">
        <v>3.15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3.15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3335</v>
      </c>
      <c r="B3129" t="inlineStr">
        <is>
          <t>Co-op Seedless Mixed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3336</v>
      </c>
      <c r="B3130" t="inlineStr">
        <is>
          <t>Co-op GoodFuel Beef &amp; Three Bean Chilli 250g</t>
        </is>
      </c>
      <c r="C3130" t="inlineStr">
        <is>
          <t>Deli &amp; Salads</t>
        </is>
      </c>
      <c r="D3130" t="inlineStr">
        <is>
          <t>🥘</t>
        </is>
      </c>
      <c r="E3130" s="128" t="n">
        <v>3.95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3.95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3337</v>
      </c>
      <c r="B3131" t="inlineStr">
        <is>
          <t>Co-op Good Fuel Creamy Sweet Potato &amp; Kale Pasta 230g 250G</t>
        </is>
      </c>
      <c r="C3131" t="inlineStr">
        <is>
          <t>Deli &amp; Salads</t>
        </is>
      </c>
      <c r="D3131" t="inlineStr">
        <is>
          <t>🥘</t>
        </is>
      </c>
      <c r="E3131" s="128" t="n">
        <v>3.99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3.99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3338</v>
      </c>
      <c r="B3132" t="inlineStr">
        <is>
          <t>Co-op Spanish Style Chicken &amp; Paprika Potatoes 400g</t>
        </is>
      </c>
      <c r="C3132" t="inlineStr">
        <is>
          <t>Deli &amp; Salads</t>
        </is>
      </c>
      <c r="D3132" t="inlineStr">
        <is>
          <t>🥘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3339</v>
      </c>
      <c r="B3133" t="inlineStr">
        <is>
          <t>Holy Moly Guacamole 150g</t>
        </is>
      </c>
      <c r="C3133" t="inlineStr">
        <is>
          <t>Fruit &amp; Veg</t>
        </is>
      </c>
      <c r="D3133" t="inlineStr">
        <is>
          <t>🥗</t>
        </is>
      </c>
      <c r="E3133" s="128" t="n">
        <v>2.6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2.6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3340</v>
      </c>
      <c r="B3134" t="inlineStr">
        <is>
          <t>Holy Moly Smashed Avocado 150g</t>
        </is>
      </c>
      <c r="C3134" t="inlineStr">
        <is>
          <t>Fruit &amp; Veg</t>
        </is>
      </c>
      <c r="D3134" t="inlineStr">
        <is>
          <t>🥗</t>
        </is>
      </c>
      <c r="E3134" s="128" t="n">
        <v>2.6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2.6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3341</v>
      </c>
      <c r="B3135" t="inlineStr">
        <is>
          <t>Co-op New York Vanilla Cheesecake 180g 2X90G</t>
        </is>
      </c>
      <c r="C3135" t="inlineStr">
        <is>
          <t>Snacks &amp; Treats</t>
        </is>
      </c>
      <c r="D3135" t="inlineStr">
        <is>
          <t>🍰</t>
        </is>
      </c>
      <c r="E3135" s="128" t="n">
        <v>3.9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3342</v>
      </c>
      <c r="B3136" t="inlineStr">
        <is>
          <t>Peperami The Original Lunchbox Minis 10 x 10g (100g)</t>
        </is>
      </c>
      <c r="C3136" t="inlineStr">
        <is>
          <t>Meat &amp; Fish</t>
        </is>
      </c>
      <c r="D3136" t="inlineStr">
        <is>
          <t>🍖</t>
        </is>
      </c>
      <c r="E3136" s="128" t="n">
        <v>3.7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>
        <v>3.95</v>
      </c>
      <c r="N3136" s="35" t="n"/>
      <c r="O3136" s="129" t="n">
        <v>4.15</v>
      </c>
      <c r="P3136" s="36" t="n"/>
      <c r="Q3136" s="39" t="n">
        <v>3.7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3343</v>
      </c>
      <c r="B3137" t="inlineStr">
        <is>
          <t>Co-op Irresistible Grapes 400g</t>
        </is>
      </c>
      <c r="C3137" t="inlineStr">
        <is>
          <t>Fruit &amp; Veg</t>
        </is>
      </c>
      <c r="D3137" t="inlineStr">
        <is>
          <t>🍏</t>
        </is>
      </c>
      <c r="E3137" s="128" t="n">
        <v>3.5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3344</v>
      </c>
      <c r="B3138" t="inlineStr">
        <is>
          <t>Co-op Spanish Style Chorizo &amp; Gouda Rollitos 80g</t>
        </is>
      </c>
      <c r="C3138" t="inlineStr">
        <is>
          <t>Fruit &amp; Veg</t>
        </is>
      </c>
      <c r="D3138" t="inlineStr">
        <is>
          <t>🥗</t>
        </is>
      </c>
      <c r="E3138" s="128" t="n">
        <v>3.55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3.55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3345</v>
      </c>
      <c r="B3139" t="inlineStr">
        <is>
          <t>Violife Original Grated 175g</t>
        </is>
      </c>
      <c r="C3139" t="inlineStr">
        <is>
          <t>Dairy &amp; Eggs</t>
        </is>
      </c>
      <c r="D3139" t="inlineStr">
        <is>
          <t>🧀</t>
        </is>
      </c>
      <c r="E3139" s="128" t="n">
        <v>2.9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>
        <v>4.15</v>
      </c>
      <c r="P3139" s="36" t="n"/>
      <c r="Q3139" s="39" t="n">
        <v>2.9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3346</v>
      </c>
      <c r="B3140" t="inlineStr">
        <is>
          <t>Quorn Vegan Smoky Ham Free Slices 100g</t>
        </is>
      </c>
      <c r="C3140" t="inlineStr">
        <is>
          <t>Meat &amp; Fish</t>
        </is>
      </c>
      <c r="D3140" t="inlineStr">
        <is>
          <t>🍖</t>
        </is>
      </c>
      <c r="E3140" s="128" t="n">
        <v>3.5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>
        <v>4.1</v>
      </c>
      <c r="P3140" s="36" t="n"/>
      <c r="Q3140" s="39" t="n">
        <v>3.5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3347</v>
      </c>
      <c r="B3141" t="inlineStr">
        <is>
          <t>Co-op Caesar Salad Kit 250g</t>
        </is>
      </c>
      <c r="C3141" t="inlineStr">
        <is>
          <t>Fruit &amp; Veg</t>
        </is>
      </c>
      <c r="D3141" t="inlineStr">
        <is>
          <t>🥗</t>
        </is>
      </c>
      <c r="E3141" s="128" t="n">
        <v>2.55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2.55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3348</v>
      </c>
      <c r="B3142" t="inlineStr">
        <is>
          <t>Co-op Irresistible 12 Dry Cured Unsmoked Streaky Bacon Rashers 230g</t>
        </is>
      </c>
      <c r="C3142" t="inlineStr">
        <is>
          <t>Meat &amp; Fish</t>
        </is>
      </c>
      <c r="D3142" t="inlineStr">
        <is>
          <t>🥩</t>
        </is>
      </c>
      <c r="E3142" s="128" t="n">
        <v>4.5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4.5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3349</v>
      </c>
      <c r="B3143" t="inlineStr">
        <is>
          <t>Love Radish 240g</t>
        </is>
      </c>
      <c r="C3143" t="inlineStr">
        <is>
          <t>Fruit &amp; Veg</t>
        </is>
      </c>
      <c r="D3143" t="inlineStr">
        <is>
          <t>🥗</t>
        </is>
      </c>
      <c r="E3143" s="128" t="n">
        <v>1.3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1.3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3350</v>
      </c>
      <c r="B3144" t="inlineStr">
        <is>
          <t>Co-op Swede 500g</t>
        </is>
      </c>
      <c r="C3144" t="inlineStr">
        <is>
          <t>Fruit &amp; Veg</t>
        </is>
      </c>
      <c r="D3144" t="inlineStr">
        <is>
          <t>🥕</t>
        </is>
      </c>
      <c r="E3144" s="128" t="n">
        <v>0.95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0.95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3351</v>
      </c>
      <c r="B3145" t="inlineStr">
        <is>
          <t>Co-op Ripe Mango EACH</t>
        </is>
      </c>
      <c r="C3145" t="inlineStr">
        <is>
          <t>Fruit &amp; Veg</t>
        </is>
      </c>
      <c r="D3145" t="inlineStr">
        <is>
          <t>🍏</t>
        </is>
      </c>
      <c r="E3145" s="128" t="n">
        <v>1.3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1.3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3352</v>
      </c>
      <c r="B3146" t="inlineStr">
        <is>
          <t>Co-op Ripe Avocado EACH</t>
        </is>
      </c>
      <c r="C3146" t="inlineStr">
        <is>
          <t>Fruit &amp; Veg</t>
        </is>
      </c>
      <c r="D3146" t="inlineStr">
        <is>
          <t>🥗</t>
        </is>
      </c>
      <c r="E3146" s="128" t="n">
        <v>1.4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1.4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3353</v>
      </c>
      <c r="B3147" t="inlineStr">
        <is>
          <t>Co-op Mini Watermelon EACH</t>
        </is>
      </c>
      <c r="C3147" t="inlineStr">
        <is>
          <t>Fruit &amp; Veg</t>
        </is>
      </c>
      <c r="D3147" t="inlineStr">
        <is>
          <t>🍏</t>
        </is>
      </c>
      <c r="E3147" s="128" t="n">
        <v>3.4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3.4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3354</v>
      </c>
      <c r="B3148" t="inlineStr">
        <is>
          <t>Co-op Iceberg Lettuce EACH</t>
        </is>
      </c>
      <c r="C3148" t="inlineStr">
        <is>
          <t>Fruit &amp; Veg</t>
        </is>
      </c>
      <c r="D3148" t="inlineStr">
        <is>
          <t>🥗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3355</v>
      </c>
      <c r="B3149" t="inlineStr">
        <is>
          <t>Co-op Yellow Melon EACH</t>
        </is>
      </c>
      <c r="C3149" t="inlineStr">
        <is>
          <t>Fruit &amp; Veg</t>
        </is>
      </c>
      <c r="D3149" t="inlineStr">
        <is>
          <t>🍏</t>
        </is>
      </c>
      <c r="E3149" s="128" t="n">
        <v>2.95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2.95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3356</v>
      </c>
      <c r="B3150" t="inlineStr">
        <is>
          <t>Co-op Garlic EACH</t>
        </is>
      </c>
      <c r="C3150" t="inlineStr">
        <is>
          <t>Fruit &amp; Veg</t>
        </is>
      </c>
      <c r="D3150" t="inlineStr">
        <is>
          <t>🥕</t>
        </is>
      </c>
      <c r="E3150" s="128" t="n">
        <v>0.65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0.65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3357</v>
      </c>
      <c r="B3151" t="inlineStr">
        <is>
          <t>Co Op Limes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3358</v>
      </c>
      <c r="B3152" t="inlineStr">
        <is>
          <t>Loose Lemons EACH</t>
        </is>
      </c>
      <c r="C3152" t="inlineStr">
        <is>
          <t>Fruit &amp; Veg</t>
        </is>
      </c>
      <c r="D3152" t="inlineStr">
        <is>
          <t>🍏</t>
        </is>
      </c>
      <c r="E3152" s="128" t="n">
        <v>0.55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0.55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3359</v>
      </c>
      <c r="B3153" t="inlineStr">
        <is>
          <t>Co-op Fairtrade Loose Bananas EACH</t>
        </is>
      </c>
      <c r="C3153" t="inlineStr">
        <is>
          <t>Fruit &amp; Veg</t>
        </is>
      </c>
      <c r="D3153" t="inlineStr">
        <is>
          <t>🍏</t>
        </is>
      </c>
      <c r="E3153" s="128" t="n">
        <v>0.26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0.26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3360</v>
      </c>
      <c r="B3154" t="inlineStr">
        <is>
          <t>Co-op Star Ruby Grapefruit EACH</t>
        </is>
      </c>
      <c r="C3154" t="inlineStr">
        <is>
          <t>Fruit &amp; Veg</t>
        </is>
      </c>
      <c r="D3154" t="inlineStr">
        <is>
          <t>🍏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3361</v>
      </c>
      <c r="B3155" t="inlineStr">
        <is>
          <t>Co Op Loose Oranges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0.55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3362</v>
      </c>
      <c r="B3156" t="inlineStr">
        <is>
          <t>Co-op Loose Red Peppers EACH</t>
        </is>
      </c>
      <c r="C3156" t="inlineStr">
        <is>
          <t>Fruit &amp; Veg</t>
        </is>
      </c>
      <c r="D3156" t="inlineStr">
        <is>
          <t>🥗</t>
        </is>
      </c>
      <c r="E3156" s="128" t="n">
        <v>0.9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0.9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3363</v>
      </c>
      <c r="B3157" t="inlineStr">
        <is>
          <t>Co-op Irresistible Lemon Cheesecake 160g 2X80G</t>
        </is>
      </c>
      <c r="C3157" t="inlineStr">
        <is>
          <t>Snacks &amp; Treats</t>
        </is>
      </c>
      <c r="D3157" t="inlineStr">
        <is>
          <t>🍰</t>
        </is>
      </c>
      <c r="E3157" s="128" t="n">
        <v>3.95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3.95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3364</v>
      </c>
      <c r="B3158" t="inlineStr">
        <is>
          <t>Co-op Irresistible Thick Cut Muscovado Roast Ham 120g</t>
        </is>
      </c>
      <c r="C3158" t="inlineStr">
        <is>
          <t>Meat &amp; Fish</t>
        </is>
      </c>
      <c r="D3158" t="inlineStr">
        <is>
          <t>🍖</t>
        </is>
      </c>
      <c r="E3158" s="128" t="n">
        <v>3.95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3.95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3365</v>
      </c>
      <c r="B3159" t="inlineStr">
        <is>
          <t>Co-op Irresistible 7 Dry Cured Thinly Sliced Ham 120g</t>
        </is>
      </c>
      <c r="C3159" t="inlineStr">
        <is>
          <t>Meat &amp; Fish</t>
        </is>
      </c>
      <c r="D3159" t="inlineStr">
        <is>
          <t>🍖</t>
        </is>
      </c>
      <c r="E3159" s="128" t="n">
        <v>4.19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4.19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3366</v>
      </c>
      <c r="B3160" t="inlineStr">
        <is>
          <t>Ginsters Sausage Roll 130g</t>
        </is>
      </c>
      <c r="C3160" t="inlineStr">
        <is>
          <t>Deli &amp; Salads</t>
        </is>
      </c>
      <c r="D3160" t="inlineStr">
        <is>
          <t>🥧</t>
        </is>
      </c>
      <c r="E3160" s="128" t="n">
        <v>1.75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1.75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3367</v>
      </c>
      <c r="B3161" t="inlineStr">
        <is>
          <t>Co-op Apple &amp; Grape 100g</t>
        </is>
      </c>
      <c r="C3161" t="inlineStr">
        <is>
          <t>Fruit &amp; Veg</t>
        </is>
      </c>
      <c r="D3161" t="inlineStr">
        <is>
          <t>🥗</t>
        </is>
      </c>
      <c r="E3161" s="128" t="n">
        <v>1.6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1.6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3368</v>
      </c>
      <c r="B3162" t="inlineStr">
        <is>
          <t>Co-op Strawberry &amp; Grape 90g</t>
        </is>
      </c>
      <c r="C3162" t="inlineStr">
        <is>
          <t>Fruit &amp; Veg</t>
        </is>
      </c>
      <c r="D3162" t="inlineStr">
        <is>
          <t>🥗</t>
        </is>
      </c>
      <c r="E3162" s="128" t="n">
        <v>1.6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1.6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3369</v>
      </c>
      <c r="B3163" t="inlineStr">
        <is>
          <t>Fridge Raiders Slow Roasted Chicken Bites 45g</t>
        </is>
      </c>
      <c r="C3163" t="inlineStr">
        <is>
          <t>Meat &amp; Fish</t>
        </is>
      </c>
      <c r="D3163" t="inlineStr">
        <is>
          <t>🍖</t>
        </is>
      </c>
      <c r="E3163" s="128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1.3</v>
      </c>
      <c r="R3163" s="37" t="inlineStr">
        <is>
          <t>CI Co-op</t>
        </is>
      </c>
      <c r="S3163" s="38" t="inlineStr">
        <is>
          <t>21 October 2026</t>
        </is>
      </c>
      <c r="T3163" s="38" t="n"/>
    </row>
    <row r="3164" ht="15" customHeight="1" s="133">
      <c r="A3164" t="n">
        <v>3370</v>
      </c>
      <c r="B3164" t="inlineStr">
        <is>
          <t>Nomadic Clusters Yogurt &amp; Oats &amp; Strawberry 169g</t>
        </is>
      </c>
      <c r="C3164" t="inlineStr">
        <is>
          <t>Dairy &amp; Eggs</t>
        </is>
      </c>
      <c r="D3164" t="inlineStr">
        <is>
          <t>🥛</t>
        </is>
      </c>
      <c r="E3164" s="128" t="n">
        <v>1.85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1.85</v>
      </c>
      <c r="R3164" s="37" t="inlineStr">
        <is>
          <t>CI Co-op</t>
        </is>
      </c>
      <c r="S3164" s="38" t="inlineStr">
        <is>
          <t>21 October 2026</t>
        </is>
      </c>
      <c r="T3164" s="38" t="n"/>
    </row>
    <row r="3165" ht="15" customHeight="1" s="133">
      <c r="A3165" t="n">
        <v>3371</v>
      </c>
      <c r="B3165" t="inlineStr">
        <is>
          <t>Nomadic Clusters Yogurt &amp; Oats &amp; Double Choc 169g</t>
        </is>
      </c>
      <c r="C3165" t="inlineStr">
        <is>
          <t>Dairy &amp; Eggs</t>
        </is>
      </c>
      <c r="D3165" t="inlineStr">
        <is>
          <t>🥛</t>
        </is>
      </c>
      <c r="E3165" s="128" t="n">
        <v>1.85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1.85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3372</v>
      </c>
      <c r="B3166" t="inlineStr">
        <is>
          <t>Dairylea Dunkers Jumbo Tubes Cheese Snack Single pack 41 g 41G</t>
        </is>
      </c>
      <c r="C3166" t="inlineStr">
        <is>
          <t>Dairy &amp; Eggs</t>
        </is>
      </c>
      <c r="D3166" t="inlineStr">
        <is>
          <t>🧀</t>
        </is>
      </c>
      <c r="E3166" s="128" t="n">
        <v>1.49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1.49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3373</v>
      </c>
      <c r="B3167" t="inlineStr">
        <is>
          <t>Peperami Original Salami 22.5g</t>
        </is>
      </c>
      <c r="C3167" t="inlineStr">
        <is>
          <t>Meat &amp; Fish</t>
        </is>
      </c>
      <c r="D3167" t="inlineStr">
        <is>
          <t>🍖</t>
        </is>
      </c>
      <c r="E3167" s="126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8" t="n">
        <v>1.25</v>
      </c>
      <c r="N3167" s="35" t="n"/>
      <c r="O3167" s="129" t="n">
        <v>1.3</v>
      </c>
      <c r="P3167" s="36" t="n"/>
      <c r="Q3167" s="39" t="n">
        <v>1.25</v>
      </c>
      <c r="R3167" s="37" t="inlineStr">
        <is>
          <t>Iceland</t>
        </is>
      </c>
      <c r="S3167" s="38" t="inlineStr">
        <is>
          <t>21 October 2026</t>
        </is>
      </c>
      <c r="T3167" s="38" t="n"/>
    </row>
    <row r="3168" ht="15" customHeight="1" s="133">
      <c r="A3168" t="n">
        <v>3374</v>
      </c>
      <c r="B3168" t="inlineStr">
        <is>
          <t>Peperami Hot Salami 22.5g</t>
        </is>
      </c>
      <c r="C3168" t="inlineStr">
        <is>
          <t>Meat &amp; Fish</t>
        </is>
      </c>
      <c r="D3168" t="inlineStr">
        <is>
          <t>🍖</t>
        </is>
      </c>
      <c r="E3168" s="126" t="n">
        <v>1.3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8" t="n">
        <v>1.25</v>
      </c>
      <c r="N3168" s="35" t="n"/>
      <c r="O3168" s="129" t="n">
        <v>1.3</v>
      </c>
      <c r="P3168" s="36" t="n"/>
      <c r="Q3168" s="39" t="n">
        <v>1.25</v>
      </c>
      <c r="R3168" s="37" t="inlineStr">
        <is>
          <t>Iceland</t>
        </is>
      </c>
      <c r="S3168" s="38" t="inlineStr">
        <is>
          <t>21 October 2026</t>
        </is>
      </c>
      <c r="T3168" s="38" t="n"/>
    </row>
    <row r="3169" ht="15" customHeight="1" s="133">
      <c r="A3169" t="n">
        <v>3375</v>
      </c>
      <c r="B3169" t="inlineStr">
        <is>
          <t>Co-op Chicken Poppers Seasoned Chicken in a Spicy Crumb 70g</t>
        </is>
      </c>
      <c r="C3169" t="inlineStr">
        <is>
          <t>Deli &amp; Salads</t>
        </is>
      </c>
      <c r="D3169" t="inlineStr">
        <is>
          <t>🥧</t>
        </is>
      </c>
      <c r="E3169" s="128" t="n">
        <v>1.49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1.49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3376</v>
      </c>
      <c r="B3170" t="inlineStr">
        <is>
          <t>Co-op Veggie Samosa 95g</t>
        </is>
      </c>
      <c r="C3170" t="inlineStr">
        <is>
          <t>Deli &amp; Salads</t>
        </is>
      </c>
      <c r="D3170" t="inlineStr">
        <is>
          <t>🥧</t>
        </is>
      </c>
      <c r="E3170" s="128" t="n">
        <v>1.89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1.89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3377</v>
      </c>
      <c r="B3171" t="inlineStr">
        <is>
          <t>Co-op Free Range Scotch Egg 113g</t>
        </is>
      </c>
      <c r="C3171" t="inlineStr">
        <is>
          <t>Deli &amp; Salads</t>
        </is>
      </c>
      <c r="D3171" t="inlineStr">
        <is>
          <t>🥧</t>
        </is>
      </c>
      <c r="E3171" s="128" t="n">
        <v>1.55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1.55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3378</v>
      </c>
      <c r="B3172" t="inlineStr">
        <is>
          <t>Co-op 2 Melton Mowbray Mini Pork Pies 100g</t>
        </is>
      </c>
      <c r="C3172" t="inlineStr">
        <is>
          <t>Deli &amp; Salads</t>
        </is>
      </c>
      <c r="D3172" t="inlineStr">
        <is>
          <t>🥧</t>
        </is>
      </c>
      <c r="E3172" s="128" t="n">
        <v>1.5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1.5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3379</v>
      </c>
      <c r="B3173" t="inlineStr">
        <is>
          <t>Quorn 14 Cocktail Sausages 140g</t>
        </is>
      </c>
      <c r="C3173" t="inlineStr">
        <is>
          <t>Deli &amp; Salads</t>
        </is>
      </c>
      <c r="D3173" t="inlineStr">
        <is>
          <t>🥧</t>
        </is>
      </c>
      <c r="E3173" s="128" t="n">
        <v>2.55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>
        <v>3.1</v>
      </c>
      <c r="P3173" s="36" t="n"/>
      <c r="Q3173" s="39" t="n">
        <v>2.55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3380</v>
      </c>
      <c r="B3174" t="inlineStr">
        <is>
          <t>Co-op British Chicken Pesto Pasta 380g</t>
        </is>
      </c>
      <c r="C3174" t="inlineStr">
        <is>
          <t>Deli &amp; Salads</t>
        </is>
      </c>
      <c r="D3174" t="inlineStr">
        <is>
          <t>🥘</t>
        </is>
      </c>
      <c r="E3174" s="128" t="n">
        <v>4.3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4.3</v>
      </c>
      <c r="R3174" s="37" t="inlineStr">
        <is>
          <t>CI Co-op</t>
        </is>
      </c>
      <c r="S3174" s="38" t="inlineStr">
        <is>
          <t>21 October 2026</t>
        </is>
      </c>
      <c r="T3174" s="38" t="n"/>
    </row>
    <row r="3175" ht="15" customHeight="1" s="133">
      <c r="A3175" t="n">
        <v>3381</v>
      </c>
      <c r="B3175" t="inlineStr">
        <is>
          <t>Co-op Irresistible Living Lettuce EACH</t>
        </is>
      </c>
      <c r="C3175" t="inlineStr">
        <is>
          <t>Fruit &amp; Veg</t>
        </is>
      </c>
      <c r="D3175" t="inlineStr">
        <is>
          <t>🥗</t>
        </is>
      </c>
      <c r="E3175" s="128" t="n">
        <v>1.85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1.85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3382</v>
      </c>
      <c r="B3176" t="inlineStr">
        <is>
          <t>The Happy Egg Co. Free Range 10 Mixed Sizes 497g 10S</t>
        </is>
      </c>
      <c r="C3176" t="inlineStr">
        <is>
          <t>Meat &amp; Fish</t>
        </is>
      </c>
      <c r="D3176" t="inlineStr">
        <is>
          <t>🥩</t>
        </is>
      </c>
      <c r="E3176" s="128" t="n">
        <v>3.8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>
        <v>4.25</v>
      </c>
      <c r="P3176" s="36" t="n"/>
      <c r="Q3176" s="39" t="n">
        <v>3.8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3383</v>
      </c>
      <c r="B3177" t="inlineStr">
        <is>
          <t>Purely Organic 6 Mixed Size Organic Eggs 328g 6S</t>
        </is>
      </c>
      <c r="C3177" t="inlineStr">
        <is>
          <t>Meat &amp; Fish</t>
        </is>
      </c>
      <c r="D3177" t="inlineStr">
        <is>
          <t>🥩</t>
        </is>
      </c>
      <c r="E3177" s="128" t="n">
        <v>3.55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3.55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3384</v>
      </c>
      <c r="B3178" t="inlineStr">
        <is>
          <t>The Happy Egg Co. Free Range 6 Large 6S</t>
        </is>
      </c>
      <c r="C3178" t="inlineStr">
        <is>
          <t>Meat &amp; Fish</t>
        </is>
      </c>
      <c r="D3178" t="inlineStr">
        <is>
          <t>🥩</t>
        </is>
      </c>
      <c r="E3178" s="126" t="n">
        <v>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8" t="n">
        <v>2.7</v>
      </c>
      <c r="P3178" s="36" t="n"/>
      <c r="Q3178" s="39" t="n">
        <v>2.7</v>
      </c>
      <c r="R3178" s="37" t="inlineStr">
        <is>
          <t>Alliance</t>
        </is>
      </c>
      <c r="S3178" s="38" t="inlineStr">
        <is>
          <t>21 October 2026</t>
        </is>
      </c>
      <c r="T3178" s="38" t="n"/>
    </row>
    <row r="3179" ht="15" customHeight="1" s="133">
      <c r="A3179" t="n">
        <v>3385</v>
      </c>
      <c r="B3179" t="inlineStr">
        <is>
          <t>Co-op Space To Thrive British Chicken Breast Fillets 850g</t>
        </is>
      </c>
      <c r="C3179" t="inlineStr">
        <is>
          <t>Meat &amp; Fish</t>
        </is>
      </c>
      <c r="D3179" t="inlineStr">
        <is>
          <t>🥩</t>
        </is>
      </c>
      <c r="E3179" s="128" t="n">
        <v>8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8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3386</v>
      </c>
      <c r="B3180" t="inlineStr">
        <is>
          <t>Co-op 6 British Large Free Range Eggs 6S</t>
        </is>
      </c>
      <c r="C3180" t="inlineStr">
        <is>
          <t>Meat &amp; Fish</t>
        </is>
      </c>
      <c r="D3180" t="inlineStr">
        <is>
          <t>🥩</t>
        </is>
      </c>
      <c r="E3180" s="128" t="n">
        <v>2.2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2.2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3387</v>
      </c>
      <c r="B3181" t="inlineStr">
        <is>
          <t>Co-op 6 Free Range British Medium Eggs 6S</t>
        </is>
      </c>
      <c r="C3181" t="inlineStr">
        <is>
          <t>Meat &amp; Fish</t>
        </is>
      </c>
      <c r="D3181" t="inlineStr">
        <is>
          <t>🥩</t>
        </is>
      </c>
      <c r="E3181" s="128" t="n">
        <v>2.1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2.1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3388</v>
      </c>
      <c r="B3182" t="inlineStr">
        <is>
          <t>Co-op British 12 Medium Free Range Eggs 12S</t>
        </is>
      </c>
      <c r="C3182" t="inlineStr">
        <is>
          <t>Meat &amp; Fish</t>
        </is>
      </c>
      <c r="D3182" t="inlineStr">
        <is>
          <t>🥩</t>
        </is>
      </c>
      <c r="E3182" s="128" t="n">
        <v>3.3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3.3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3389</v>
      </c>
      <c r="B3183" t="inlineStr">
        <is>
          <t>Co-op 6 Free Range British Very Large Eggs 6S</t>
        </is>
      </c>
      <c r="C3183" t="inlineStr">
        <is>
          <t>Meat &amp; Fish</t>
        </is>
      </c>
      <c r="D3183" t="inlineStr">
        <is>
          <t>🥩</t>
        </is>
      </c>
      <c r="E3183" s="128" t="n">
        <v>2.95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2.95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3391</v>
      </c>
      <c r="B3184" t="inlineStr">
        <is>
          <t>Co-op Honest Value 10 Mixed Weight Free Range Eggs 440g 10S</t>
        </is>
      </c>
      <c r="C3184" t="inlineStr">
        <is>
          <t>Meat &amp; Fish</t>
        </is>
      </c>
      <c r="D3184" t="inlineStr">
        <is>
          <t>🥩</t>
        </is>
      </c>
      <c r="E3184" s="128" t="n">
        <v>2.4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2.4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3392</v>
      </c>
      <c r="B3185" t="inlineStr">
        <is>
          <t>Co-op Big on BBQ Smash Burgers 320g</t>
        </is>
      </c>
      <c r="C3185" t="inlineStr">
        <is>
          <t>Meat &amp; Fish</t>
        </is>
      </c>
      <c r="D3185" t="inlineStr">
        <is>
          <t>🥩</t>
        </is>
      </c>
      <c r="E3185" s="128" t="n">
        <v>4.75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4.75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3393</v>
      </c>
      <c r="B3186" t="inlineStr">
        <is>
          <t>Co-op Big on BBQ Three Cheese Burger Melts 100g</t>
        </is>
      </c>
      <c r="C3186" t="inlineStr">
        <is>
          <t>Dairy &amp; Eggs</t>
        </is>
      </c>
      <c r="D3186" t="inlineStr">
        <is>
          <t>🧀</t>
        </is>
      </c>
      <c r="E3186" s="128" t="n">
        <v>1.85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1.85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3394</v>
      </c>
      <c r="B3187" t="inlineStr">
        <is>
          <t>Wasabi Korean Black Bean Chicken with Rice 450g</t>
        </is>
      </c>
      <c r="C3187" t="inlineStr">
        <is>
          <t>Deli &amp; Salads</t>
        </is>
      </c>
      <c r="D3187" t="inlineStr">
        <is>
          <t>🥘</t>
        </is>
      </c>
      <c r="E3187" s="128" t="n">
        <v>5.8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5.8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3395</v>
      </c>
      <c r="B3188" t="inlineStr">
        <is>
          <t>BOL Chickpea Jalfrezi Power Pot 450g</t>
        </is>
      </c>
      <c r="C3188" t="inlineStr">
        <is>
          <t>Deli &amp; Salads</t>
        </is>
      </c>
      <c r="D3188" t="inlineStr">
        <is>
          <t>🥘</t>
        </is>
      </c>
      <c r="E3188" s="128" t="n">
        <v>3.75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3.75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3396</v>
      </c>
      <c r="B3189" t="inlineStr">
        <is>
          <t>Co-op Irresistible Butter Basted Turkey Breast 120g</t>
        </is>
      </c>
      <c r="C3189" t="inlineStr">
        <is>
          <t>Meat &amp; Fish</t>
        </is>
      </c>
      <c r="D3189" t="inlineStr">
        <is>
          <t>🍖</t>
        </is>
      </c>
      <c r="E3189" s="128" t="n">
        <v>4.5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4.5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3397</v>
      </c>
      <c r="B3190" t="inlineStr">
        <is>
          <t>Ginsters Peppered Steak Slice 170g</t>
        </is>
      </c>
      <c r="C3190" t="inlineStr">
        <is>
          <t>Deli &amp; Salads</t>
        </is>
      </c>
      <c r="D3190" t="inlineStr">
        <is>
          <t>🥧</t>
        </is>
      </c>
      <c r="E3190" s="128" t="n">
        <v>3.05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3.05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3398</v>
      </c>
      <c r="B3191" t="inlineStr">
        <is>
          <t>Ginsters Chicken &amp; Mushroom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3399</v>
      </c>
      <c r="B3192" t="inlineStr">
        <is>
          <t>Ginsters Chicken Tikka Slice 170g</t>
        </is>
      </c>
      <c r="C3192" t="inlineStr">
        <is>
          <t>Deli &amp; Salads</t>
        </is>
      </c>
      <c r="D3192" t="inlineStr">
        <is>
          <t>🥧</t>
        </is>
      </c>
      <c r="E3192" s="128" t="n">
        <v>3.05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3.05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3400</v>
      </c>
      <c r="B3193" t="inlineStr">
        <is>
          <t>Ginsters Cheese &amp; Onion Slice 170g</t>
        </is>
      </c>
      <c r="C3193" t="inlineStr">
        <is>
          <t>Deli &amp; Salads</t>
        </is>
      </c>
      <c r="D3193" t="inlineStr">
        <is>
          <t>🥧</t>
        </is>
      </c>
      <c r="E3193" s="128" t="n">
        <v>3.05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3.05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3401</v>
      </c>
      <c r="B3194" t="inlineStr">
        <is>
          <t>Co-op 2 Beef Ranch Steaks 300g</t>
        </is>
      </c>
      <c r="C3194" t="inlineStr">
        <is>
          <t>Meat &amp; Fish</t>
        </is>
      </c>
      <c r="D3194" t="inlineStr">
        <is>
          <t>🥩</t>
        </is>
      </c>
      <c r="E3194" s="128" t="n">
        <v>6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3402</v>
      </c>
      <c r="B3195" t="inlineStr">
        <is>
          <t>Ginsters Limited Edition Beanz &amp; Cheese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3403</v>
      </c>
      <c r="B3196" t="inlineStr">
        <is>
          <t>Rustlers The Champion Southern Fried Chicken Sub 158g</t>
        </is>
      </c>
      <c r="C3196" t="inlineStr">
        <is>
          <t>Deli &amp; Salads</t>
        </is>
      </c>
      <c r="D3196" t="inlineStr">
        <is>
          <t>🥘</t>
        </is>
      </c>
      <c r="E3196" s="128" t="n">
        <v>2.9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2.9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3404</v>
      </c>
      <c r="B3197" t="inlineStr">
        <is>
          <t>Rustlers The Juicy BBQ Rib with Our Smokey BBQ Sauce 157g</t>
        </is>
      </c>
      <c r="C3197" t="inlineStr">
        <is>
          <t>Deli &amp; Salads</t>
        </is>
      </c>
      <c r="D3197" t="inlineStr">
        <is>
          <t>🥘</t>
        </is>
      </c>
      <c r="E3197" s="128" t="n">
        <v>2.9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>
        <v>3.5</v>
      </c>
      <c r="P3197" s="36" t="n"/>
      <c r="Q3197" s="39" t="n">
        <v>2.9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3405</v>
      </c>
      <c r="B3198" t="inlineStr">
        <is>
          <t>Rustlers The Essential Cheese Burger with Our Rich Tomato Relish 166g</t>
        </is>
      </c>
      <c r="C3198" t="inlineStr">
        <is>
          <t>Deli &amp; Salads</t>
        </is>
      </c>
      <c r="D3198" t="inlineStr">
        <is>
          <t>🥘</t>
        </is>
      </c>
      <c r="E3198" s="128" t="n">
        <v>2.45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2.45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3406</v>
      </c>
      <c r="B3199" t="inlineStr">
        <is>
          <t>Rustlers The Iconic Quarter Pounder 190g</t>
        </is>
      </c>
      <c r="C3199" t="inlineStr">
        <is>
          <t>Deli &amp; Salads</t>
        </is>
      </c>
      <c r="D3199" t="inlineStr">
        <is>
          <t>🥘</t>
        </is>
      </c>
      <c r="E3199" s="128" t="n">
        <v>2.89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2.89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3407</v>
      </c>
      <c r="B3200" t="inlineStr">
        <is>
          <t>Co-op Irresistible Aberdeen Angus British Fillet Steak 170g</t>
        </is>
      </c>
      <c r="C3200" t="inlineStr">
        <is>
          <t>Meat &amp; Fish</t>
        </is>
      </c>
      <c r="D3200" t="inlineStr">
        <is>
          <t>🥩</t>
        </is>
      </c>
      <c r="E3200" s="128" t="n">
        <v>11.6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11.6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3408</v>
      </c>
      <c r="B3201" t="inlineStr">
        <is>
          <t>Co-op Big on BBQ Sticky Maple Pork Loin Steaks 400g</t>
        </is>
      </c>
      <c r="C3201" t="inlineStr">
        <is>
          <t>Meat &amp; Fish</t>
        </is>
      </c>
      <c r="D3201" t="inlineStr">
        <is>
          <t>🥩</t>
        </is>
      </c>
      <c r="E3201" s="128" t="n">
        <v>5.6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5.6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3409</v>
      </c>
      <c r="B3202" t="inlineStr">
        <is>
          <t>Alpro Blueberry Dairy Free Soya Yoghurt Alternative 500g</t>
        </is>
      </c>
      <c r="C3202" t="inlineStr">
        <is>
          <t>Dairy &amp; Eggs</t>
        </is>
      </c>
      <c r="D3202" t="inlineStr">
        <is>
          <t>🥛</t>
        </is>
      </c>
      <c r="E3202" s="128" t="n">
        <v>2.89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>
        <v>3.6</v>
      </c>
      <c r="P3202" s="36" t="n"/>
      <c r="Q3202" s="39" t="n">
        <v>2.89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3410</v>
      </c>
      <c r="B3203" t="inlineStr">
        <is>
          <t>Alpro 15g High Protein Red Berries Dairy Free Soya Yoghurt Alternative 200g</t>
        </is>
      </c>
      <c r="C3203" t="inlineStr">
        <is>
          <t>Dairy &amp; Eggs</t>
        </is>
      </c>
      <c r="D3203" t="inlineStr">
        <is>
          <t>🥛</t>
        </is>
      </c>
      <c r="E3203" s="128" t="n">
        <v>1.85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1.85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3411</v>
      </c>
      <c r="B3204" t="inlineStr">
        <is>
          <t>Co-op British Lamb Harissa Spiced Lamb Rump Steaks 260g</t>
        </is>
      </c>
      <c r="C3204" t="inlineStr">
        <is>
          <t>Meat &amp; Fish</t>
        </is>
      </c>
      <c r="D3204" t="inlineStr">
        <is>
          <t>🥩</t>
        </is>
      </c>
      <c r="E3204" s="128" t="n">
        <v>7.9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7.9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3412</v>
      </c>
      <c r="B3205" t="inlineStr">
        <is>
          <t>Co-op Irresistible Rump Steaks with Chimichurri Butter 368g</t>
        </is>
      </c>
      <c r="C3205" t="inlineStr">
        <is>
          <t>Meat &amp; Fish</t>
        </is>
      </c>
      <c r="D3205" t="inlineStr">
        <is>
          <t>🥩</t>
        </is>
      </c>
      <c r="E3205" s="128" t="n">
        <v>12.1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12.1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3413</v>
      </c>
      <c r="B3206" t="inlineStr">
        <is>
          <t>Co-op Big on BBQ Sweet &amp; Smoky Beef Sizzle Steaks 240g</t>
        </is>
      </c>
      <c r="C3206" t="inlineStr">
        <is>
          <t>Meat &amp; Fish</t>
        </is>
      </c>
      <c r="D3206" t="inlineStr">
        <is>
          <t>🥩</t>
        </is>
      </c>
      <c r="E3206" s="128" t="n">
        <v>5.65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5.65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3414</v>
      </c>
      <c r="B3207" t="inlineStr">
        <is>
          <t>Co-op Chicken Katsu Curry 485g</t>
        </is>
      </c>
      <c r="C3207" t="inlineStr">
        <is>
          <t>Deli &amp; Salads</t>
        </is>
      </c>
      <c r="D3207" t="inlineStr">
        <is>
          <t>🥘</t>
        </is>
      </c>
      <c r="E3207" s="128" t="n">
        <v>6.35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6.35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3415</v>
      </c>
      <c r="B3208" t="inlineStr">
        <is>
          <t>The Coconut Collab Gut Health 350g</t>
        </is>
      </c>
      <c r="C3208" t="inlineStr">
        <is>
          <t>Dairy &amp; Eggs</t>
        </is>
      </c>
      <c r="D3208" t="inlineStr">
        <is>
          <t>🥛</t>
        </is>
      </c>
      <c r="E3208" s="128" t="n">
        <v>2.9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2.9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3416</v>
      </c>
      <c r="B3209" t="inlineStr">
        <is>
          <t>Cadbury Dairy Milk Creamy Milk Chocolate Dessert Pots 2 x 60g (120g) 2X60G</t>
        </is>
      </c>
      <c r="C3209" t="inlineStr">
        <is>
          <t>Dairy &amp; Eggs</t>
        </is>
      </c>
      <c r="D3209" t="inlineStr">
        <is>
          <t>🥛</t>
        </is>
      </c>
      <c r="E3209" s="128" t="n">
        <v>1.6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1.6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3417</v>
      </c>
      <c r="B3210" t="inlineStr">
        <is>
          <t>Müller Rice Original 170g</t>
        </is>
      </c>
      <c r="C3210" t="inlineStr">
        <is>
          <t>Dairy &amp; Eggs</t>
        </is>
      </c>
      <c r="D3210" t="inlineStr">
        <is>
          <t>🥛</t>
        </is>
      </c>
      <c r="E3210" s="128" t="n">
        <v>1.05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1.35</v>
      </c>
      <c r="P3210" s="36" t="n"/>
      <c r="Q3210" s="39" t="n">
        <v>1.05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3418</v>
      </c>
      <c r="B3211" t="inlineStr">
        <is>
          <t>Co-op 2 Sausage Rolls 110g</t>
        </is>
      </c>
      <c r="C3211" t="inlineStr">
        <is>
          <t>Deli &amp; Salads</t>
        </is>
      </c>
      <c r="D3211" t="inlineStr">
        <is>
          <t>🥧</t>
        </is>
      </c>
      <c r="E3211" s="128" t="n">
        <v>1.3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1.3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3419</v>
      </c>
      <c r="B3212" t="inlineStr">
        <is>
          <t>Co-op Pork Cocktail Sausages 250g</t>
        </is>
      </c>
      <c r="C3212" t="inlineStr">
        <is>
          <t>Deli &amp; Salads</t>
        </is>
      </c>
      <c r="D3212" t="inlineStr">
        <is>
          <t>🥧</t>
        </is>
      </c>
      <c r="E3212" s="128" t="n">
        <v>2.7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2.7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3420</v>
      </c>
      <c r="B3213" t="inlineStr">
        <is>
          <t>Co-op 2 Scotch Eggs 226g</t>
        </is>
      </c>
      <c r="C3213" t="inlineStr">
        <is>
          <t>Deli &amp; Salads</t>
        </is>
      </c>
      <c r="D3213" t="inlineStr">
        <is>
          <t>🥧</t>
        </is>
      </c>
      <c r="E3213" s="128" t="n">
        <v>2.35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2.35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3421</v>
      </c>
      <c r="B3214" t="inlineStr">
        <is>
          <t>Co-op Melton Mowbray Pork Pie 145g</t>
        </is>
      </c>
      <c r="C3214" t="inlineStr">
        <is>
          <t>Deli &amp; Salads</t>
        </is>
      </c>
      <c r="D3214" t="inlineStr">
        <is>
          <t>🥧</t>
        </is>
      </c>
      <c r="E3214" s="128" t="n">
        <v>2.29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2.29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3422</v>
      </c>
      <c r="B3215" t="inlineStr">
        <is>
          <t>Co-op British Pork 200g</t>
        </is>
      </c>
      <c r="C3215" t="inlineStr">
        <is>
          <t>Deli &amp; Salads</t>
        </is>
      </c>
      <c r="D3215" t="inlineStr">
        <is>
          <t>🥧</t>
        </is>
      </c>
      <c r="E3215" s="128" t="n">
        <v>2.65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2.65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3423</v>
      </c>
      <c r="B3216" t="inlineStr">
        <is>
          <t>Beyond Burger Original Plant-Based Patties 2 x 113g (226g)</t>
        </is>
      </c>
      <c r="C3216" t="inlineStr">
        <is>
          <t>Meat &amp; Fish</t>
        </is>
      </c>
      <c r="D3216" t="inlineStr">
        <is>
          <t>🥩</t>
        </is>
      </c>
      <c r="E3216" s="128" t="n">
        <v>5.3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5.3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3424</v>
      </c>
      <c r="B3217" t="inlineStr">
        <is>
          <t>Fridge Raiders Slow Roasted Chicken Bites 70g</t>
        </is>
      </c>
      <c r="C3217" t="inlineStr">
        <is>
          <t>Meat &amp; Fish</t>
        </is>
      </c>
      <c r="D3217" t="inlineStr">
        <is>
          <t>🍖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3425</v>
      </c>
      <c r="B3218" t="inlineStr">
        <is>
          <t>Dairylea Lunchers Ham 'N' Cheese Snack 65 g 65G</t>
        </is>
      </c>
      <c r="C3218" t="inlineStr">
        <is>
          <t>Dairy &amp; Eggs</t>
        </is>
      </c>
      <c r="D3218" t="inlineStr">
        <is>
          <t>🧀</t>
        </is>
      </c>
      <c r="E3218" s="128" t="n">
        <v>1.85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>
        <v>2.15</v>
      </c>
      <c r="N3218" s="35" t="n"/>
      <c r="O3218" s="129" t="n"/>
      <c r="P3218" s="36" t="n"/>
      <c r="Q3218" s="39" t="n">
        <v>1.85</v>
      </c>
      <c r="R3218" s="37" t="inlineStr">
        <is>
          <t>CI Co-op</t>
        </is>
      </c>
      <c r="S3218" s="38" t="inlineStr">
        <is>
          <t>21 October 2026</t>
        </is>
      </c>
      <c r="T3218" s="38" t="n"/>
    </row>
    <row r="3219" ht="15" customHeight="1" s="133">
      <c r="A3219" t="n">
        <v>3426</v>
      </c>
      <c r="B3219" t="inlineStr">
        <is>
          <t>Oykos Salted Caramel Luxury Greek Style Yoghurt Dessert Multipack 4x110g</t>
        </is>
      </c>
      <c r="C3219" t="inlineStr">
        <is>
          <t>Dairy &amp; Eggs</t>
        </is>
      </c>
      <c r="D3219" t="inlineStr">
        <is>
          <t>🥛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3427</v>
      </c>
      <c r="B3220" t="inlineStr">
        <is>
          <t>Co-op Sweet Chilli Filled Falafels 200g</t>
        </is>
      </c>
      <c r="C3220" t="inlineStr">
        <is>
          <t>Deli &amp; Salads</t>
        </is>
      </c>
      <c r="D3220" t="inlineStr">
        <is>
          <t>🥧</t>
        </is>
      </c>
      <c r="E3220" s="128" t="n">
        <v>3.85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3.85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3428</v>
      </c>
      <c r="B3221" t="inlineStr">
        <is>
          <t>English Cheesecake Company 2 Vanilla &amp; Biscoff Cheesecake Slices 180g 2X90G</t>
        </is>
      </c>
      <c r="C3221" t="inlineStr">
        <is>
          <t>Snacks &amp; Treats</t>
        </is>
      </c>
      <c r="D3221" t="inlineStr">
        <is>
          <t>🍰</t>
        </is>
      </c>
      <c r="E3221" s="128" t="n">
        <v>4.3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4.3</v>
      </c>
      <c r="R3221" s="37" t="inlineStr">
        <is>
          <t>CI Co-op</t>
        </is>
      </c>
      <c r="S3221" s="38" t="inlineStr">
        <is>
          <t>21 October 2026</t>
        </is>
      </c>
      <c r="T3221" s="38" t="n"/>
    </row>
    <row r="3222" ht="15" customHeight="1" s="133">
      <c r="A3222" t="n">
        <v>3429</v>
      </c>
      <c r="B3222" t="inlineStr">
        <is>
          <t>Ginsters Cornish Pasty Original 227g</t>
        </is>
      </c>
      <c r="C3222" t="inlineStr">
        <is>
          <t>Deli &amp; Salads</t>
        </is>
      </c>
      <c r="D3222" t="inlineStr">
        <is>
          <t>🥧</t>
        </is>
      </c>
      <c r="E3222" s="126" t="n">
        <v>3.05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8" t="n">
        <v>2.5</v>
      </c>
      <c r="N3222" s="35" t="n"/>
      <c r="O3222" s="129" t="n"/>
      <c r="P3222" s="36" t="n"/>
      <c r="Q3222" s="39" t="n">
        <v>2.5</v>
      </c>
      <c r="R3222" s="37" t="inlineStr">
        <is>
          <t>Iceland</t>
        </is>
      </c>
      <c r="S3222" s="38" t="inlineStr">
        <is>
          <t>21 October 2026</t>
        </is>
      </c>
      <c r="T3222" s="38" t="n"/>
    </row>
    <row r="3223" ht="15" customHeight="1" s="133">
      <c r="A3223" t="n">
        <v>3430</v>
      </c>
      <c r="B3223" t="inlineStr">
        <is>
          <t>Ginsters Chicken &amp; Bacon Pasty 180g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2.8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2.8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3431</v>
      </c>
      <c r="B3224" t="inlineStr">
        <is>
          <t>Alpro Almond No Sugar Chilled Dairy Free Drink 1L 1LTR</t>
        </is>
      </c>
      <c r="C3224" t="inlineStr">
        <is>
          <t>Dairy &amp; Eggs</t>
        </is>
      </c>
      <c r="D3224" t="inlineStr">
        <is>
          <t>🧈</t>
        </is>
      </c>
      <c r="E3224" s="128" t="n">
        <v>2.7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2.95</v>
      </c>
      <c r="N3224" s="35" t="n"/>
      <c r="O3224" s="129" t="n">
        <v>3.1</v>
      </c>
      <c r="P3224" s="36" t="n"/>
      <c r="Q3224" s="39" t="n">
        <v>2.7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3432</v>
      </c>
      <c r="B3225" t="inlineStr">
        <is>
          <t>Oykos Strawberry Luxury Greek Style Yoghurt Dessert 4x110g</t>
        </is>
      </c>
      <c r="C3225" t="inlineStr">
        <is>
          <t>Dairy &amp; Eggs</t>
        </is>
      </c>
      <c r="D3225" t="inlineStr">
        <is>
          <t>🥛</t>
        </is>
      </c>
      <c r="E3225" s="126" t="n">
        <v>3.4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8" t="n">
        <v>3.35</v>
      </c>
      <c r="N3225" s="35" t="n"/>
      <c r="O3225" s="129" t="n">
        <v>3.5</v>
      </c>
      <c r="P3225" s="36" t="n"/>
      <c r="Q3225" s="39" t="n">
        <v>3.35</v>
      </c>
      <c r="R3225" s="37" t="inlineStr">
        <is>
          <t>Iceland</t>
        </is>
      </c>
      <c r="S3225" s="38" t="inlineStr">
        <is>
          <t>21 October 2026</t>
        </is>
      </c>
      <c r="T3225" s="38" t="n"/>
    </row>
    <row r="3226" ht="15" customHeight="1" s="133">
      <c r="A3226" t="n">
        <v>3433</v>
      </c>
      <c r="B3226" t="inlineStr">
        <is>
          <t>Co-op Space to Thrive British Hot &amp; Spicy Chicken Mini Fillets 305g</t>
        </is>
      </c>
      <c r="C3226" t="inlineStr">
        <is>
          <t>Meat &amp; Fish</t>
        </is>
      </c>
      <c r="D3226" t="inlineStr">
        <is>
          <t>🥩</t>
        </is>
      </c>
      <c r="E3226" s="128" t="n">
        <v>4.72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4.72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3434</v>
      </c>
      <c r="B3227" t="inlineStr">
        <is>
          <t>Co-op Space to Thrive British Breaded Chicken Goujons 230g</t>
        </is>
      </c>
      <c r="C3227" t="inlineStr">
        <is>
          <t>Meat &amp; Fish</t>
        </is>
      </c>
      <c r="D3227" t="inlineStr">
        <is>
          <t>🥩</t>
        </is>
      </c>
      <c r="E3227" s="128" t="n">
        <v>3.19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3.19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3435</v>
      </c>
      <c r="B3228" t="inlineStr">
        <is>
          <t>Munch Bunch Double Up Fromage Frais Strawberry Vanilla 4 x 85g (340g) 4X85G</t>
        </is>
      </c>
      <c r="C3228" t="inlineStr">
        <is>
          <t>Dairy &amp; Eggs</t>
        </is>
      </c>
      <c r="D3228" t="inlineStr">
        <is>
          <t>🥛</t>
        </is>
      </c>
      <c r="E3228" s="128" t="n">
        <v>2.05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2.65</v>
      </c>
      <c r="N3228" s="35" t="n"/>
      <c r="O3228" s="129" t="n">
        <v>2.75</v>
      </c>
      <c r="P3228" s="36" t="n"/>
      <c r="Q3228" s="39" t="n">
        <v>2.05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3436</v>
      </c>
      <c r="B3229" t="inlineStr">
        <is>
          <t>Flora Original Natural Ingredients 450g</t>
        </is>
      </c>
      <c r="C3229" t="inlineStr">
        <is>
          <t>Dairy &amp; Eggs</t>
        </is>
      </c>
      <c r="D3229" t="inlineStr">
        <is>
          <t>🧈</t>
        </is>
      </c>
      <c r="E3229" s="128" t="n">
        <v>3.1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3.1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3437</v>
      </c>
      <c r="B3230" t="inlineStr">
        <is>
          <t>Aero Milk Chocolate Bubbly Mousse 4 x 59g (236g) 4X59G</t>
        </is>
      </c>
      <c r="C3230" t="inlineStr">
        <is>
          <t>Dairy &amp; Eggs</t>
        </is>
      </c>
      <c r="D3230" t="inlineStr">
        <is>
          <t>🥛</t>
        </is>
      </c>
      <c r="E3230" s="128" t="n">
        <v>2.1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>
        <v>2.95</v>
      </c>
      <c r="P3230" s="36" t="n"/>
      <c r="Q3230" s="39" t="n">
        <v>2.1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3438</v>
      </c>
      <c r="B3231" t="inlineStr">
        <is>
          <t>Co-op Vegetarian Patatas Bravas Bites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3.85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3.85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3439</v>
      </c>
      <c r="B3232" t="inlineStr">
        <is>
          <t>Co-op Irresistible Sticky Toffee Pudding 380g</t>
        </is>
      </c>
      <c r="C3232" t="inlineStr">
        <is>
          <t>Snacks &amp; Treats</t>
        </is>
      </c>
      <c r="D3232" t="inlineStr">
        <is>
          <t>🍰</t>
        </is>
      </c>
      <c r="E3232" s="128" t="n">
        <v>5.65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5.65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3440</v>
      </c>
      <c r="B3233" t="inlineStr">
        <is>
          <t>Co-op Stonebaked Ham &amp; Pineapple 352g</t>
        </is>
      </c>
      <c r="C3233" t="inlineStr">
        <is>
          <t>Deli &amp; Salads</t>
        </is>
      </c>
      <c r="D3233" t="inlineStr">
        <is>
          <t>🍕</t>
        </is>
      </c>
      <c r="E3233" s="128" t="n">
        <v>4.45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4.45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3441</v>
      </c>
      <c r="B3234" t="inlineStr">
        <is>
          <t>Co-op 2 Kiln Roasted Salmon Fillets in a Sweet Chilli Marinade 180g</t>
        </is>
      </c>
      <c r="C3234" t="inlineStr">
        <is>
          <t>Meat &amp; Fish</t>
        </is>
      </c>
      <c r="D3234" t="inlineStr">
        <is>
          <t>🥩</t>
        </is>
      </c>
      <c r="E3234" s="128" t="n">
        <v>6.6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6.6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3442</v>
      </c>
      <c r="B3235" t="inlineStr">
        <is>
          <t>Co-op BBQ Pork Ribs 470g</t>
        </is>
      </c>
      <c r="C3235" t="inlineStr">
        <is>
          <t>Meat &amp; Fish</t>
        </is>
      </c>
      <c r="D3235" t="inlineStr">
        <is>
          <t>🥩</t>
        </is>
      </c>
      <c r="E3235" s="128" t="n">
        <v>5.65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5.65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3443</v>
      </c>
      <c r="B3236" t="inlineStr">
        <is>
          <t>Co-op Supporting British Farms 15% Fat Beef Mince 450g</t>
        </is>
      </c>
      <c r="C3236" t="inlineStr">
        <is>
          <t>Meat &amp; Fish</t>
        </is>
      </c>
      <c r="D3236" t="inlineStr">
        <is>
          <t>🥩</t>
        </is>
      </c>
      <c r="E3236" s="128" t="n">
        <v>5.25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5.25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3444</v>
      </c>
      <c r="B3237" t="inlineStr">
        <is>
          <t>Co-op Turkey Thigh Mince 500g</t>
        </is>
      </c>
      <c r="C3237" t="inlineStr">
        <is>
          <t>Meat &amp; Fish</t>
        </is>
      </c>
      <c r="D3237" t="inlineStr">
        <is>
          <t>🥩</t>
        </is>
      </c>
      <c r="E3237" s="128" t="n">
        <v>4.95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4.95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3445</v>
      </c>
      <c r="B3238" t="inlineStr">
        <is>
          <t>Co-op Outdoor Bred 5% Fat British Pork Mince 500g</t>
        </is>
      </c>
      <c r="C3238" t="inlineStr">
        <is>
          <t>Meat &amp; Fish</t>
        </is>
      </c>
      <c r="D3238" t="inlineStr">
        <is>
          <t>🥩</t>
        </is>
      </c>
      <c r="E3238" s="128" t="n">
        <v>4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4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3446</v>
      </c>
      <c r="B3239" t="inlineStr">
        <is>
          <t>Co-op Outdoor Bred British Unsmoked Back Bacon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3.4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3.4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3447</v>
      </c>
      <c r="B3240" t="inlineStr">
        <is>
          <t>Co-op Space to Thrive British Chicken Thighs 600g</t>
        </is>
      </c>
      <c r="C3240" t="inlineStr">
        <is>
          <t>Meat &amp; Fish</t>
        </is>
      </c>
      <c r="D3240" t="inlineStr">
        <is>
          <t>🥩</t>
        </is>
      </c>
      <c r="E3240" s="128" t="n">
        <v>3.9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3.9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3448</v>
      </c>
      <c r="B3241" t="inlineStr">
        <is>
          <t>Co-op British Smoked Back Bacon 300g</t>
        </is>
      </c>
      <c r="C3241" t="inlineStr">
        <is>
          <t>Meat &amp; Fish</t>
        </is>
      </c>
      <c r="D3241" t="inlineStr">
        <is>
          <t>🥩</t>
        </is>
      </c>
      <c r="E3241" s="128" t="n">
        <v>3.4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3.4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3449</v>
      </c>
      <c r="B3242" t="inlineStr">
        <is>
          <t>Co-op 2 Salmon Fillets with a Pesto Butter 230g</t>
        </is>
      </c>
      <c r="C3242" t="inlineStr">
        <is>
          <t>Meat &amp; Fish</t>
        </is>
      </c>
      <c r="D3242" t="inlineStr">
        <is>
          <t>🥩</t>
        </is>
      </c>
      <c r="E3242" s="128" t="n">
        <v>6.15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6.15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3450</v>
      </c>
      <c r="B3243" t="inlineStr">
        <is>
          <t>Co-op Irresistible Aberdeen Angus British Thick Cut Ribeye Steak 300g</t>
        </is>
      </c>
      <c r="C3243" t="inlineStr">
        <is>
          <t>Meat &amp; Fish</t>
        </is>
      </c>
      <c r="D3243" t="inlineStr">
        <is>
          <t>🥩</t>
        </is>
      </c>
      <c r="E3243" s="128" t="n">
        <v>15.9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15.9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3451</v>
      </c>
      <c r="B3244" t="inlineStr">
        <is>
          <t>Co-op Space To Thrive British Extra Large Whole Chicken 2.1KG</t>
        </is>
      </c>
      <c r="C3244" t="inlineStr">
        <is>
          <t>Meat &amp; Fish</t>
        </is>
      </c>
      <c r="D3244" t="inlineStr">
        <is>
          <t>🥩</t>
        </is>
      </c>
      <c r="E3244" s="128" t="n">
        <v>8.15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8.15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3452</v>
      </c>
      <c r="B3245" t="inlineStr">
        <is>
          <t>Co-op Irresistible Limited Edition Chorizo Style Pork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3453</v>
      </c>
      <c r="B3246" t="inlineStr">
        <is>
          <t>Co-op 2 Skinless Cod Fillets 240g</t>
        </is>
      </c>
      <c r="C3246" t="inlineStr">
        <is>
          <t>Meat &amp; Fish</t>
        </is>
      </c>
      <c r="D3246" t="inlineStr">
        <is>
          <t>🥩</t>
        </is>
      </c>
      <c r="E3246" s="128" t="n">
        <v>7.5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7.5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3454</v>
      </c>
      <c r="B3247" t="inlineStr">
        <is>
          <t>Co-op 2 Sea Bass Fillets 180g</t>
        </is>
      </c>
      <c r="C3247" t="inlineStr">
        <is>
          <t>Meat &amp; Fish</t>
        </is>
      </c>
      <c r="D3247" t="inlineStr">
        <is>
          <t>🥩</t>
        </is>
      </c>
      <c r="E3247" s="128" t="n">
        <v>7.2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7.2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3455</v>
      </c>
      <c r="B3248" t="inlineStr">
        <is>
          <t>Co-op Irresistible Jumbo King Prawns 140g</t>
        </is>
      </c>
      <c r="C3248" t="inlineStr">
        <is>
          <t>Meat &amp; Fish</t>
        </is>
      </c>
      <c r="D3248" t="inlineStr">
        <is>
          <t>🥩</t>
        </is>
      </c>
      <c r="E3248" s="128" t="n">
        <v>5.25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5.25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3456</v>
      </c>
      <c r="B3249" t="inlineStr">
        <is>
          <t>Co-op Irresistible 6 Cumberland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3457</v>
      </c>
      <c r="B3250" t="inlineStr">
        <is>
          <t>Co-op Beef Rump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3458</v>
      </c>
      <c r="B3251" t="inlineStr">
        <is>
          <t>Co-op 16 Seafood Sticks 200g</t>
        </is>
      </c>
      <c r="C3251" t="inlineStr">
        <is>
          <t>Meat &amp; Fish</t>
        </is>
      </c>
      <c r="D3251" t="inlineStr">
        <is>
          <t>🥩</t>
        </is>
      </c>
      <c r="E3251" s="128" t="n">
        <v>1.6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1.6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3459</v>
      </c>
      <c r="B3252" t="inlineStr">
        <is>
          <t>Co-op British 12 Beef Meatballs 350g</t>
        </is>
      </c>
      <c r="C3252" t="inlineStr">
        <is>
          <t>Meat &amp; Fish</t>
        </is>
      </c>
      <c r="D3252" t="inlineStr">
        <is>
          <t>🥩</t>
        </is>
      </c>
      <c r="E3252" s="128" t="n">
        <v>5.2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5.2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3460</v>
      </c>
      <c r="B3253" t="inlineStr">
        <is>
          <t>Co-op Lamb Chops 300g</t>
        </is>
      </c>
      <c r="C3253" t="inlineStr">
        <is>
          <t>Meat &amp; Fish</t>
        </is>
      </c>
      <c r="D3253" t="inlineStr">
        <is>
          <t>🥩</t>
        </is>
      </c>
      <c r="E3253" s="128" t="n">
        <v>6.75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6.75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3461</v>
      </c>
      <c r="B3254" t="inlineStr">
        <is>
          <t>Co-op British Beef Sirloin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7.6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7.6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3462</v>
      </c>
      <c r="B3255" t="inlineStr">
        <is>
          <t>Co-op Beef Fillet Steak 170g</t>
        </is>
      </c>
      <c r="C3255" t="inlineStr">
        <is>
          <t>Meat &amp; Fish</t>
        </is>
      </c>
      <c r="D3255" t="inlineStr">
        <is>
          <t>🥩</t>
        </is>
      </c>
      <c r="E3255" s="128" t="n">
        <v>10.3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10.3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3463</v>
      </c>
      <c r="B3256" t="inlineStr">
        <is>
          <t>Co-op Space to Thrive British Breaded Chicken Steaks 250g</t>
        </is>
      </c>
      <c r="C3256" t="inlineStr">
        <is>
          <t>Meat &amp; Fish</t>
        </is>
      </c>
      <c r="D3256" t="inlineStr">
        <is>
          <t>🥩</t>
        </is>
      </c>
      <c r="E3256" s="128" t="n">
        <v>3.5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3.5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3464</v>
      </c>
      <c r="B3257" t="inlineStr">
        <is>
          <t>Co-op British Beef Ribeye Steak 227g</t>
        </is>
      </c>
      <c r="C3257" t="inlineStr">
        <is>
          <t>Meat &amp; Fish</t>
        </is>
      </c>
      <c r="D3257" t="inlineStr">
        <is>
          <t>🥩</t>
        </is>
      </c>
      <c r="E3257" s="128" t="n">
        <v>8.6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8.6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3465</v>
      </c>
      <c r="B3258" t="inlineStr">
        <is>
          <t>Co-op 2 Space to Thrive British Garlic &amp; Herb Chicken Kyivs 260g</t>
        </is>
      </c>
      <c r="C3258" t="inlineStr">
        <is>
          <t>Meat &amp; Fish</t>
        </is>
      </c>
      <c r="D3258" t="inlineStr">
        <is>
          <t>🥩</t>
        </is>
      </c>
      <c r="E3258" s="128" t="n">
        <v>3.99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3.99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3466</v>
      </c>
      <c r="B3259" t="inlineStr">
        <is>
          <t>Co-op Responsibly Sourced 2 Smoked Mackerel Fillets 180g</t>
        </is>
      </c>
      <c r="C3259" t="inlineStr">
        <is>
          <t>Meat &amp; Fish</t>
        </is>
      </c>
      <c r="D3259" t="inlineStr">
        <is>
          <t>🥩</t>
        </is>
      </c>
      <c r="E3259" s="128" t="n">
        <v>6.6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6.6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3467</v>
      </c>
      <c r="B3260" t="inlineStr">
        <is>
          <t>Co-op Large Yorkshire Puddings 168g</t>
        </is>
      </c>
      <c r="C3260" t="inlineStr">
        <is>
          <t>Meat &amp; Fish</t>
        </is>
      </c>
      <c r="D3260" t="inlineStr">
        <is>
          <t>🥩</t>
        </is>
      </c>
      <c r="E3260" s="128" t="n">
        <v>2.79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2.79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3468</v>
      </c>
      <c r="B3261" t="inlineStr">
        <is>
          <t>Co-op Space to Thrive British Tempura Chicken Mini Fillets 305g</t>
        </is>
      </c>
      <c r="C3261" t="inlineStr">
        <is>
          <t>Meat &amp; Fish</t>
        </is>
      </c>
      <c r="D3261" t="inlineStr">
        <is>
          <t>🥩</t>
        </is>
      </c>
      <c r="E3261" s="128" t="n">
        <v>4.89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4.89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3469</v>
      </c>
      <c r="B3262" t="inlineStr">
        <is>
          <t>Co-op Irresistible Beech &amp; Oak Smoked Salmon 100g</t>
        </is>
      </c>
      <c r="C3262" t="inlineStr">
        <is>
          <t>Meat &amp; Fish</t>
        </is>
      </c>
      <c r="D3262" t="inlineStr">
        <is>
          <t>🥩</t>
        </is>
      </c>
      <c r="E3262" s="128" t="n">
        <v>6.2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6.2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3470</v>
      </c>
      <c r="B3263" t="inlineStr">
        <is>
          <t>Co-op Irresistible 2 Alphonso Mango Cheesecake Slices 140g</t>
        </is>
      </c>
      <c r="C3263" t="inlineStr">
        <is>
          <t>Snacks &amp; Treats</t>
        </is>
      </c>
      <c r="D3263" t="inlineStr">
        <is>
          <t>🍰</t>
        </is>
      </c>
      <c r="E3263" s="128" t="n">
        <v>3.95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3.95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3471</v>
      </c>
      <c r="B3264" t="inlineStr">
        <is>
          <t>Co-op Irresistible Whipped Ricotta with Chargrilled Courgettes 160g</t>
        </is>
      </c>
      <c r="C3264" t="inlineStr">
        <is>
          <t>Fruit &amp; Veg</t>
        </is>
      </c>
      <c r="D3264" t="inlineStr">
        <is>
          <t>🥗</t>
        </is>
      </c>
      <c r="E3264" s="128" t="n">
        <v>3.95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3.95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3472</v>
      </c>
      <c r="B3265" t="inlineStr">
        <is>
          <t>Co-op Irresistible Sherry Vinegar Giant Butter Beans 180g</t>
        </is>
      </c>
      <c r="C3265" t="inlineStr">
        <is>
          <t>Fruit &amp; Veg</t>
        </is>
      </c>
      <c r="D3265" t="inlineStr">
        <is>
          <t>🥗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3473</v>
      </c>
      <c r="B3266" t="inlineStr">
        <is>
          <t>Co-op Irresistible West Country Cream Coffee Mousse 110g</t>
        </is>
      </c>
      <c r="C3266" t="inlineStr">
        <is>
          <t>Snacks &amp; Treats</t>
        </is>
      </c>
      <c r="D3266" t="inlineStr">
        <is>
          <t>🍰</t>
        </is>
      </c>
      <c r="E3266" s="128" t="n">
        <v>1.69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1.69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3474</v>
      </c>
      <c r="B3267" t="inlineStr">
        <is>
          <t>Co-op Diced Pancetta 100g</t>
        </is>
      </c>
      <c r="C3267" t="inlineStr">
        <is>
          <t>Meat &amp; Fish</t>
        </is>
      </c>
      <c r="D3267" t="inlineStr">
        <is>
          <t>🍖</t>
        </is>
      </c>
      <c r="E3267" s="128" t="n">
        <v>2.45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2.45</v>
      </c>
      <c r="R3267" s="37" t="inlineStr">
        <is>
          <t>CI Co-op</t>
        </is>
      </c>
      <c r="S3267" s="38" t="inlineStr">
        <is>
          <t>21 October 2026</t>
        </is>
      </c>
      <c r="T3267" s="38" t="n"/>
    </row>
    <row r="3268" ht="15" customHeight="1" s="133">
      <c r="A3268" t="n">
        <v>3475</v>
      </c>
      <c r="B3268" t="inlineStr">
        <is>
          <t>Co-op 4 Mini Pork &amp; Pickle Pies 200g</t>
        </is>
      </c>
      <c r="C3268" t="inlineStr">
        <is>
          <t>Deli &amp; Salads</t>
        </is>
      </c>
      <c r="D3268" t="inlineStr">
        <is>
          <t>🥧</t>
        </is>
      </c>
      <c r="E3268" s="128" t="n">
        <v>2.7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3476</v>
      </c>
      <c r="B3269" t="inlineStr">
        <is>
          <t>Alpro Oat No Sugar Chilled Dairy Free Drink 1L 1LTR</t>
        </is>
      </c>
      <c r="C3269" t="inlineStr">
        <is>
          <t>Dairy &amp; Eggs</t>
        </is>
      </c>
      <c r="D3269" t="inlineStr">
        <is>
          <t>🧈</t>
        </is>
      </c>
      <c r="E3269" s="128" t="n">
        <v>2.7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>
        <v>2.75</v>
      </c>
      <c r="N3269" s="35" t="n"/>
      <c r="O3269" s="129" t="n">
        <v>2.9</v>
      </c>
      <c r="P3269" s="36" t="n"/>
      <c r="Q3269" s="39" t="n">
        <v>2.7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3477</v>
      </c>
      <c r="B3270" t="inlineStr">
        <is>
          <t>Califia Farms Oat Barista Blend 1L 1LTR</t>
        </is>
      </c>
      <c r="C3270" t="inlineStr">
        <is>
          <t>Dairy &amp; Eggs</t>
        </is>
      </c>
      <c r="D3270" t="inlineStr">
        <is>
          <t>🧈</t>
        </is>
      </c>
      <c r="E3270" s="128" t="n">
        <v>2.55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2.55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3478</v>
      </c>
      <c r="B3271" t="inlineStr">
        <is>
          <t>Oatly! Barista Edition The Original Oat Drink 1L 1LTR</t>
        </is>
      </c>
      <c r="C3271" t="inlineStr">
        <is>
          <t>Dairy &amp; Eggs</t>
        </is>
      </c>
      <c r="D3271" t="inlineStr">
        <is>
          <t>🧈</t>
        </is>
      </c>
      <c r="E3271" s="126" t="n">
        <v>2.55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8" t="n">
        <v>2.3</v>
      </c>
      <c r="N3271" s="35" t="n"/>
      <c r="O3271" s="129" t="n">
        <v>2.4</v>
      </c>
      <c r="P3271" s="36" t="n"/>
      <c r="Q3271" s="39" t="n">
        <v>2.3</v>
      </c>
      <c r="R3271" s="37" t="inlineStr">
        <is>
          <t>Iceland</t>
        </is>
      </c>
      <c r="S3271" s="38" t="inlineStr">
        <is>
          <t>21 October 2026</t>
        </is>
      </c>
      <c r="T3271" s="38" t="n"/>
    </row>
    <row r="3272" ht="15" customHeight="1" s="133">
      <c r="A3272" t="n">
        <v>3479</v>
      </c>
      <c r="B3272" t="inlineStr">
        <is>
          <t>Stork 250g</t>
        </is>
      </c>
      <c r="C3272" t="inlineStr">
        <is>
          <t>Dairy &amp; Eggs</t>
        </is>
      </c>
      <c r="D3272" t="inlineStr">
        <is>
          <t>🧈</t>
        </is>
      </c>
      <c r="E3272" s="128" t="n">
        <v>1.75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>
        <v>2.1</v>
      </c>
      <c r="P3272" s="36" t="n"/>
      <c r="Q3272" s="39" t="n">
        <v>1.75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3480</v>
      </c>
      <c r="B3273" t="inlineStr">
        <is>
          <t>ProActiv Light 250g</t>
        </is>
      </c>
      <c r="C3273" t="inlineStr">
        <is>
          <t>Dairy &amp; Eggs</t>
        </is>
      </c>
      <c r="D3273" t="inlineStr">
        <is>
          <t>🧈</t>
        </is>
      </c>
      <c r="E3273" s="128" t="n">
        <v>3.15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3.15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3481</v>
      </c>
      <c r="B3274" t="inlineStr">
        <is>
          <t>Anchor Unsalted Butter 200g</t>
        </is>
      </c>
      <c r="C3274" t="inlineStr">
        <is>
          <t>Dairy &amp; Eggs</t>
        </is>
      </c>
      <c r="D3274" t="inlineStr">
        <is>
          <t>🧈</t>
        </is>
      </c>
      <c r="E3274" s="128" t="n">
        <v>3.05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3.05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3482</v>
      </c>
      <c r="B3275" t="inlineStr">
        <is>
          <t>Kerrygold Salted Pure Irish Butter 200g</t>
        </is>
      </c>
      <c r="C3275" t="inlineStr">
        <is>
          <t>Dairy &amp; Eggs</t>
        </is>
      </c>
      <c r="D3275" t="inlineStr">
        <is>
          <t>🧈</t>
        </is>
      </c>
      <c r="E3275" s="126" t="n">
        <v>2.95</v>
      </c>
      <c r="F3275" s="31" t="n"/>
      <c r="G3275" s="123" t="n"/>
      <c r="H3275" s="32" t="n"/>
      <c r="I3275" s="127" t="n"/>
      <c r="J3275" s="33" t="n"/>
      <c r="K3275" s="128" t="n">
        <v>2.25</v>
      </c>
      <c r="L3275" s="34" t="n"/>
      <c r="M3275" s="125" t="n"/>
      <c r="N3275" s="35" t="n"/>
      <c r="O3275" s="129" t="n"/>
      <c r="P3275" s="36" t="n"/>
      <c r="Q3275" s="39" t="n">
        <v>2.25</v>
      </c>
      <c r="R3275" s="37" t="inlineStr">
        <is>
          <t>Waitrose</t>
        </is>
      </c>
      <c r="S3275" s="38" t="inlineStr">
        <is>
          <t>21 October 2026</t>
        </is>
      </c>
      <c r="T3275" s="38" t="n"/>
    </row>
    <row r="3276" ht="15" customHeight="1" s="133">
      <c r="A3276" t="n">
        <v>3483</v>
      </c>
      <c r="B3276" t="inlineStr">
        <is>
          <t>Oykos Blueberry Luxury Greek Style Yoghurt Dessert 4x110g</t>
        </is>
      </c>
      <c r="C3276" t="inlineStr">
        <is>
          <t>Dairy &amp; Eggs</t>
        </is>
      </c>
      <c r="D3276" t="inlineStr">
        <is>
          <t>🥛</t>
        </is>
      </c>
      <c r="E3276" s="128" t="n">
        <v>3.4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3.4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3484</v>
      </c>
      <c r="B3277" t="inlineStr">
        <is>
          <t>GetPro Strawberry Yoghurt 160g</t>
        </is>
      </c>
      <c r="C3277" t="inlineStr">
        <is>
          <t>Dairy &amp; Eggs</t>
        </is>
      </c>
      <c r="D3277" t="inlineStr">
        <is>
          <t>🥛</t>
        </is>
      </c>
      <c r="E3277" s="128" t="n">
        <v>1.3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1.3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3485</v>
      </c>
      <c r="B3278" t="inlineStr">
        <is>
          <t>Danone Skyr High Protein 0% Fat Natural Yoghurt 800g</t>
        </is>
      </c>
      <c r="C3278" t="inlineStr">
        <is>
          <t>Dairy &amp; Eggs</t>
        </is>
      </c>
      <c r="D3278" t="inlineStr">
        <is>
          <t>🥛</t>
        </is>
      </c>
      <c r="E3278" s="128" t="n">
        <v>5.25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5.25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3486</v>
      </c>
      <c r="B3279" t="inlineStr">
        <is>
          <t>Danone Skyr Icelandic Style Yoghurt 450g</t>
        </is>
      </c>
      <c r="C3279" t="inlineStr">
        <is>
          <t>Dairy &amp; Eggs</t>
        </is>
      </c>
      <c r="D3279" t="inlineStr">
        <is>
          <t>🥛</t>
        </is>
      </c>
      <c r="E3279" s="128" t="n">
        <v>3.09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3.09</v>
      </c>
      <c r="R3279" s="37" t="inlineStr">
        <is>
          <t>CI Co-op</t>
        </is>
      </c>
      <c r="S3279" s="38" t="inlineStr">
        <is>
          <t>21 October 2026</t>
        </is>
      </c>
      <c r="T3279" s="38" t="n"/>
    </row>
    <row r="3280" ht="15" customHeight="1" s="133">
      <c r="A3280" t="n">
        <v>3487</v>
      </c>
      <c r="B3280" t="inlineStr">
        <is>
          <t>Actimel Blueberry Immune Support Yoghurt Drink Multipack, 8x100g</t>
        </is>
      </c>
      <c r="C3280" t="inlineStr">
        <is>
          <t>Dairy &amp; Eggs</t>
        </is>
      </c>
      <c r="D3280" t="inlineStr">
        <is>
          <t>🥛</t>
        </is>
      </c>
      <c r="E3280" s="128" t="n">
        <v>4.05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4.05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3488</v>
      </c>
      <c r="B3281" t="inlineStr">
        <is>
          <t>Müller Myprotein Chocolate Flavor Mousse 200g</t>
        </is>
      </c>
      <c r="C3281" t="inlineStr">
        <is>
          <t>Dairy &amp; Eggs</t>
        </is>
      </c>
      <c r="D3281" t="inlineStr">
        <is>
          <t>🥛</t>
        </is>
      </c>
      <c r="E3281" s="128" t="n">
        <v>2.65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8" t="n">
        <v>2.65</v>
      </c>
      <c r="N3281" s="35" t="n"/>
      <c r="O3281" s="129" t="n"/>
      <c r="P3281" s="36" t="n"/>
      <c r="Q3281" s="39" t="n">
        <v>2.65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3489</v>
      </c>
      <c r="B3282" t="inlineStr">
        <is>
          <t>Müller Myprotein Chocolate Flavour Pudding 200g</t>
        </is>
      </c>
      <c r="C3282" t="inlineStr">
        <is>
          <t>Dairy &amp; Eggs</t>
        </is>
      </c>
      <c r="D3282" t="inlineStr">
        <is>
          <t>🥛</t>
        </is>
      </c>
      <c r="E3282" s="128" t="n">
        <v>2.05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>
        <v>2.65</v>
      </c>
      <c r="N3282" s="35" t="n"/>
      <c r="O3282" s="129" t="n">
        <v>2.75</v>
      </c>
      <c r="P3282" s="36" t="n"/>
      <c r="Q3282" s="39" t="n">
        <v>2.05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3490</v>
      </c>
      <c r="B3283" t="inlineStr">
        <is>
          <t>Müller Myprotein Crunch Strawberry Yogurt 180g</t>
        </is>
      </c>
      <c r="C3283" t="inlineStr">
        <is>
          <t>Dairy &amp; Eggs</t>
        </is>
      </c>
      <c r="D3283" t="inlineStr">
        <is>
          <t>🥛</t>
        </is>
      </c>
      <c r="E3283" s="126" t="n">
        <v>2.05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8" t="n">
        <v>1.35</v>
      </c>
      <c r="N3283" s="35" t="n"/>
      <c r="O3283" s="129" t="n">
        <v>2.75</v>
      </c>
      <c r="P3283" s="36" t="n"/>
      <c r="Q3283" s="39" t="n">
        <v>1.35</v>
      </c>
      <c r="R3283" s="37" t="inlineStr">
        <is>
          <t>Iceland</t>
        </is>
      </c>
      <c r="S3283" s="38" t="inlineStr">
        <is>
          <t>21 October 2026</t>
        </is>
      </c>
      <c r="T3283" s="38" t="n"/>
    </row>
    <row r="3284" ht="15" customHeight="1" s="133">
      <c r="A3284" t="n">
        <v>3491</v>
      </c>
      <c r="B3284" t="inlineStr">
        <is>
          <t>Co-op Chocolate Mousse 6 x 55g (330g) 6X55G</t>
        </is>
      </c>
      <c r="C3284" t="inlineStr">
        <is>
          <t>Dairy &amp; Eggs</t>
        </is>
      </c>
      <c r="D3284" t="inlineStr">
        <is>
          <t>🥛</t>
        </is>
      </c>
      <c r="E3284" s="128" t="n">
        <v>1.99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3492</v>
      </c>
      <c r="B3285" t="inlineStr">
        <is>
          <t>Co-op Irresistible 'Nduja &amp; Burrata Cappellacci 250g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3493</v>
      </c>
      <c r="B3286" t="inlineStr">
        <is>
          <t>Co-op Takeaway Chicken Saag Masala 350g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4.79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4.79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3494</v>
      </c>
      <c r="B3287" t="inlineStr">
        <is>
          <t>Ginsters Original Cornish Pasty 130g</t>
        </is>
      </c>
      <c r="C3287" t="inlineStr">
        <is>
          <t>Deli &amp; Salads</t>
        </is>
      </c>
      <c r="D3287" t="inlineStr">
        <is>
          <t>🥧</t>
        </is>
      </c>
      <c r="E3287" s="128" t="n">
        <v>1.9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1.9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3495</v>
      </c>
      <c r="B3288" t="inlineStr">
        <is>
          <t>Ginsters Peppered Steak Slice 105g</t>
        </is>
      </c>
      <c r="C3288" t="inlineStr">
        <is>
          <t>Deli &amp; Salads</t>
        </is>
      </c>
      <c r="D3288" t="inlineStr">
        <is>
          <t>🥧</t>
        </is>
      </c>
      <c r="E3288" s="128" t="n">
        <v>1.9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1.9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3496</v>
      </c>
      <c r="B3289" t="inlineStr">
        <is>
          <t>Co-op GoodFuel Piri Piri Chicken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3497</v>
      </c>
      <c r="B3290" t="inlineStr">
        <is>
          <t>Co-op GoodFuel Meatball Pasta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3498</v>
      </c>
      <c r="B3291" t="inlineStr">
        <is>
          <t>Co-op GoodFuel Roasted Butternut with Spiced Beans &amp; Grains 250g</t>
        </is>
      </c>
      <c r="C3291" t="inlineStr">
        <is>
          <t>Deli &amp; Salads</t>
        </is>
      </c>
      <c r="D3291" t="inlineStr">
        <is>
          <t>🥘</t>
        </is>
      </c>
      <c r="E3291" s="128" t="n">
        <v>3.95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3.95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3499</v>
      </c>
      <c r="B3292" t="inlineStr">
        <is>
          <t>Co-op GoodFuel Naked Chicken Katsu Curry 400g</t>
        </is>
      </c>
      <c r="C3292" t="inlineStr">
        <is>
          <t>Deli &amp; Salads</t>
        </is>
      </c>
      <c r="D3292" t="inlineStr">
        <is>
          <t>🥘</t>
        </is>
      </c>
      <c r="E3292" s="128" t="n">
        <v>4.85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4.85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3500</v>
      </c>
      <c r="B3293" t="inlineStr">
        <is>
          <t>Co-op GoodFuel Naked Bean Burrito 380g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3501</v>
      </c>
      <c r="B3294" t="inlineStr">
        <is>
          <t>Co-op GoodFuel Chicken Tikka Masala 400g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3502</v>
      </c>
      <c r="B3295" t="inlineStr">
        <is>
          <t>Co-op Butcher's Choice 8 British Pork Sausages Seasoned With Herbs and Spices 454g</t>
        </is>
      </c>
      <c r="C3295" t="inlineStr">
        <is>
          <t>Meat &amp; Fish</t>
        </is>
      </c>
      <c r="D3295" t="inlineStr">
        <is>
          <t>🥩</t>
        </is>
      </c>
      <c r="E3295" s="128" t="n">
        <v>2.89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2.89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3503</v>
      </c>
      <c r="B3296" t="inlineStr">
        <is>
          <t>Co-op 8 British Cumberland Sausages 454g</t>
        </is>
      </c>
      <c r="C3296" t="inlineStr">
        <is>
          <t>Meat &amp; Fish</t>
        </is>
      </c>
      <c r="D3296" t="inlineStr">
        <is>
          <t>🥩</t>
        </is>
      </c>
      <c r="E3296" s="128" t="n">
        <v>2.89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2.89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3504</v>
      </c>
      <c r="B3297" t="inlineStr">
        <is>
          <t>Spooners Chocolate Chip Cookie Dough (2 x 75g) 150g</t>
        </is>
      </c>
      <c r="C3297" t="inlineStr">
        <is>
          <t>Snacks &amp; Treats</t>
        </is>
      </c>
      <c r="D3297" t="inlineStr">
        <is>
          <t>🍰</t>
        </is>
      </c>
      <c r="E3297" s="128" t="n">
        <v>3.15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3.15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3505</v>
      </c>
      <c r="B3298" t="inlineStr">
        <is>
          <t>Pots &amp; Co Lemon &amp; Lime Posset 2 x 91g 2X91G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3.95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3.95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3506</v>
      </c>
      <c r="B3299" t="inlineStr">
        <is>
          <t>Bonne Maman Crème Caramel 400g (4 x 100g) 4X100G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3.7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>
        <v>4.4</v>
      </c>
      <c r="P3299" s="36" t="n"/>
      <c r="Q3299" s="39" t="n">
        <v>3.7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3507</v>
      </c>
      <c r="B3300" t="inlineStr">
        <is>
          <t>Co-op Italian Menu Fusilli 300g</t>
        </is>
      </c>
      <c r="C3300" t="inlineStr">
        <is>
          <t>Deli &amp; Salads</t>
        </is>
      </c>
      <c r="D3300" t="inlineStr">
        <is>
          <t>🥘</t>
        </is>
      </c>
      <c r="E3300" s="128" t="n">
        <v>1.95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1.95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3508</v>
      </c>
      <c r="B3301" t="inlineStr">
        <is>
          <t>Co-op Takeaway Pilau Rice 350g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3509</v>
      </c>
      <c r="B3302" t="inlineStr">
        <is>
          <t>Co-op Irresistible 6 Macaron Selection 72g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3.65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3.65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3510</v>
      </c>
      <c r="B3303" t="inlineStr">
        <is>
          <t>Ehrmann High Protein Double Choc 200g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2.05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2.05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3511</v>
      </c>
      <c r="B3304" t="inlineStr">
        <is>
          <t>Ehrmann Limited Edition Double White Choc Style 200g</t>
        </is>
      </c>
      <c r="C3304" t="inlineStr">
        <is>
          <t>Snacks &amp; Treats</t>
        </is>
      </c>
      <c r="D3304" t="inlineStr">
        <is>
          <t>🍰</t>
        </is>
      </c>
      <c r="E3304" s="128" t="n">
        <v>2.05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2.05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3512</v>
      </c>
      <c r="B3305" t="inlineStr">
        <is>
          <t>Co-op Onion Bhajis 100g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3513</v>
      </c>
      <c r="B3306" t="inlineStr">
        <is>
          <t>Co-op Garlic Ciabatta Bread Sticks 135g</t>
        </is>
      </c>
      <c r="C3306" t="inlineStr">
        <is>
          <t>Deli &amp; Salads</t>
        </is>
      </c>
      <c r="D3306" t="inlineStr">
        <is>
          <t>🍕</t>
        </is>
      </c>
      <c r="E3306" s="128" t="n">
        <v>2.95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2.95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3514</v>
      </c>
      <c r="B3307" t="inlineStr">
        <is>
          <t>Co-op Vegetable Samosas 100g</t>
        </is>
      </c>
      <c r="C3307" t="inlineStr">
        <is>
          <t>Deli &amp; Salads</t>
        </is>
      </c>
      <c r="D3307" t="inlineStr">
        <is>
          <t>🥘</t>
        </is>
      </c>
      <c r="E3307" s="128" t="n">
        <v>2.5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2.5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3515</v>
      </c>
      <c r="B3308" t="inlineStr">
        <is>
          <t>Co-op Italian Menu Fresh Gnocchi 400g</t>
        </is>
      </c>
      <c r="C3308" t="inlineStr">
        <is>
          <t>Deli &amp; Salads</t>
        </is>
      </c>
      <c r="D3308" t="inlineStr">
        <is>
          <t>🥘</t>
        </is>
      </c>
      <c r="E3308" s="128" t="n">
        <v>2.45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2.45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3516</v>
      </c>
      <c r="B3309" t="inlineStr">
        <is>
          <t>Co-op British Cream Strawberry Trifle 600g</t>
        </is>
      </c>
      <c r="C3309" t="inlineStr">
        <is>
          <t>Snacks &amp; Treats</t>
        </is>
      </c>
      <c r="D3309" t="inlineStr">
        <is>
          <t>🍰</t>
        </is>
      </c>
      <c r="E3309" s="128" t="n">
        <v>4.2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4.2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3517</v>
      </c>
      <c r="B3310" t="inlineStr">
        <is>
          <t>Worthy Farm Reserve Cheddar 320g</t>
        </is>
      </c>
      <c r="C3310" t="inlineStr">
        <is>
          <t>Dairy &amp; Eggs</t>
        </is>
      </c>
      <c r="D3310" t="inlineStr">
        <is>
          <t>🧀</t>
        </is>
      </c>
      <c r="E3310" s="128" t="n">
        <v>3.99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3.99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3518</v>
      </c>
      <c r="B3311" t="inlineStr">
        <is>
          <t>Strings &amp; Things Cheestrings 80g (4x20g)</t>
        </is>
      </c>
      <c r="C3311" t="inlineStr">
        <is>
          <t>Dairy &amp; Eggs</t>
        </is>
      </c>
      <c r="D3311" t="inlineStr">
        <is>
          <t>🧀</t>
        </is>
      </c>
      <c r="E3311" s="128" t="n">
        <v>2.1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>
        <v>2.35</v>
      </c>
      <c r="N3311" s="35" t="n"/>
      <c r="O3311" s="129" t="n">
        <v>2.45</v>
      </c>
      <c r="P3311" s="36" t="n"/>
      <c r="Q3311" s="39" t="n">
        <v>2.1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3519</v>
      </c>
      <c r="B3312" t="inlineStr">
        <is>
          <t>Strings &amp; Things Twisted Cheestrings 80g (4 x 20g)</t>
        </is>
      </c>
      <c r="C3312" t="inlineStr">
        <is>
          <t>Dairy &amp; Eggs</t>
        </is>
      </c>
      <c r="D3312" t="inlineStr">
        <is>
          <t>🧀</t>
        </is>
      </c>
      <c r="E3312" s="128" t="n">
        <v>2.1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>
        <v>2.35</v>
      </c>
      <c r="N3312" s="35" t="n"/>
      <c r="O3312" s="129" t="n">
        <v>2.45</v>
      </c>
      <c r="P3312" s="36" t="n"/>
      <c r="Q3312" s="39" t="n">
        <v>2.1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3520</v>
      </c>
      <c r="B3313" t="inlineStr">
        <is>
          <t>Arla Lacto Free Semi Skimmed Milk Drink 1 Litre 1LTR</t>
        </is>
      </c>
      <c r="C3313" t="inlineStr">
        <is>
          <t>Dairy &amp; Eggs</t>
        </is>
      </c>
      <c r="D3313" t="inlineStr">
        <is>
          <t>🧈</t>
        </is>
      </c>
      <c r="E3313" s="128" t="n">
        <v>2.45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>
        <v>2.75</v>
      </c>
      <c r="N3313" s="35" t="n"/>
      <c r="O3313" s="129" t="n">
        <v>2.9</v>
      </c>
      <c r="P3313" s="36" t="n"/>
      <c r="Q3313" s="39" t="n">
        <v>2.45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3521</v>
      </c>
      <c r="B3314" t="inlineStr">
        <is>
          <t>Arla Lacto Free Whole Milk Drink 1 Litre 1LTR</t>
        </is>
      </c>
      <c r="C3314" t="inlineStr">
        <is>
          <t>Dairy &amp; Eggs</t>
        </is>
      </c>
      <c r="D3314" t="inlineStr">
        <is>
          <t>🧈</t>
        </is>
      </c>
      <c r="E3314" s="128" t="n">
        <v>2.45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>
        <v>2.75</v>
      </c>
      <c r="N3314" s="35" t="n"/>
      <c r="O3314" s="129" t="n">
        <v>2.9</v>
      </c>
      <c r="P3314" s="36" t="n"/>
      <c r="Q3314" s="39" t="n">
        <v>2.45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3522</v>
      </c>
      <c r="B3315" t="inlineStr">
        <is>
          <t>Co-op Sausages with Buttery Mash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3523</v>
      </c>
      <c r="B3316" t="inlineStr">
        <is>
          <t>Co-op Chicken &amp; Bacon Pasta Bake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4.3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4.3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3524</v>
      </c>
      <c r="B3317" t="inlineStr">
        <is>
          <t>Co-op Mature Cheddar Creamy Macaroni Cheese 400g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3525</v>
      </c>
      <c r="B3318" t="inlineStr">
        <is>
          <t>Co-op Tomato &amp; Mozzarella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3526</v>
      </c>
      <c r="B3319" t="inlineStr">
        <is>
          <t>Co-op Spaghetti Bolognese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3527</v>
      </c>
      <c r="B3320" t="inlineStr">
        <is>
          <t>Co-op Vegetable Spring Rolls 100g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2.5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2.5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3528</v>
      </c>
      <c r="B3321" t="inlineStr">
        <is>
          <t>Co-op Triple Cheese Spicy Dirty Fries 330g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3529</v>
      </c>
      <c r="B3322" t="inlineStr">
        <is>
          <t>Co-op Tuna Pasta Bake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3530</v>
      </c>
      <c r="B3323" t="inlineStr">
        <is>
          <t>Co-op Italian Menu Tagliatelle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1.95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1.95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3531</v>
      </c>
      <c r="B3324" t="inlineStr">
        <is>
          <t>Co-op Chicken &amp; Pancetta Tortelloni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2.6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2.6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3532</v>
      </c>
      <c r="B3325" t="inlineStr">
        <is>
          <t>Co-op Spinach &amp; Ricotta Tortelloni 300g</t>
        </is>
      </c>
      <c r="C3325" t="inlineStr">
        <is>
          <t>Deli &amp; Salads</t>
        </is>
      </c>
      <c r="D3325" t="inlineStr">
        <is>
          <t>🥘</t>
        </is>
      </c>
      <c r="E3325" s="128" t="n">
        <v>2.6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2.6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3533</v>
      </c>
      <c r="B3326" t="inlineStr">
        <is>
          <t>Co-op Cheese &amp; Chorizo Tortelloni 300g</t>
        </is>
      </c>
      <c r="C3326" t="inlineStr">
        <is>
          <t>Deli &amp; Salads</t>
        </is>
      </c>
      <c r="D3326" t="inlineStr">
        <is>
          <t>🥘</t>
        </is>
      </c>
      <c r="E3326" s="128" t="n">
        <v>2.6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2.6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3534</v>
      </c>
      <c r="B3327" t="inlineStr">
        <is>
          <t>Co-op Italian Menu Tomato and Mascarpone Sauce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2.4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2.4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3535</v>
      </c>
      <c r="B3328" t="inlineStr">
        <is>
          <t>Co-op Italian Menu Carbonara Sauce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2.4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2.4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3536</v>
      </c>
      <c r="B3329" t="inlineStr">
        <is>
          <t>Co-op Hunters Chicken with Paprika Spiced Potatoes 350g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3537</v>
      </c>
      <c r="B3330" t="inlineStr">
        <is>
          <t>Co-op British Beef Cottage Pie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4.59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4.59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3538</v>
      </c>
      <c r="B3331" t="inlineStr">
        <is>
          <t>Cо-ор Garlic Bread Slices 220g</t>
        </is>
      </c>
      <c r="C3331" t="inlineStr">
        <is>
          <t>Deli &amp; Salads</t>
        </is>
      </c>
      <c r="D3331" t="inlineStr">
        <is>
          <t>🍕</t>
        </is>
      </c>
      <c r="E3331" s="128" t="n">
        <v>2.65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2.65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3539</v>
      </c>
      <c r="B3332" t="inlineStr">
        <is>
          <t>Co-op Meatballs &amp; Spaghetti in a Tomato Sauce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4.3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4.3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3540</v>
      </c>
      <c r="B3333" t="inlineStr">
        <is>
          <t>Co-op Irresistible Rich &amp; Tender Luxury Lasagne Al Forno 700g</t>
        </is>
      </c>
      <c r="C3333" t="inlineStr">
        <is>
          <t>Deli &amp; Salads</t>
        </is>
      </c>
      <c r="D3333" t="inlineStr">
        <is>
          <t>🥘</t>
        </is>
      </c>
      <c r="E3333" s="128" t="n">
        <v>8.25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8.25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3541</v>
      </c>
      <c r="B3334" t="inlineStr">
        <is>
          <t>Co-op Irresistible King Prawn Chicken &amp; Chorizo Paella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5.75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5.75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3542</v>
      </c>
      <c r="B3335" t="inlineStr">
        <is>
          <t>Co-op Spaghetti Carbonara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4.3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4.3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3543</v>
      </c>
      <c r="B3336" t="inlineStr">
        <is>
          <t>Co-op Irresistible Luxury Lasagne Al Forno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5.75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5.75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3544</v>
      </c>
      <c r="B3337" t="inlineStr">
        <is>
          <t>Co-op Irresistible Vintage Cheddar Mac &amp; Cheese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5.35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5.35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3545</v>
      </c>
      <c r="B3338" t="inlineStr">
        <is>
          <t>Co-op Garlic Filled Dough Balls 165g</t>
        </is>
      </c>
      <c r="C3338" t="inlineStr">
        <is>
          <t>Deli &amp; Salads</t>
        </is>
      </c>
      <c r="D3338" t="inlineStr">
        <is>
          <t>🍕</t>
        </is>
      </c>
      <c r="E3338" s="128" t="n">
        <v>2.7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2.7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3546</v>
      </c>
      <c r="B3339" t="inlineStr">
        <is>
          <t>Co-op Irresistible Luxury Fish Pie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5.75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3547</v>
      </c>
      <c r="B3340" t="inlineStr">
        <is>
          <t>Co-op British Chicken Madras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3548</v>
      </c>
      <c r="B3341" t="inlineStr">
        <is>
          <t>Co-op Irresistible Red Wine Gravy Cottage Pie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5.75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5.75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3549</v>
      </c>
      <c r="B3342" t="inlineStr">
        <is>
          <t>Co-op British Chicken Tikka Masala with Pilau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4.55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4.55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3550</v>
      </c>
      <c r="B3343" t="inlineStr">
        <is>
          <t>Co-op British Chicken Korma with Pilau Rice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4.55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4.55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3551</v>
      </c>
      <c r="B3344" t="inlineStr">
        <is>
          <t>Co-op British Chicken Jalfrezi with Pilau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4.55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4.55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3552</v>
      </c>
      <c r="B3345" t="inlineStr">
        <is>
          <t>Co-op British Beef Classic Lasagne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4.3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4.3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3553</v>
      </c>
      <c r="B3346" t="inlineStr">
        <is>
          <t>Co-op Chilli Con Carne with White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4.3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3554</v>
      </c>
      <c r="B3347" t="inlineStr">
        <is>
          <t>Co-op Bolognese Pasta Bake 750g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5.4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3555</v>
      </c>
      <c r="B3348" t="inlineStr">
        <is>
          <t>Co-op Garlic &amp; Herb Flatbread 225g</t>
        </is>
      </c>
      <c r="C3348" t="inlineStr">
        <is>
          <t>Deli &amp; Salads</t>
        </is>
      </c>
      <c r="D3348" t="inlineStr">
        <is>
          <t>🍕</t>
        </is>
      </c>
      <c r="E3348" s="128" t="n">
        <v>2.85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2.85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3556</v>
      </c>
      <c r="B3349" t="inlineStr">
        <is>
          <t>Co-op Garlic &amp; Cheese Flatbread 230g</t>
        </is>
      </c>
      <c r="C3349" t="inlineStr">
        <is>
          <t>Deli &amp; Salads</t>
        </is>
      </c>
      <c r="D3349" t="inlineStr">
        <is>
          <t>🍕</t>
        </is>
      </c>
      <c r="E3349" s="128" t="n">
        <v>2.85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2.85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3557</v>
      </c>
      <c r="B3350" t="inlineStr">
        <is>
          <t>Co-op Garlic Baguette 205g</t>
        </is>
      </c>
      <c r="C3350" t="inlineStr">
        <is>
          <t>Deli &amp; Salads</t>
        </is>
      </c>
      <c r="D3350" t="inlineStr">
        <is>
          <t>🍕</t>
        </is>
      </c>
      <c r="E3350" s="128" t="n">
        <v>1.3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1.3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3558</v>
      </c>
      <c r="B3351" t="inlineStr">
        <is>
          <t>Co-op 2 Garlic Baguettes 410g</t>
        </is>
      </c>
      <c r="C3351" t="inlineStr">
        <is>
          <t>Deli &amp; Salads</t>
        </is>
      </c>
      <c r="D3351" t="inlineStr">
        <is>
          <t>🍕</t>
        </is>
      </c>
      <c r="E3351" s="128" t="n">
        <v>2.4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2.4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3559</v>
      </c>
      <c r="B3352" t="inlineStr">
        <is>
          <t>Co-op Classic Lasagne 750g</t>
        </is>
      </c>
      <c r="C3352" t="inlineStr">
        <is>
          <t>Deli &amp; Salads</t>
        </is>
      </c>
      <c r="D3352" t="inlineStr">
        <is>
          <t>🥘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3560</v>
      </c>
      <c r="B3353" t="inlineStr">
        <is>
          <t>Co-op Sweet &amp; Sour Chicken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3561</v>
      </c>
      <c r="B3354" t="inlineStr">
        <is>
          <t>Co-op British Chicken Curry with Egg Fried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3562</v>
      </c>
      <c r="B3355" t="inlineStr">
        <is>
          <t>Co-op Butter Chicken with Pilau Rice 400g</t>
        </is>
      </c>
      <c r="C3355" t="inlineStr">
        <is>
          <t>Deli &amp; Salads</t>
        </is>
      </c>
      <c r="D3355" t="inlineStr">
        <is>
          <t>🥘</t>
        </is>
      </c>
      <c r="E3355" s="128" t="n">
        <v>4.55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4.55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3563</v>
      </c>
      <c r="B3356" t="inlineStr">
        <is>
          <t>Co-op Irresistible Butternut Squash &amp; Sage Cappellacci 250g</t>
        </is>
      </c>
      <c r="C3356" t="inlineStr">
        <is>
          <t>Deli &amp; Salads</t>
        </is>
      </c>
      <c r="D3356" t="inlineStr">
        <is>
          <t>🥘</t>
        </is>
      </c>
      <c r="E3356" s="128" t="n">
        <v>4.5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4.5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3564</v>
      </c>
      <c r="B3357" t="inlineStr">
        <is>
          <t>Co-op Beef in Black Bean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3565</v>
      </c>
      <c r="B3358" t="inlineStr">
        <is>
          <t>Co-op Irresistible Spiced &amp; Marinated Chicken Tikka Masala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5.75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5.75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3566</v>
      </c>
      <c r="B3359" t="inlineStr">
        <is>
          <t>Co-op Irresistible Petits Pois &amp; Beechwood Smoked Ham Soup 600g</t>
        </is>
      </c>
      <c r="C3359" t="inlineStr">
        <is>
          <t>Deli &amp; Salads</t>
        </is>
      </c>
      <c r="D3359" t="inlineStr">
        <is>
          <t>🥘</t>
        </is>
      </c>
      <c r="E3359" s="128" t="n">
        <v>3.5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3.5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3567</v>
      </c>
      <c r="B3360" t="inlineStr">
        <is>
          <t>Co-op Creamy Leek &amp; Potato Soup 600g</t>
        </is>
      </c>
      <c r="C3360" t="inlineStr">
        <is>
          <t>Deli &amp; Salads</t>
        </is>
      </c>
      <c r="D3360" t="inlineStr">
        <is>
          <t>🥘</t>
        </is>
      </c>
      <c r="E3360" s="128" t="n">
        <v>2.5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2.5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3568</v>
      </c>
      <c r="B3361" t="inlineStr">
        <is>
          <t>Co-op Fairtrade Small Bananas 6S</t>
        </is>
      </c>
      <c r="C3361" t="inlineStr">
        <is>
          <t>Fruit &amp; Veg</t>
        </is>
      </c>
      <c r="D3361" t="inlineStr">
        <is>
          <t>🍏</t>
        </is>
      </c>
      <c r="E3361" s="128" t="n">
        <v>1.29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1.29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3569</v>
      </c>
      <c r="B3362" t="inlineStr">
        <is>
          <t>Co-op Organic Leeks 350g</t>
        </is>
      </c>
      <c r="C3362" t="inlineStr">
        <is>
          <t>Fruit &amp; Veg</t>
        </is>
      </c>
      <c r="D3362" t="inlineStr">
        <is>
          <t>🌿</t>
        </is>
      </c>
      <c r="E3362" s="128" t="n">
        <v>2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2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3570</v>
      </c>
      <c r="B3363" t="inlineStr">
        <is>
          <t>Co-op Organic Courgettes 2PK</t>
        </is>
      </c>
      <c r="C3363" t="inlineStr">
        <is>
          <t>Fruit &amp; Veg</t>
        </is>
      </c>
      <c r="D3363" t="inlineStr">
        <is>
          <t>🌿</t>
        </is>
      </c>
      <c r="E3363" s="128" t="n">
        <v>2.69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2.69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3571</v>
      </c>
      <c r="B3364" t="inlineStr">
        <is>
          <t>Co-op Organic Broccoli 300g</t>
        </is>
      </c>
      <c r="C3364" t="inlineStr">
        <is>
          <t>Fruit &amp; Veg</t>
        </is>
      </c>
      <c r="D3364" t="inlineStr">
        <is>
          <t>🌿</t>
        </is>
      </c>
      <c r="E3364" s="128" t="n">
        <v>2.09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2.09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3572</v>
      </c>
      <c r="B3365" t="inlineStr">
        <is>
          <t>Co-op Sliced Mushrooms 175g</t>
        </is>
      </c>
      <c r="C3365" t="inlineStr">
        <is>
          <t>Fruit &amp; Veg</t>
        </is>
      </c>
      <c r="D3365" t="inlineStr">
        <is>
          <t>🥕</t>
        </is>
      </c>
      <c r="E3365" s="128" t="n">
        <v>1.15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1.15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3573</v>
      </c>
      <c r="B3366" t="inlineStr">
        <is>
          <t>Charlie Bigham's Fish Pie 655g</t>
        </is>
      </c>
      <c r="C3366" t="inlineStr">
        <is>
          <t>Deli &amp; Salads</t>
        </is>
      </c>
      <c r="D3366" t="inlineStr">
        <is>
          <t>🥘</t>
        </is>
      </c>
      <c r="E3366" s="128" t="n">
        <v>10.5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10.5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3574</v>
      </c>
      <c r="B3367" t="inlineStr">
        <is>
          <t>Charlie Bigham's Chicken Tikka Masala &amp; Pilau Rice 805g</t>
        </is>
      </c>
      <c r="C3367" t="inlineStr">
        <is>
          <t>Deli &amp; Salads</t>
        </is>
      </c>
      <c r="D3367" t="inlineStr">
        <is>
          <t>🥘</t>
        </is>
      </c>
      <c r="E3367" s="128" t="n">
        <v>10.5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>
        <v>13.75</v>
      </c>
      <c r="P3367" s="36" t="n"/>
      <c r="Q3367" s="39" t="n">
        <v>10.5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3575</v>
      </c>
      <c r="B3368" t="inlineStr">
        <is>
          <t>BOL Coconut Lentil Turmeric Daal Power Pot 450g</t>
        </is>
      </c>
      <c r="C3368" t="inlineStr">
        <is>
          <t>Deli &amp; Salads</t>
        </is>
      </c>
      <c r="D3368" t="inlineStr">
        <is>
          <t>🥘</t>
        </is>
      </c>
      <c r="E3368" s="128" t="n">
        <v>3.55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3.55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3576</v>
      </c>
      <c r="B3369" t="inlineStr">
        <is>
          <t>Co-op Irresistible Sugardrop Tomatoes 225G</t>
        </is>
      </c>
      <c r="C3369" t="inlineStr">
        <is>
          <t>Fruit &amp; Veg</t>
        </is>
      </c>
      <c r="D3369" t="inlineStr">
        <is>
          <t>🥗</t>
        </is>
      </c>
      <c r="E3369" s="128" t="n">
        <v>3.19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3.19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3577</v>
      </c>
      <c r="B3370" t="inlineStr">
        <is>
          <t>Cully &amp; Sully Charming Chicken Risotto 400g</t>
        </is>
      </c>
      <c r="C3370" t="inlineStr">
        <is>
          <t>Deli &amp; Salads</t>
        </is>
      </c>
      <c r="D3370" t="inlineStr">
        <is>
          <t>🥘</t>
        </is>
      </c>
      <c r="E3370" s="128" t="n">
        <v>3.6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>
        <v>4.6</v>
      </c>
      <c r="P3370" s="36" t="n"/>
      <c r="Q3370" s="39" t="n">
        <v>3.6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3578</v>
      </c>
      <c r="B3371" t="inlineStr">
        <is>
          <t>Co-op Beef Chilli Burrito 400g</t>
        </is>
      </c>
      <c r="C3371" t="inlineStr">
        <is>
          <t>Deli &amp; Salads</t>
        </is>
      </c>
      <c r="D3371" t="inlineStr">
        <is>
          <t>🥘</t>
        </is>
      </c>
      <c r="E3371" s="128" t="n">
        <v>4.3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4.3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3579</v>
      </c>
      <c r="B3372" t="inlineStr">
        <is>
          <t>Co-op Irresistible Slow Cooked Lamb Moussaka 400g</t>
        </is>
      </c>
      <c r="C3372" t="inlineStr">
        <is>
          <t>Deli &amp; Salads</t>
        </is>
      </c>
      <c r="D3372" t="inlineStr">
        <is>
          <t>🥘</t>
        </is>
      </c>
      <c r="E3372" s="128" t="n">
        <v>5.65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5.65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3580</v>
      </c>
      <c r="B3373" t="inlineStr">
        <is>
          <t>Co-op Organic Cherry On the Vine Tomatoes 200G</t>
        </is>
      </c>
      <c r="C3373" t="inlineStr">
        <is>
          <t>Fruit &amp; Veg</t>
        </is>
      </c>
      <c r="D3373" t="inlineStr">
        <is>
          <t>🥗</t>
        </is>
      </c>
      <c r="E3373" s="128" t="n">
        <v>2.2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2.2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3581</v>
      </c>
      <c r="B3374" t="inlineStr">
        <is>
          <t>Co-op Irresistible Extra Fine Green Beans 200g</t>
        </is>
      </c>
      <c r="C3374" t="inlineStr">
        <is>
          <t>Fruit &amp; Veg</t>
        </is>
      </c>
      <c r="D3374" t="inlineStr">
        <is>
          <t>🥕</t>
        </is>
      </c>
      <c r="E3374" s="128" t="n">
        <v>1.9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1.9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3582</v>
      </c>
      <c r="B3375" t="inlineStr">
        <is>
          <t>Co-op Irresistible British Mashing Potatoes 1.5kg</t>
        </is>
      </c>
      <c r="C3375" t="inlineStr">
        <is>
          <t>Fruit &amp; Veg</t>
        </is>
      </c>
      <c r="D3375" t="inlineStr">
        <is>
          <t>🥕</t>
        </is>
      </c>
      <c r="E3375" s="128" t="n">
        <v>2.15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2.15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3583</v>
      </c>
      <c r="B3376" t="inlineStr">
        <is>
          <t>Co-op Irresistible Best in Season Tomatoes 400G</t>
        </is>
      </c>
      <c r="C3376" t="inlineStr">
        <is>
          <t>Fruit &amp; Veg</t>
        </is>
      </c>
      <c r="D3376" t="inlineStr">
        <is>
          <t>🥗</t>
        </is>
      </c>
      <c r="E3376" s="128" t="n">
        <v>3.15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3.15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3584</v>
      </c>
      <c r="B3377" t="inlineStr">
        <is>
          <t>Co-op 2 Salmon Fillets with a Sweet Chilli Sauce 260g</t>
        </is>
      </c>
      <c r="C3377" t="inlineStr">
        <is>
          <t>Meat &amp; Fish</t>
        </is>
      </c>
      <c r="D3377" t="inlineStr">
        <is>
          <t>🥩</t>
        </is>
      </c>
      <c r="E3377" s="128" t="n">
        <v>6.3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6.3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3585</v>
      </c>
      <c r="B3378" t="inlineStr">
        <is>
          <t>Co-op Limited Edition Butternut Squash &amp; Feta with Hot Honey Glaze 350g</t>
        </is>
      </c>
      <c r="C3378" t="inlineStr">
        <is>
          <t>Fruit &amp; Veg</t>
        </is>
      </c>
      <c r="D3378" t="inlineStr">
        <is>
          <t>🥗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3.6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3586</v>
      </c>
      <c r="B3379" t="inlineStr">
        <is>
          <t>Co-op 2 Beef Rump Steaks 400g</t>
        </is>
      </c>
      <c r="C3379" t="inlineStr">
        <is>
          <t>Meat &amp; Fish</t>
        </is>
      </c>
      <c r="D3379" t="inlineStr">
        <is>
          <t>🥩</t>
        </is>
      </c>
      <c r="E3379" s="128" t="n">
        <v>9.5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9.5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3587</v>
      </c>
      <c r="B3380" t="inlineStr">
        <is>
          <t>Co-op Apple Slices 185g</t>
        </is>
      </c>
      <c r="C3380" t="inlineStr">
        <is>
          <t>Fruit &amp; Veg</t>
        </is>
      </c>
      <c r="D3380" t="inlineStr">
        <is>
          <t>🥗</t>
        </is>
      </c>
      <c r="E3380" s="128" t="n">
        <v>1.89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1.89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3588</v>
      </c>
      <c r="B3381" t="inlineStr">
        <is>
          <t>Co-op Cherries 300g EACH</t>
        </is>
      </c>
      <c r="C3381" t="inlineStr">
        <is>
          <t>Fruit &amp; Veg</t>
        </is>
      </c>
      <c r="D3381" t="inlineStr">
        <is>
          <t>🍏</t>
        </is>
      </c>
      <c r="E3381" s="128" t="n">
        <v>5.6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5.6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3589</v>
      </c>
      <c r="B3382" t="inlineStr">
        <is>
          <t>Co-op Irresistible 3 Gold Kiwi Fruit 3PACK</t>
        </is>
      </c>
      <c r="C3382" t="inlineStr">
        <is>
          <t>Fruit &amp; Veg</t>
        </is>
      </c>
      <c r="D3382" t="inlineStr">
        <is>
          <t>🍏</t>
        </is>
      </c>
      <c r="E3382" s="128" t="n">
        <v>2.65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2.65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3590</v>
      </c>
      <c r="B3383" t="inlineStr">
        <is>
          <t>Co-op 2 British Unsmoked Gammon Steaks 450g</t>
        </is>
      </c>
      <c r="C3383" t="inlineStr">
        <is>
          <t>Meat &amp; Fish</t>
        </is>
      </c>
      <c r="D3383" t="inlineStr">
        <is>
          <t>🥩</t>
        </is>
      </c>
      <c r="E3383" s="128" t="n">
        <v>5.6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3591</v>
      </c>
      <c r="B3384" t="inlineStr">
        <is>
          <t>Co-op Baby Leaf Salad 90g</t>
        </is>
      </c>
      <c r="C3384" t="inlineStr">
        <is>
          <t>Fruit &amp; Veg</t>
        </is>
      </c>
      <c r="D3384" t="inlineStr">
        <is>
          <t>🥗</t>
        </is>
      </c>
      <c r="E3384" s="128" t="n">
        <v>1.3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1.3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3592</v>
      </c>
      <c r="B3385" t="inlineStr">
        <is>
          <t>Co-op 4 Hand Picked Oranges 4S</t>
        </is>
      </c>
      <c r="C3385" t="inlineStr">
        <is>
          <t>Fruit &amp; Veg</t>
        </is>
      </c>
      <c r="D3385" t="inlineStr">
        <is>
          <t>🍏</t>
        </is>
      </c>
      <c r="E3385" s="128" t="n">
        <v>2.4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2.4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3593</v>
      </c>
      <c r="B3386" t="inlineStr">
        <is>
          <t>Co-op Irresistible Sweet Chilli Beetroot 180g</t>
        </is>
      </c>
      <c r="C3386" t="inlineStr">
        <is>
          <t>Fruit &amp; Veg</t>
        </is>
      </c>
      <c r="D3386" t="inlineStr">
        <is>
          <t>🥗</t>
        </is>
      </c>
      <c r="E3386" s="128" t="n">
        <v>1.8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1.8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3594</v>
      </c>
      <c r="B3387" t="inlineStr">
        <is>
          <t>Co-op Root Mash with Butter &amp; Seasoning 400g</t>
        </is>
      </c>
      <c r="C3387" t="inlineStr">
        <is>
          <t>Fruit &amp; Veg</t>
        </is>
      </c>
      <c r="D3387" t="inlineStr">
        <is>
          <t>🥗</t>
        </is>
      </c>
      <c r="E3387" s="128" t="n">
        <v>2.05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2.05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3595</v>
      </c>
      <c r="B3388" t="inlineStr">
        <is>
          <t>Co-op Limited Edition Sweet Mango &amp; Hot Honey Dressing 100ml</t>
        </is>
      </c>
      <c r="C3388" t="inlineStr">
        <is>
          <t>Fruit &amp; Veg</t>
        </is>
      </c>
      <c r="D3388" t="inlineStr">
        <is>
          <t>🥗</t>
        </is>
      </c>
      <c r="E3388" s="128" t="n">
        <v>1.85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1.85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3596</v>
      </c>
      <c r="B3389" t="inlineStr">
        <is>
          <t>Co-op Space to Thrive British Southern Fried Chicken Thighs &amp; Drums 800g</t>
        </is>
      </c>
      <c r="C3389" t="inlineStr">
        <is>
          <t>Meat &amp; Fish</t>
        </is>
      </c>
      <c r="D3389" t="inlineStr">
        <is>
          <t>🥩</t>
        </is>
      </c>
      <c r="E3389" s="128" t="n">
        <v>5.65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5.65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3597</v>
      </c>
      <c r="B3390" t="inlineStr">
        <is>
          <t>Co-op Mini Hash Browns 300g</t>
        </is>
      </c>
      <c r="C3390" t="inlineStr">
        <is>
          <t>Fruit &amp; Veg</t>
        </is>
      </c>
      <c r="D3390" t="inlineStr">
        <is>
          <t>🥗</t>
        </is>
      </c>
      <c r="E3390" s="128" t="n">
        <v>3.05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3.05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3598</v>
      </c>
      <c r="B3391" t="inlineStr">
        <is>
          <t>Co-op Irresistible Indulgent &amp; Creamy Cauliflower Cheese 300g</t>
        </is>
      </c>
      <c r="C3391" t="inlineStr">
        <is>
          <t>Fruit &amp; Veg</t>
        </is>
      </c>
      <c r="D3391" t="inlineStr">
        <is>
          <t>🥗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3599</v>
      </c>
      <c r="B3392" t="inlineStr">
        <is>
          <t>Co-op Space to Thrive British Garlic &amp; Herb Chicken Breast Kyivs 380g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3600</v>
      </c>
      <c r="B3393" t="inlineStr">
        <is>
          <t>Co-op Seasonal Limited Edition Melon EACH</t>
        </is>
      </c>
      <c r="C3393" t="inlineStr">
        <is>
          <t>Fruit &amp; Veg</t>
        </is>
      </c>
      <c r="D3393" t="inlineStr">
        <is>
          <t>🍏</t>
        </is>
      </c>
      <c r="E3393" s="128" t="n">
        <v>3.6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3601</v>
      </c>
      <c r="B3394" t="inlineStr">
        <is>
          <t>Co-op Big on BBQ Space to Thrive Teriyaki Chicken Kebabs 300g</t>
        </is>
      </c>
      <c r="C3394" t="inlineStr">
        <is>
          <t>Meat &amp; Fish</t>
        </is>
      </c>
      <c r="D3394" t="inlineStr">
        <is>
          <t>🥩</t>
        </is>
      </c>
      <c r="E3394" s="128" t="n">
        <v>5.35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5.35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3602</v>
      </c>
      <c r="B3395" t="inlineStr">
        <is>
          <t>Co-op Butterhead Salad 80g</t>
        </is>
      </c>
      <c r="C3395" t="inlineStr">
        <is>
          <t>Fruit &amp; Veg</t>
        </is>
      </c>
      <c r="D3395" t="inlineStr">
        <is>
          <t>🥗</t>
        </is>
      </c>
      <c r="E3395" s="128" t="n">
        <v>1.3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1.3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3603</v>
      </c>
      <c r="B3396" t="inlineStr">
        <is>
          <t>Co-op Outdoor Bred British 6 Pork Loin Steaks 600g</t>
        </is>
      </c>
      <c r="C3396" t="inlineStr">
        <is>
          <t>Meat &amp; Fish</t>
        </is>
      </c>
      <c r="D3396" t="inlineStr">
        <is>
          <t>🥩</t>
        </is>
      </c>
      <c r="E3396" s="128" t="n">
        <v>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3604</v>
      </c>
      <c r="B3397" t="inlineStr">
        <is>
          <t>Co-op Outdoor Bred 2 British Pork Chops 350g</t>
        </is>
      </c>
      <c r="C3397" t="inlineStr">
        <is>
          <t>Meat &amp; Fish</t>
        </is>
      </c>
      <c r="D3397" t="inlineStr">
        <is>
          <t>🥩</t>
        </is>
      </c>
      <c r="E3397" s="128" t="n">
        <v>3.69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3.69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3605</v>
      </c>
      <c r="B3398" t="inlineStr">
        <is>
          <t>Co-op Diced Beef Casserole Steak 400g</t>
        </is>
      </c>
      <c r="C3398" t="inlineStr">
        <is>
          <t>Meat &amp; Fish</t>
        </is>
      </c>
      <c r="D3398" t="inlineStr">
        <is>
          <t>🥩</t>
        </is>
      </c>
      <c r="E3398" s="128" t="n">
        <v>6.75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6.75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3606</v>
      </c>
      <c r="B3399" t="inlineStr">
        <is>
          <t>Co-op 2 Battered Haddock 270g</t>
        </is>
      </c>
      <c r="C3399" t="inlineStr">
        <is>
          <t>Meat &amp; Fish</t>
        </is>
      </c>
      <c r="D3399" t="inlineStr">
        <is>
          <t>🥩</t>
        </is>
      </c>
      <c r="E3399" s="128" t="n">
        <v>4.89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4.89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3607</v>
      </c>
      <c r="B3400" t="inlineStr">
        <is>
          <t>Co-op Alfresco Salad 320g</t>
        </is>
      </c>
      <c r="C3400" t="inlineStr">
        <is>
          <t>Fruit &amp; Veg</t>
        </is>
      </c>
      <c r="D3400" t="inlineStr">
        <is>
          <t>🥗</t>
        </is>
      </c>
      <c r="E3400" s="128" t="n">
        <v>2.9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2.9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3608</v>
      </c>
      <c r="B3401" t="inlineStr">
        <is>
          <t>Co-op Watermelon Chunks 300g</t>
        </is>
      </c>
      <c r="C3401" t="inlineStr">
        <is>
          <t>Fruit &amp; Veg</t>
        </is>
      </c>
      <c r="D3401" t="inlineStr">
        <is>
          <t>🥗</t>
        </is>
      </c>
      <c r="E3401" s="128" t="n">
        <v>3.4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3.4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3609</v>
      </c>
      <c r="B3402" t="inlineStr">
        <is>
          <t>Co-op Melon Chunks 300g</t>
        </is>
      </c>
      <c r="C3402" t="inlineStr">
        <is>
          <t>Fruit &amp; Veg</t>
        </is>
      </c>
      <c r="D3402" t="inlineStr">
        <is>
          <t>🥗</t>
        </is>
      </c>
      <c r="E3402" s="128" t="n">
        <v>3.4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3.4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3610</v>
      </c>
      <c r="B3403" t="inlineStr">
        <is>
          <t>Co-op Melon &amp; Grapes 300g</t>
        </is>
      </c>
      <c r="C3403" t="inlineStr">
        <is>
          <t>Fruit &amp; Veg</t>
        </is>
      </c>
      <c r="D3403" t="inlineStr">
        <is>
          <t>🥗</t>
        </is>
      </c>
      <c r="E3403" s="128" t="n">
        <v>3.4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3.4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3611</v>
      </c>
      <c r="B3404" t="inlineStr">
        <is>
          <t>Co-op 2 Beef Medallion Steaks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5.61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5.61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3612</v>
      </c>
      <c r="B3405" t="inlineStr">
        <is>
          <t>Co-op Kiln Smoked Peppered Mackerel Fillets 180g</t>
        </is>
      </c>
      <c r="C3405" t="inlineStr">
        <is>
          <t>Meat &amp; Fish</t>
        </is>
      </c>
      <c r="D3405" t="inlineStr">
        <is>
          <t>🥩</t>
        </is>
      </c>
      <c r="E3405" s="128" t="n">
        <v>6.6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6.6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3613</v>
      </c>
      <c r="B3406" t="inlineStr">
        <is>
          <t>Co-op Mussels in a White Wine Sauce 400g 6X400G</t>
        </is>
      </c>
      <c r="C3406" t="inlineStr">
        <is>
          <t>Meat &amp; Fish</t>
        </is>
      </c>
      <c r="D3406" t="inlineStr">
        <is>
          <t>🥩</t>
        </is>
      </c>
      <c r="E3406" s="128" t="n">
        <v>3.35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3.35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3614</v>
      </c>
      <c r="B3407" t="inlineStr">
        <is>
          <t>Co-op Haddock Gratin 450g</t>
        </is>
      </c>
      <c r="C3407" t="inlineStr">
        <is>
          <t>Meat &amp; Fish</t>
        </is>
      </c>
      <c r="D3407" t="inlineStr">
        <is>
          <t>🥩</t>
        </is>
      </c>
      <c r="E3407" s="128" t="n">
        <v>6.15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6.15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3615</v>
      </c>
      <c r="B3408" t="inlineStr">
        <is>
          <t>Co-op 2 Beef Sirloin Steaks 400g</t>
        </is>
      </c>
      <c r="C3408" t="inlineStr">
        <is>
          <t>Meat &amp; Fish</t>
        </is>
      </c>
      <c r="D3408" t="inlineStr">
        <is>
          <t>🥩</t>
        </is>
      </c>
      <c r="E3408" s="128" t="n">
        <v>13.65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13.65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3616</v>
      </c>
      <c r="B3409" t="inlineStr">
        <is>
          <t>Co-op Sweet Potato Fries 250g</t>
        </is>
      </c>
      <c r="C3409" t="inlineStr">
        <is>
          <t>Fruit &amp; Veg</t>
        </is>
      </c>
      <c r="D3409" t="inlineStr">
        <is>
          <t>🥗</t>
        </is>
      </c>
      <c r="E3409" s="128" t="n">
        <v>2.3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2.3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3617</v>
      </c>
      <c r="B3410" t="inlineStr">
        <is>
          <t>Co-op Turkey Breast Steaks 250g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3618</v>
      </c>
      <c r="B3411" t="inlineStr">
        <is>
          <t>Co-op 12 Outdoor Bred Pork Meatballs 360g</t>
        </is>
      </c>
      <c r="C3411" t="inlineStr">
        <is>
          <t>Meat &amp; Fish</t>
        </is>
      </c>
      <c r="D3411" t="inlineStr">
        <is>
          <t>🥩</t>
        </is>
      </c>
      <c r="E3411" s="128" t="n">
        <v>3.9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3.9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3619</v>
      </c>
      <c r="B3412" t="inlineStr">
        <is>
          <t>Co-op Organic Peppers 2S</t>
        </is>
      </c>
      <c r="C3412" t="inlineStr">
        <is>
          <t>Fruit &amp; Veg</t>
        </is>
      </c>
      <c r="D3412" t="inlineStr">
        <is>
          <t>🌿</t>
        </is>
      </c>
      <c r="E3412" s="128" t="n">
        <v>2.75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3620</v>
      </c>
      <c r="B3413" t="inlineStr">
        <is>
          <t>Co-op Organic Baby Potatoes 500g</t>
        </is>
      </c>
      <c r="C3413" t="inlineStr">
        <is>
          <t>Fruit &amp; Veg</t>
        </is>
      </c>
      <c r="D3413" t="inlineStr">
        <is>
          <t>🌿</t>
        </is>
      </c>
      <c r="E3413" s="128" t="n">
        <v>1.8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1.8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3621</v>
      </c>
      <c r="B3414" t="inlineStr">
        <is>
          <t>Co-op Space to Thrive British Battered Chicken Nuggets 240g</t>
        </is>
      </c>
      <c r="C3414" t="inlineStr">
        <is>
          <t>Meat &amp; Fish</t>
        </is>
      </c>
      <c r="D3414" t="inlineStr">
        <is>
          <t>🥩</t>
        </is>
      </c>
      <c r="E3414" s="128" t="n">
        <v>3.4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3.4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3622</v>
      </c>
      <c r="B3415" t="inlineStr">
        <is>
          <t>Co-op Irresistible Beef Dripping Yorkshire Puddings 192g</t>
        </is>
      </c>
      <c r="C3415" t="inlineStr">
        <is>
          <t>Meat &amp; Fish</t>
        </is>
      </c>
      <c r="D3415" t="inlineStr">
        <is>
          <t>🥩</t>
        </is>
      </c>
      <c r="E3415" s="128" t="n">
        <v>3.29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3.29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3623</v>
      </c>
      <c r="B3416" t="inlineStr">
        <is>
          <t>Mars 702ml</t>
        </is>
      </c>
      <c r="C3416" t="inlineStr">
        <is>
          <t>Dairy &amp; Eggs</t>
        </is>
      </c>
      <c r="D3416" t="inlineStr">
        <is>
          <t>🧈</t>
        </is>
      </c>
      <c r="E3416" s="128" t="n">
        <v>3.25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>
        <v>3.35</v>
      </c>
      <c r="N3416" s="35" t="n"/>
      <c r="O3416" s="129" t="n"/>
      <c r="P3416" s="36" t="n"/>
      <c r="Q3416" s="39" t="n">
        <v>3.25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3624</v>
      </c>
      <c r="B3417" t="inlineStr">
        <is>
          <t>Co-op Gammon Joint with Maple Glaze 450g</t>
        </is>
      </c>
      <c r="C3417" t="inlineStr">
        <is>
          <t>Meat &amp; Fish</t>
        </is>
      </c>
      <c r="D3417" t="inlineStr">
        <is>
          <t>🥩</t>
        </is>
      </c>
      <c r="E3417" s="128" t="n">
        <v>6.32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6.32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3625</v>
      </c>
      <c r="B3418" t="inlineStr">
        <is>
          <t>Co-op Irresistible Cod &amp; Parsley Fishcakes 270g</t>
        </is>
      </c>
      <c r="C3418" t="inlineStr">
        <is>
          <t>Meat &amp; Fish</t>
        </is>
      </c>
      <c r="D3418" t="inlineStr">
        <is>
          <t>🥩</t>
        </is>
      </c>
      <c r="E3418" s="128" t="n">
        <v>4.15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4.15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3626</v>
      </c>
      <c r="B3419" t="inlineStr">
        <is>
          <t>Co-op Salt &amp; Pepper Dusted Basa 250g</t>
        </is>
      </c>
      <c r="C3419" t="inlineStr">
        <is>
          <t>Meat &amp; Fish</t>
        </is>
      </c>
      <c r="D3419" t="inlineStr">
        <is>
          <t>🥩</t>
        </is>
      </c>
      <c r="E3419" s="128" t="n">
        <v>3.35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3.35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3627</v>
      </c>
      <c r="B3420" t="inlineStr">
        <is>
          <t>Co-op King Prawns in a Garlic and Herb Marinade 140g</t>
        </is>
      </c>
      <c r="C3420" t="inlineStr">
        <is>
          <t>Meat &amp; Fish</t>
        </is>
      </c>
      <c r="D3420" t="inlineStr">
        <is>
          <t>🥩</t>
        </is>
      </c>
      <c r="E3420" s="128" t="n">
        <v>4.75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4.75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3628</v>
      </c>
      <c r="B3421" t="inlineStr">
        <is>
          <t>Co-op 6 Breaded Chunky Cod Fish Fingers 300g</t>
        </is>
      </c>
      <c r="C3421" t="inlineStr">
        <is>
          <t>Meat &amp; Fish</t>
        </is>
      </c>
      <c r="D3421" t="inlineStr">
        <is>
          <t>🥩</t>
        </is>
      </c>
      <c r="E3421" s="128" t="n">
        <v>5.3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5.3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3629</v>
      </c>
      <c r="B3422" t="inlineStr">
        <is>
          <t>Co-op Beef Strips 250g</t>
        </is>
      </c>
      <c r="C3422" t="inlineStr">
        <is>
          <t>Meat &amp; Fish</t>
        </is>
      </c>
      <c r="D3422" t="inlineStr">
        <is>
          <t>🥩</t>
        </is>
      </c>
      <c r="E3422" s="128" t="n">
        <v>5.51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5.51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3630</v>
      </c>
      <c r="B3423" t="inlineStr">
        <is>
          <t>Co-op Space to Thrive British Chicken Wings 775g</t>
        </is>
      </c>
      <c r="C3423" t="inlineStr">
        <is>
          <t>Meat &amp; Fish</t>
        </is>
      </c>
      <c r="D3423" t="inlineStr">
        <is>
          <t>🥩</t>
        </is>
      </c>
      <c r="E3423" s="128" t="n">
        <v>3.3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3.3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3631</v>
      </c>
      <c r="B3424" t="inlineStr">
        <is>
          <t>Co-op British Basted Pork Loin Joint 700g</t>
        </is>
      </c>
      <c r="C3424" t="inlineStr">
        <is>
          <t>Meat &amp; Fish</t>
        </is>
      </c>
      <c r="D3424" t="inlineStr">
        <is>
          <t>🥩</t>
        </is>
      </c>
      <c r="E3424" s="128" t="n">
        <v>7.35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7.35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3632</v>
      </c>
      <c r="B3425" t="inlineStr">
        <is>
          <t>Co-op Honest Value Breaded White Fish 270g</t>
        </is>
      </c>
      <c r="C3425" t="inlineStr">
        <is>
          <t>Meat &amp; Fish</t>
        </is>
      </c>
      <c r="D3425" t="inlineStr">
        <is>
          <t>🥩</t>
        </is>
      </c>
      <c r="E3425" s="128" t="n">
        <v>3.1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3633</v>
      </c>
      <c r="B3426" t="inlineStr">
        <is>
          <t>Co-op Potatoes 1.5kg</t>
        </is>
      </c>
      <c r="C3426" t="inlineStr">
        <is>
          <t>Fruit &amp; Veg</t>
        </is>
      </c>
      <c r="D3426" t="inlineStr">
        <is>
          <t>🥕</t>
        </is>
      </c>
      <c r="E3426" s="128" t="n">
        <v>1.59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1.59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3634</v>
      </c>
      <c r="B3427" t="inlineStr">
        <is>
          <t>Co-op Ripe &amp; Ready Nectarines 3EACH</t>
        </is>
      </c>
      <c r="C3427" t="inlineStr">
        <is>
          <t>Fruit &amp; Veg</t>
        </is>
      </c>
      <c r="D3427" t="inlineStr">
        <is>
          <t>🍏</t>
        </is>
      </c>
      <c r="E3427" s="128" t="n">
        <v>3.05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3.05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3635</v>
      </c>
      <c r="B3428" t="inlineStr">
        <is>
          <t>Co-op Ripe &amp; Ready Peaches PACK</t>
        </is>
      </c>
      <c r="C3428" t="inlineStr">
        <is>
          <t>Fruit &amp; Veg</t>
        </is>
      </c>
      <c r="D3428" t="inlineStr">
        <is>
          <t>🍏</t>
        </is>
      </c>
      <c r="E3428" s="128" t="n">
        <v>2.69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2.69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3636</v>
      </c>
      <c r="B3429" t="inlineStr">
        <is>
          <t>Co-op 4 Sweetcorn Cobettes 4S</t>
        </is>
      </c>
      <c r="C3429" t="inlineStr">
        <is>
          <t>Fruit &amp; Veg</t>
        </is>
      </c>
      <c r="D3429" t="inlineStr">
        <is>
          <t>🥕</t>
        </is>
      </c>
      <c r="E3429" s="128" t="n">
        <v>1.9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1.9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3637</v>
      </c>
      <c r="B3430" t="inlineStr">
        <is>
          <t>Co-op Apricots 320G</t>
        </is>
      </c>
      <c r="C3430" t="inlineStr">
        <is>
          <t>Fruit &amp; Veg</t>
        </is>
      </c>
      <c r="D3430" t="inlineStr">
        <is>
          <t>🍏</t>
        </is>
      </c>
      <c r="E3430" s="128" t="n">
        <v>2.1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2.1</v>
      </c>
      <c r="R3430" s="37" t="inlineStr">
        <is>
          <t>CI Co-op</t>
        </is>
      </c>
      <c r="S3430" s="38" t="inlineStr">
        <is>
          <t>21 October 2026</t>
        </is>
      </c>
      <c r="T3430" s="38" t="n"/>
    </row>
    <row r="3431" ht="15" customHeight="1" s="133">
      <c r="A3431" t="n">
        <v>3638</v>
      </c>
      <c r="B3431" t="inlineStr">
        <is>
          <t>Co-op Flat Peaches 4S</t>
        </is>
      </c>
      <c r="C3431" t="inlineStr">
        <is>
          <t>Fruit &amp; Veg</t>
        </is>
      </c>
      <c r="D3431" t="inlineStr">
        <is>
          <t>🍏</t>
        </is>
      </c>
      <c r="E3431" s="128" t="n">
        <v>1.6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1.6</v>
      </c>
      <c r="R3431" s="37" t="inlineStr">
        <is>
          <t>CI Co-op</t>
        </is>
      </c>
      <c r="S3431" s="38" t="inlineStr">
        <is>
          <t>21 October 2026</t>
        </is>
      </c>
      <c r="T3431" s="38" t="n"/>
    </row>
    <row r="3432" ht="15" customHeight="1" s="133">
      <c r="A3432" t="n">
        <v>3639</v>
      </c>
      <c r="B3432" t="inlineStr">
        <is>
          <t>Co-op Hand Picked Cherries 200G</t>
        </is>
      </c>
      <c r="C3432" t="inlineStr">
        <is>
          <t>Fruit &amp; Veg</t>
        </is>
      </c>
      <c r="D3432" t="inlineStr">
        <is>
          <t>🍏</t>
        </is>
      </c>
      <c r="E3432" s="128" t="n">
        <v>3.9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3.9</v>
      </c>
      <c r="R3432" s="37" t="inlineStr">
        <is>
          <t>CI Co-op</t>
        </is>
      </c>
      <c r="S3432" s="38" t="inlineStr">
        <is>
          <t>21 October 2026</t>
        </is>
      </c>
      <c r="T3432" s="38" t="n"/>
    </row>
    <row r="3433" ht="15" customHeight="1" s="133">
      <c r="A3433" t="n">
        <v>3640</v>
      </c>
      <c r="B3433" t="inlineStr">
        <is>
          <t>Co-op British Sliced Curly Kale 160G</t>
        </is>
      </c>
      <c r="C3433" t="inlineStr">
        <is>
          <t>Fruit &amp; Veg</t>
        </is>
      </c>
      <c r="D3433" t="inlineStr">
        <is>
          <t>🥕</t>
        </is>
      </c>
      <c r="E3433" s="128" t="n">
        <v>1.25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1.25</v>
      </c>
      <c r="R3433" s="37" t="inlineStr">
        <is>
          <t>CI Co-op</t>
        </is>
      </c>
      <c r="S3433" s="38" t="inlineStr">
        <is>
          <t>21 October 2026</t>
        </is>
      </c>
      <c r="T3433" s="38" t="n"/>
    </row>
    <row r="3434" ht="15" customHeight="1" s="133">
      <c r="A3434" t="n">
        <v>7518</v>
      </c>
      <c r="B3434" t="inlineStr">
        <is>
          <t>Waitrose Yellow Flesh Nectarines Min 4S</t>
        </is>
      </c>
      <c r="C3434" t="inlineStr">
        <is>
          <t>Fruit &amp; Veg</t>
        </is>
      </c>
      <c r="D3434" t="inlineStr">
        <is>
          <t>🍑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3.1</v>
      </c>
      <c r="L3434" s="34" t="n"/>
      <c r="M3434" s="125" t="n"/>
      <c r="N3434" s="35" t="n"/>
      <c r="O3434" s="129" t="n"/>
      <c r="P3434" s="36" t="n"/>
      <c r="Q3434" s="39" t="n">
        <v>3.1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7519</v>
      </c>
      <c r="B3435" t="inlineStr">
        <is>
          <t>Cooks' Ingredients Garlic</t>
        </is>
      </c>
      <c r="C3435" t="inlineStr">
        <is>
          <t>Fruit &amp; Veg</t>
        </is>
      </c>
      <c r="D3435" t="inlineStr">
        <is>
          <t>🧄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0.5</v>
      </c>
      <c r="L3435" s="34" t="n"/>
      <c r="M3435" s="125" t="n"/>
      <c r="N3435" s="35" t="n"/>
      <c r="O3435" s="129" t="n"/>
      <c r="P3435" s="36" t="n"/>
      <c r="Q3435" s="39" t="n">
        <v>0.5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7520</v>
      </c>
      <c r="B3436" t="inlineStr">
        <is>
          <t>Waitrose Sweet Peppers 3S</t>
        </is>
      </c>
      <c r="C3436" t="inlineStr">
        <is>
          <t>Fruit &amp; Veg</t>
        </is>
      </c>
      <c r="D3436" t="inlineStr">
        <is>
          <t>🫑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2.2</v>
      </c>
      <c r="L3436" s="34" t="n"/>
      <c r="M3436" s="125" t="n"/>
      <c r="N3436" s="35" t="n"/>
      <c r="O3436" s="129" t="n">
        <v>3.1</v>
      </c>
      <c r="P3436" s="36" t="n"/>
      <c r="Q3436" s="39" t="n">
        <v>2.2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7521</v>
      </c>
      <c r="B3437" t="inlineStr">
        <is>
          <t>Essential Courgettes</t>
        </is>
      </c>
      <c r="C3437" t="inlineStr">
        <is>
          <t>Fruit &amp; Veg</t>
        </is>
      </c>
      <c r="D3437" t="inlineStr">
        <is>
          <t>🥒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0.6</v>
      </c>
      <c r="L3437" s="34" t="n"/>
      <c r="M3437" s="125" t="n"/>
      <c r="N3437" s="35" t="n"/>
      <c r="O3437" s="129" t="n"/>
      <c r="P3437" s="36" t="n"/>
      <c r="Q3437" s="39" t="n">
        <v>0.6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7522</v>
      </c>
      <c r="B3438" t="inlineStr">
        <is>
          <t>Waitrose Cherry Vine Tomatoes 270g</t>
        </is>
      </c>
      <c r="C3438" t="inlineStr">
        <is>
          <t>Fruit &amp; Veg</t>
        </is>
      </c>
      <c r="D3438" t="inlineStr">
        <is>
          <t>🍅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2.55</v>
      </c>
      <c r="L3438" s="34" t="n"/>
      <c r="M3438" s="125" t="n"/>
      <c r="N3438" s="35" t="n"/>
      <c r="O3438" s="129" t="n"/>
      <c r="P3438" s="36" t="n"/>
      <c r="Q3438" s="39" t="n">
        <v>2.55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7523</v>
      </c>
      <c r="B3439" t="inlineStr">
        <is>
          <t>Duchy Organic Carrots 700g</t>
        </is>
      </c>
      <c r="C3439" t="inlineStr">
        <is>
          <t>Fruit &amp; Veg</t>
        </is>
      </c>
      <c r="D3439" t="inlineStr">
        <is>
          <t>🥕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1.45</v>
      </c>
      <c r="L3439" s="34" t="n"/>
      <c r="M3439" s="125" t="n"/>
      <c r="N3439" s="35" t="n"/>
      <c r="O3439" s="129" t="n"/>
      <c r="P3439" s="36" t="n"/>
      <c r="Q3439" s="39" t="n">
        <v>1.45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7524</v>
      </c>
      <c r="B3440" t="inlineStr">
        <is>
          <t>Essential Unsalted Butter 250g</t>
        </is>
      </c>
      <c r="C3440" t="inlineStr">
        <is>
          <t>Dairy &amp; Eggs</t>
        </is>
      </c>
      <c r="D3440" t="inlineStr">
        <is>
          <t>🧈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2</v>
      </c>
      <c r="L3440" s="34" t="n"/>
      <c r="M3440" s="125" t="n"/>
      <c r="N3440" s="35" t="n"/>
      <c r="O3440" s="129" t="n"/>
      <c r="P3440" s="36" t="n"/>
      <c r="Q3440" s="39" t="n">
        <v>2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7525</v>
      </c>
      <c r="B3441" t="inlineStr">
        <is>
          <t>Waitrose 2 Scottish Salmon Fillets 260g</t>
        </is>
      </c>
      <c r="C3441" t="inlineStr">
        <is>
          <t>Meat &amp; Fish</t>
        </is>
      </c>
      <c r="D3441" t="inlineStr">
        <is>
          <t>🐟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5.8</v>
      </c>
      <c r="L3441" s="34" t="n"/>
      <c r="M3441" s="125" t="n"/>
      <c r="N3441" s="35" t="n"/>
      <c r="O3441" s="129" t="n"/>
      <c r="P3441" s="36" t="n"/>
      <c r="Q3441" s="39" t="n">
        <v>5.8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7526</v>
      </c>
      <c r="B3442" t="inlineStr">
        <is>
          <t>Waitrose Baby Spinach 120g</t>
        </is>
      </c>
      <c r="C3442" t="inlineStr">
        <is>
          <t>Fruit &amp; Veg</t>
        </is>
      </c>
      <c r="D3442" t="inlineStr">
        <is>
          <t>🥬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1.1</v>
      </c>
      <c r="L3442" s="34" t="n"/>
      <c r="M3442" s="125" t="n"/>
      <c r="N3442" s="35" t="n"/>
      <c r="O3442" s="129" t="n"/>
      <c r="P3442" s="36" t="n"/>
      <c r="Q3442" s="39" t="n">
        <v>1.1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7527</v>
      </c>
      <c r="B3443" t="inlineStr">
        <is>
          <t>Waitrose FR Mixed Size Eggs British Blacktail 12S</t>
        </is>
      </c>
      <c r="C3443" t="inlineStr">
        <is>
          <t>Dairy &amp; Eggs</t>
        </is>
      </c>
      <c r="D3443" t="inlineStr">
        <is>
          <t>🥚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3.4</v>
      </c>
      <c r="L3443" s="34" t="n"/>
      <c r="M3443" s="125" t="n"/>
      <c r="N3443" s="35" t="n"/>
      <c r="O3443" s="129" t="n"/>
      <c r="P3443" s="36" t="n"/>
      <c r="Q3443" s="39" t="n">
        <v>3.4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7528</v>
      </c>
      <c r="B3444" t="inlineStr">
        <is>
          <t>Waitrose Chestnut Mushrooms 250g</t>
        </is>
      </c>
      <c r="C3444" t="inlineStr">
        <is>
          <t>Fruit &amp; Veg</t>
        </is>
      </c>
      <c r="D3444" t="inlineStr">
        <is>
          <t>🍄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1.1</v>
      </c>
      <c r="L3444" s="34" t="n"/>
      <c r="M3444" s="125" t="n"/>
      <c r="N3444" s="35" t="n"/>
      <c r="O3444" s="129" t="n"/>
      <c r="P3444" s="36" t="n"/>
      <c r="Q3444" s="39" t="n">
        <v>1.1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7530</v>
      </c>
      <c r="B3445" t="inlineStr">
        <is>
          <t>Waitrose Perfectly Ripe Medium Avocado</t>
        </is>
      </c>
      <c r="C3445" t="inlineStr">
        <is>
          <t>Fruit &amp; Veg</t>
        </is>
      </c>
      <c r="D3445" t="inlineStr">
        <is>
          <t>🥑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0.9</v>
      </c>
      <c r="L3445" s="34" t="n"/>
      <c r="M3445" s="125" t="n"/>
      <c r="N3445" s="35" t="n"/>
      <c r="O3445" s="129" t="n"/>
      <c r="P3445" s="36" t="n"/>
      <c r="Q3445" s="39" t="n">
        <v>0.9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7531</v>
      </c>
      <c r="B3446" t="inlineStr">
        <is>
          <t>Cravendale Filtered Fresher for Longer Semi-Skimmed Milk 2litre</t>
        </is>
      </c>
      <c r="C3446" t="inlineStr">
        <is>
          <t>Dairy &amp; Eggs</t>
        </is>
      </c>
      <c r="D3446" t="inlineStr">
        <is>
          <t>🥛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2.9</v>
      </c>
      <c r="L3446" s="34" t="n"/>
      <c r="M3446" s="125" t="n"/>
      <c r="N3446" s="35" t="n"/>
      <c r="O3446" s="129" t="n"/>
      <c r="P3446" s="36" t="n"/>
      <c r="Q3446" s="39" t="n">
        <v>2.9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7532</v>
      </c>
      <c r="B3447" t="inlineStr">
        <is>
          <t>Cooks' Ingredients Unwaxed Lemons 4S</t>
        </is>
      </c>
      <c r="C3447" t="inlineStr">
        <is>
          <t>Fruit &amp; Veg</t>
        </is>
      </c>
      <c r="D3447" t="inlineStr">
        <is>
          <t>🍋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1.9</v>
      </c>
      <c r="L3447" s="34" t="n"/>
      <c r="M3447" s="125" t="n"/>
      <c r="N3447" s="35" t="n"/>
      <c r="O3447" s="129" t="n"/>
      <c r="P3447" s="36" t="n"/>
      <c r="Q3447" s="39" t="n">
        <v>1.9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7533</v>
      </c>
      <c r="B3448" t="inlineStr">
        <is>
          <t>No.1 Red Choice Tomatoes 300g</t>
        </is>
      </c>
      <c r="C3448" t="inlineStr">
        <is>
          <t>Fruit &amp; Veg</t>
        </is>
      </c>
      <c r="D3448" t="inlineStr">
        <is>
          <t>🍅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2.7</v>
      </c>
      <c r="L3448" s="34" t="n"/>
      <c r="M3448" s="125" t="n"/>
      <c r="N3448" s="35" t="n"/>
      <c r="O3448" s="129" t="n"/>
      <c r="P3448" s="36" t="n"/>
      <c r="Q3448" s="39" t="n">
        <v>2.7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7534</v>
      </c>
      <c r="B3449" t="inlineStr">
        <is>
          <t>Waitrose Eggs British Blacktail Free Range 6S</t>
        </is>
      </c>
      <c r="C3449" t="inlineStr">
        <is>
          <t>Dairy &amp; Eggs</t>
        </is>
      </c>
      <c r="D3449" t="inlineStr">
        <is>
          <t>🥚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2.35</v>
      </c>
      <c r="L3449" s="34" t="n"/>
      <c r="M3449" s="125" t="n"/>
      <c r="N3449" s="35" t="n"/>
      <c r="O3449" s="129" t="n"/>
      <c r="P3449" s="36" t="n"/>
      <c r="Q3449" s="39" t="n">
        <v>2.35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7535</v>
      </c>
      <c r="B3450" t="inlineStr">
        <is>
          <t>Waitrose Pink Lady Apples 4S</t>
        </is>
      </c>
      <c r="C3450" t="inlineStr">
        <is>
          <t>Fruit &amp; Veg</t>
        </is>
      </c>
      <c r="D3450" t="inlineStr">
        <is>
          <t>🍏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</v>
      </c>
      <c r="L3450" s="34" t="n"/>
      <c r="M3450" s="125" t="n"/>
      <c r="N3450" s="35" t="n"/>
      <c r="O3450" s="129" t="n"/>
      <c r="P3450" s="36" t="n"/>
      <c r="Q3450" s="39" t="n">
        <v>2.6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7538</v>
      </c>
      <c r="B3451" t="inlineStr">
        <is>
          <t>Waitrose Wild Rocket 90g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>
        <v>2.4</v>
      </c>
      <c r="P3451" s="36" t="n"/>
      <c r="Q3451" s="39" t="n">
        <v>1.5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7539</v>
      </c>
      <c r="B3452" t="inlineStr">
        <is>
          <t>Essential British Large Potatoes 4S</t>
        </is>
      </c>
      <c r="C3452" t="inlineStr">
        <is>
          <t>Fruit &amp; Veg</t>
        </is>
      </c>
      <c r="D3452" t="inlineStr">
        <is>
          <t>🥔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0.95</v>
      </c>
      <c r="L3452" s="34" t="n"/>
      <c r="M3452" s="125" t="n"/>
      <c r="N3452" s="35" t="n"/>
      <c r="O3452" s="129" t="n"/>
      <c r="P3452" s="36" t="n"/>
      <c r="Q3452" s="39" t="n">
        <v>0.95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7540</v>
      </c>
      <c r="B3453" t="inlineStr">
        <is>
          <t>Essential Aubergines</t>
        </is>
      </c>
      <c r="C3453" t="inlineStr">
        <is>
          <t>Fruit &amp; Veg</t>
        </is>
      </c>
      <c r="D3453" t="inlineStr">
        <is>
          <t>🍆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1</v>
      </c>
      <c r="L3453" s="34" t="n"/>
      <c r="M3453" s="125" t="n"/>
      <c r="N3453" s="35" t="n"/>
      <c r="O3453" s="129" t="n"/>
      <c r="P3453" s="36" t="n"/>
      <c r="Q3453" s="39" t="n">
        <v>1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7541</v>
      </c>
      <c r="B3454" t="inlineStr">
        <is>
          <t>Duchy Organic Blueberries 125g</t>
        </is>
      </c>
      <c r="C3454" t="inlineStr">
        <is>
          <t>Fruit &amp; Veg</t>
        </is>
      </c>
      <c r="D3454" t="inlineStr">
        <is>
          <t>🫐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2.65</v>
      </c>
      <c r="L3454" s="34" t="n"/>
      <c r="M3454" s="125" t="n"/>
      <c r="N3454" s="35" t="n"/>
      <c r="O3454" s="129" t="n"/>
      <c r="P3454" s="36" t="n"/>
      <c r="Q3454" s="39" t="n">
        <v>2.65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7542</v>
      </c>
      <c r="B3455" t="inlineStr">
        <is>
          <t>Waitrose Babyleaf Salad 120g</t>
        </is>
      </c>
      <c r="C3455" t="inlineStr">
        <is>
          <t>Fruit &amp; Veg</t>
        </is>
      </c>
      <c r="D3455" t="inlineStr">
        <is>
          <t>🥬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1.5</v>
      </c>
      <c r="L3455" s="34" t="n"/>
      <c r="M3455" s="125" t="n"/>
      <c r="N3455" s="35" t="n"/>
      <c r="O3455" s="129" t="n"/>
      <c r="P3455" s="36" t="n"/>
      <c r="Q3455" s="39" t="n">
        <v>1.5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7543</v>
      </c>
      <c r="B3456" t="inlineStr">
        <is>
          <t>Essential British Free Range Whole Milk 2 Pints</t>
        </is>
      </c>
      <c r="C3456" t="inlineStr">
        <is>
          <t>Dairy &amp; Eggs</t>
        </is>
      </c>
      <c r="D3456" t="inlineStr">
        <is>
          <t>🥛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1.3</v>
      </c>
      <c r="L3456" s="34" t="n"/>
      <c r="M3456" s="125" t="n"/>
      <c r="N3456" s="35" t="n"/>
      <c r="O3456" s="129" t="n"/>
      <c r="P3456" s="36" t="n"/>
      <c r="Q3456" s="39" t="n">
        <v>1.3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7544</v>
      </c>
      <c r="B3457" t="inlineStr">
        <is>
          <t>Waitrose Seedless Grape Selection 400g</t>
        </is>
      </c>
      <c r="C3457" t="inlineStr">
        <is>
          <t>Fruit &amp; Veg</t>
        </is>
      </c>
      <c r="D3457" t="inlineStr">
        <is>
          <t>🍇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2.65</v>
      </c>
      <c r="L3457" s="34" t="n"/>
      <c r="M3457" s="125" t="n"/>
      <c r="N3457" s="35" t="n"/>
      <c r="O3457" s="129" t="n">
        <v>3.6</v>
      </c>
      <c r="P3457" s="36" t="n"/>
      <c r="Q3457" s="39" t="n">
        <v>2.65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7545</v>
      </c>
      <c r="B3458" t="inlineStr">
        <is>
          <t>Essential Natural Greek Style Yogurt 500g</t>
        </is>
      </c>
      <c r="C3458" t="inlineStr">
        <is>
          <t>Dairy &amp; Eggs</t>
        </is>
      </c>
      <c r="D3458" t="inlineStr">
        <is>
          <t>🫙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1.2</v>
      </c>
      <c r="L3458" s="34" t="n"/>
      <c r="M3458" s="125" t="n"/>
      <c r="N3458" s="35" t="n"/>
      <c r="O3458" s="129" t="n"/>
      <c r="P3458" s="36" t="n"/>
      <c r="Q3458" s="39" t="n">
        <v>1.2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7546</v>
      </c>
      <c r="B3459" t="inlineStr">
        <is>
          <t>Waitrose Cypriot Halloumi Cheese Strength 1 250g</t>
        </is>
      </c>
      <c r="C3459" t="inlineStr">
        <is>
          <t>Dairy &amp; Eggs</t>
        </is>
      </c>
      <c r="D3459" t="inlineStr">
        <is>
          <t>🧀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2.25</v>
      </c>
      <c r="L3459" s="34" t="n"/>
      <c r="M3459" s="125" t="n"/>
      <c r="N3459" s="35" t="n"/>
      <c r="O3459" s="129" t="n"/>
      <c r="P3459" s="36" t="n"/>
      <c r="Q3459" s="39" t="n">
        <v>2.25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7547</v>
      </c>
      <c r="B3460" t="inlineStr">
        <is>
          <t>Tenderstem Broccoli Spears 200g</t>
        </is>
      </c>
      <c r="C3460" t="inlineStr">
        <is>
          <t>Fruit &amp; Veg</t>
        </is>
      </c>
      <c r="D3460" t="inlineStr">
        <is>
          <t>🥦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1.8</v>
      </c>
      <c r="L3460" s="34" t="n"/>
      <c r="M3460" s="125" t="n"/>
      <c r="N3460" s="35" t="n"/>
      <c r="O3460" s="129" t="n"/>
      <c r="P3460" s="36" t="n"/>
      <c r="Q3460" s="39" t="n">
        <v>1.8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7548</v>
      </c>
      <c r="B3461" t="inlineStr">
        <is>
          <t>Waitrose Blueberries 225g</t>
        </is>
      </c>
      <c r="C3461" t="inlineStr">
        <is>
          <t>Fruit &amp; Veg</t>
        </is>
      </c>
      <c r="D3461" t="inlineStr">
        <is>
          <t>🫐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3.5</v>
      </c>
      <c r="L3461" s="34" t="n"/>
      <c r="M3461" s="125" t="n"/>
      <c r="N3461" s="35" t="n"/>
      <c r="O3461" s="129" t="n"/>
      <c r="P3461" s="36" t="n"/>
      <c r="Q3461" s="39" t="n">
        <v>3.5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7549</v>
      </c>
      <c r="B3462" t="inlineStr">
        <is>
          <t>Duchy Organic Semi-Skimmed Milk 4 pints</t>
        </is>
      </c>
      <c r="C3462" t="inlineStr">
        <is>
          <t>Dairy &amp; Eggs</t>
        </is>
      </c>
      <c r="D3462" t="inlineStr">
        <is>
          <t>🥛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7550</v>
      </c>
      <c r="B3463" t="inlineStr">
        <is>
          <t>Essential British Free Range Skimmed Milk 2 Pints</t>
        </is>
      </c>
      <c r="C3463" t="inlineStr">
        <is>
          <t>Dairy &amp; Eggs</t>
        </is>
      </c>
      <c r="D3463" t="inlineStr">
        <is>
          <t>🥛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1.3</v>
      </c>
      <c r="L3463" s="34" t="n"/>
      <c r="M3463" s="125" t="n"/>
      <c r="N3463" s="35" t="n"/>
      <c r="O3463" s="129" t="n"/>
      <c r="P3463" s="36" t="n"/>
      <c r="Q3463" s="39" t="n">
        <v>1.3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7551</v>
      </c>
      <c r="B3464" t="inlineStr">
        <is>
          <t>Waitrose Perfectly Ripe Large Avocado</t>
        </is>
      </c>
      <c r="C3464" t="inlineStr">
        <is>
          <t>Fruit &amp; Veg</t>
        </is>
      </c>
      <c r="D3464" t="inlineStr">
        <is>
          <t>🥑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1.1</v>
      </c>
      <c r="L3464" s="34" t="n"/>
      <c r="M3464" s="125" t="n"/>
      <c r="N3464" s="35" t="n"/>
      <c r="O3464" s="129" t="n"/>
      <c r="P3464" s="36" t="n"/>
      <c r="Q3464" s="39" t="n">
        <v>1.1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7552</v>
      </c>
      <c r="B3465" t="inlineStr">
        <is>
          <t>Duchy Organic Unhomogenised Whole Milk 4 Pints</t>
        </is>
      </c>
      <c r="C3465" t="inlineStr">
        <is>
          <t>Dairy &amp; Eggs</t>
        </is>
      </c>
      <c r="D3465" t="inlineStr">
        <is>
          <t>🥛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/>
      <c r="P3465" s="36" t="n"/>
      <c r="Q3465" s="39" t="n">
        <v>2.65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7553</v>
      </c>
      <c r="B3466" t="inlineStr">
        <is>
          <t>Essential Salad Mixed 100g</t>
        </is>
      </c>
      <c r="C3466" t="inlineStr">
        <is>
          <t>Fruit &amp; Veg</t>
        </is>
      </c>
      <c r="D3466" t="inlineStr">
        <is>
          <t>🥗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1.15</v>
      </c>
      <c r="L3466" s="34" t="n"/>
      <c r="M3466" s="125" t="n"/>
      <c r="N3466" s="35" t="n"/>
      <c r="O3466" s="129" t="n"/>
      <c r="P3466" s="36" t="n"/>
      <c r="Q3466" s="39" t="n">
        <v>1.15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7554</v>
      </c>
      <c r="B3467" t="inlineStr">
        <is>
          <t>Waitrose Cantaloupe Melon</t>
        </is>
      </c>
      <c r="C3467" t="inlineStr">
        <is>
          <t>Fruit &amp; Veg</t>
        </is>
      </c>
      <c r="D3467" t="inlineStr">
        <is>
          <t>🍈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2.95</v>
      </c>
      <c r="L3467" s="34" t="n"/>
      <c r="M3467" s="125" t="n"/>
      <c r="N3467" s="35" t="n"/>
      <c r="O3467" s="129" t="n"/>
      <c r="P3467" s="36" t="n"/>
      <c r="Q3467" s="39" t="n">
        <v>2.95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7555</v>
      </c>
      <c r="B3468" t="inlineStr">
        <is>
          <t>Essential Radish 200g</t>
        </is>
      </c>
      <c r="C3468" t="inlineStr">
        <is>
          <t>Fruit &amp; Veg</t>
        </is>
      </c>
      <c r="D3468" t="inlineStr">
        <is>
          <t>🥗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0.7</v>
      </c>
      <c r="L3468" s="34" t="n"/>
      <c r="M3468" s="125" t="n"/>
      <c r="N3468" s="35" t="n"/>
      <c r="O3468" s="129" t="n"/>
      <c r="P3468" s="36" t="n"/>
      <c r="Q3468" s="39" t="n">
        <v>0.7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7556</v>
      </c>
      <c r="B3469" t="inlineStr">
        <is>
          <t>Essential Tomatoes 6S</t>
        </is>
      </c>
      <c r="C3469" t="inlineStr">
        <is>
          <t>Fruit &amp; Veg</t>
        </is>
      </c>
      <c r="D3469" t="inlineStr">
        <is>
          <t>🍅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1</v>
      </c>
      <c r="L3469" s="34" t="n"/>
      <c r="M3469" s="125" t="n"/>
      <c r="N3469" s="35" t="n"/>
      <c r="O3469" s="129" t="n"/>
      <c r="P3469" s="36" t="n"/>
      <c r="Q3469" s="39" t="n">
        <v>1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7557</v>
      </c>
      <c r="B3470" t="inlineStr">
        <is>
          <t>Waitrose British Blacktail FR Medium Eggs 6S</t>
        </is>
      </c>
      <c r="C3470" t="inlineStr">
        <is>
          <t>Dairy &amp; Eggs</t>
        </is>
      </c>
      <c r="D3470" t="inlineStr">
        <is>
          <t>🥚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1.9</v>
      </c>
      <c r="L3470" s="34" t="n"/>
      <c r="M3470" s="125" t="n"/>
      <c r="N3470" s="35" t="n"/>
      <c r="O3470" s="129" t="n"/>
      <c r="P3470" s="36" t="n"/>
      <c r="Q3470" s="39" t="n">
        <v>1.9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7558</v>
      </c>
      <c r="B3471" t="inlineStr">
        <is>
          <t>Waitrose Raspberries 225g</t>
        </is>
      </c>
      <c r="C3471" t="inlineStr">
        <is>
          <t>Fruit &amp; Veg</t>
        </is>
      </c>
      <c r="D3471" t="inlineStr">
        <is>
          <t>🍓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3.75</v>
      </c>
      <c r="L3471" s="34" t="n"/>
      <c r="M3471" s="125" t="n"/>
      <c r="N3471" s="35" t="n"/>
      <c r="O3471" s="129" t="n"/>
      <c r="P3471" s="36" t="n"/>
      <c r="Q3471" s="39" t="n">
        <v>3.75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7559</v>
      </c>
      <c r="B3472" t="inlineStr">
        <is>
          <t>Essential British Free Range Skimmed Milk 4 Pints</t>
        </is>
      </c>
      <c r="C3472" t="inlineStr">
        <is>
          <t>Dairy &amp; Eggs</t>
        </is>
      </c>
      <c r="D3472" t="inlineStr">
        <is>
          <t>🥛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1.75</v>
      </c>
      <c r="L3472" s="34" t="n"/>
      <c r="M3472" s="125" t="n"/>
      <c r="N3472" s="35" t="n"/>
      <c r="O3472" s="129" t="n"/>
      <c r="P3472" s="36" t="n"/>
      <c r="Q3472" s="39" t="n">
        <v>1.75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7560</v>
      </c>
      <c r="B3473" t="inlineStr">
        <is>
          <t>Waitrose Large British Blacktail Free Range Eggs 12S</t>
        </is>
      </c>
      <c r="C3473" t="inlineStr">
        <is>
          <t>Dairy &amp; Eggs</t>
        </is>
      </c>
      <c r="D3473" t="inlineStr">
        <is>
          <t>🥚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4.4</v>
      </c>
      <c r="L3473" s="34" t="n"/>
      <c r="M3473" s="125" t="n"/>
      <c r="N3473" s="35" t="n"/>
      <c r="O3473" s="129" t="n"/>
      <c r="P3473" s="36" t="n"/>
      <c r="Q3473" s="39" t="n">
        <v>4.4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7561</v>
      </c>
      <c r="B3474" t="inlineStr">
        <is>
          <t>Essential British Free Range Semi-Skimmed Milk 1 Pint</t>
        </is>
      </c>
      <c r="C3474" t="inlineStr">
        <is>
          <t>Dairy &amp; Eggs</t>
        </is>
      </c>
      <c r="D3474" t="inlineStr">
        <is>
          <t>🥛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0.95</v>
      </c>
      <c r="L3474" s="34" t="n"/>
      <c r="M3474" s="125" t="n"/>
      <c r="N3474" s="35" t="n"/>
      <c r="O3474" s="129" t="n"/>
      <c r="P3474" s="36" t="n"/>
      <c r="Q3474" s="39" t="n">
        <v>0.95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7562</v>
      </c>
      <c r="B3475" t="inlineStr">
        <is>
          <t>Essential Free Range Double Cream 300ml</t>
        </is>
      </c>
      <c r="C3475" t="inlineStr">
        <is>
          <t>Dairy &amp; Eggs</t>
        </is>
      </c>
      <c r="D3475" t="inlineStr">
        <is>
          <t>🍦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2.09</v>
      </c>
      <c r="L3475" s="34" t="n"/>
      <c r="M3475" s="125" t="n"/>
      <c r="N3475" s="35" t="n"/>
      <c r="O3475" s="129" t="n"/>
      <c r="P3475" s="36" t="n"/>
      <c r="Q3475" s="39" t="n">
        <v>2.09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7563</v>
      </c>
      <c r="B3476" t="inlineStr">
        <is>
          <t>Waitrose British Wiltshire Cured Ham 4 Slices 130g</t>
        </is>
      </c>
      <c r="C3476" t="inlineStr">
        <is>
          <t>Meat &amp; Fish</t>
        </is>
      </c>
      <c r="D3476" t="inlineStr">
        <is>
          <t>🥓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3.9</v>
      </c>
      <c r="L3476" s="34" t="n"/>
      <c r="M3476" s="125" t="n"/>
      <c r="N3476" s="35" t="n"/>
      <c r="O3476" s="129" t="n"/>
      <c r="P3476" s="36" t="n"/>
      <c r="Q3476" s="39" t="n">
        <v>3.9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7564</v>
      </c>
      <c r="B3477" t="inlineStr">
        <is>
          <t>Waitrose Royal Gala Apples 6S</t>
        </is>
      </c>
      <c r="C3477" t="inlineStr">
        <is>
          <t>Fruit &amp; Veg</t>
        </is>
      </c>
      <c r="D3477" t="inlineStr">
        <is>
          <t>🍏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1.5</v>
      </c>
      <c r="L3477" s="34" t="n"/>
      <c r="M3477" s="125" t="n"/>
      <c r="N3477" s="35" t="n"/>
      <c r="O3477" s="129" t="n"/>
      <c r="P3477" s="36" t="n"/>
      <c r="Q3477" s="39" t="n">
        <v>1.5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7565</v>
      </c>
      <c r="B3478" t="inlineStr">
        <is>
          <t>Essential Green Celery</t>
        </is>
      </c>
      <c r="C3478" t="inlineStr">
        <is>
          <t>Fruit &amp; Veg</t>
        </is>
      </c>
      <c r="D3478" t="inlineStr">
        <is>
          <t>🥬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</v>
      </c>
      <c r="L3478" s="34" t="n"/>
      <c r="M3478" s="125" t="n"/>
      <c r="N3478" s="35" t="n"/>
      <c r="O3478" s="129" t="n"/>
      <c r="P3478" s="36" t="n"/>
      <c r="Q3478" s="39" t="n">
        <v>0.9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7566</v>
      </c>
      <c r="B3479" t="inlineStr">
        <is>
          <t>Essential Mixed Peppers 3S</t>
        </is>
      </c>
      <c r="C3479" t="inlineStr">
        <is>
          <t>Fruit &amp; Veg</t>
        </is>
      </c>
      <c r="D3479" t="inlineStr">
        <is>
          <t>🫑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1.8</v>
      </c>
      <c r="L3479" s="34" t="n"/>
      <c r="M3479" s="125" t="n"/>
      <c r="N3479" s="35" t="n"/>
      <c r="O3479" s="129" t="n"/>
      <c r="P3479" s="36" t="n"/>
      <c r="Q3479" s="39" t="n">
        <v>1.8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7567</v>
      </c>
      <c r="B3480" t="inlineStr">
        <is>
          <t>Waitrose Perfectly Ripe Conference Pear 4S</t>
        </is>
      </c>
      <c r="C3480" t="inlineStr">
        <is>
          <t>Fruit &amp; Veg</t>
        </is>
      </c>
      <c r="D3480" t="inlineStr">
        <is>
          <t>🍐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7568</v>
      </c>
      <c r="B3481" t="inlineStr">
        <is>
          <t>Waitrose British Native Breed Beef Mince 12% Fat 500g</t>
        </is>
      </c>
      <c r="C3481" t="inlineStr">
        <is>
          <t>Meat &amp; Fish</t>
        </is>
      </c>
      <c r="D3481" t="inlineStr">
        <is>
          <t>🥩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5.22</v>
      </c>
      <c r="L3481" s="34" t="n"/>
      <c r="M3481" s="125" t="n"/>
      <c r="N3481" s="35" t="n"/>
      <c r="O3481" s="129" t="n"/>
      <c r="P3481" s="36" t="n"/>
      <c r="Q3481" s="39" t="n">
        <v>5.22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7569</v>
      </c>
      <c r="B3482" t="inlineStr">
        <is>
          <t>Arla Lactofree Lactose Free Semi-Skimmed Milk Alternative 1litre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2</v>
      </c>
      <c r="L3482" s="34" t="n"/>
      <c r="M3482" s="125" t="n"/>
      <c r="N3482" s="35" t="n"/>
      <c r="O3482" s="129" t="n"/>
      <c r="P3482" s="36" t="n"/>
      <c r="Q3482" s="39" t="n">
        <v>2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7570</v>
      </c>
      <c r="B3483" t="inlineStr">
        <is>
          <t>Waitrose Slower Reared Chicken Breast Fillets XL Pack 1.2kg</t>
        </is>
      </c>
      <c r="C3483" t="inlineStr">
        <is>
          <t>Meat &amp; Fish</t>
        </is>
      </c>
      <c r="D3483" t="inlineStr">
        <is>
          <t>🍗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9</v>
      </c>
      <c r="L3483" s="34" t="n"/>
      <c r="M3483" s="125" t="n"/>
      <c r="N3483" s="35" t="n"/>
      <c r="O3483" s="129" t="n"/>
      <c r="P3483" s="36" t="n"/>
      <c r="Q3483" s="39" t="n">
        <v>9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7571</v>
      </c>
      <c r="B3484" t="inlineStr">
        <is>
          <t>Duchy Organic British Free Range Medium Eggs 6S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2.6</v>
      </c>
      <c r="L3484" s="34" t="n"/>
      <c r="M3484" s="125" t="n"/>
      <c r="N3484" s="35" t="n"/>
      <c r="O3484" s="129" t="n"/>
      <c r="P3484" s="36" t="n"/>
      <c r="Q3484" s="39" t="n">
        <v>2.6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7572</v>
      </c>
      <c r="B3485" t="inlineStr">
        <is>
          <t>Duchy Organic British Free Range Eggs Large 6S</t>
        </is>
      </c>
      <c r="C3485" t="inlineStr">
        <is>
          <t>Dairy &amp; Eggs</t>
        </is>
      </c>
      <c r="D3485" t="inlineStr">
        <is>
          <t>🥚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3.45</v>
      </c>
      <c r="L3485" s="34" t="n"/>
      <c r="M3485" s="125" t="n"/>
      <c r="N3485" s="35" t="n"/>
      <c r="O3485" s="129" t="n"/>
      <c r="P3485" s="36" t="n"/>
      <c r="Q3485" s="39" t="n">
        <v>3.45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7573</v>
      </c>
      <c r="B3486" t="inlineStr">
        <is>
          <t>Waitrose Red Romano Peppers 180g</t>
        </is>
      </c>
      <c r="C3486" t="inlineStr">
        <is>
          <t>Fruit &amp; Veg</t>
        </is>
      </c>
      <c r="D3486" t="inlineStr">
        <is>
          <t>🫑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1.8</v>
      </c>
      <c r="L3486" s="34" t="n"/>
      <c r="M3486" s="125" t="n"/>
      <c r="N3486" s="35" t="n"/>
      <c r="O3486" s="129" t="n"/>
      <c r="P3486" s="36" t="n"/>
      <c r="Q3486" s="39" t="n">
        <v>1.8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7574</v>
      </c>
      <c r="B3487" t="inlineStr">
        <is>
          <t>Waitrose Classic Vine Tomatoes 450g</t>
        </is>
      </c>
      <c r="C3487" t="inlineStr">
        <is>
          <t>Fruit &amp; Veg</t>
        </is>
      </c>
      <c r="D3487" t="inlineStr">
        <is>
          <t>🍅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2.35</v>
      </c>
      <c r="L3487" s="34" t="n"/>
      <c r="M3487" s="125" t="n"/>
      <c r="N3487" s="35" t="n"/>
      <c r="O3487" s="129" t="n"/>
      <c r="P3487" s="36" t="n"/>
      <c r="Q3487" s="39" t="n">
        <v>2.35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7575</v>
      </c>
      <c r="B3488" t="inlineStr">
        <is>
          <t>Duchy Organic British Free Range Eggs 12S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5.4</v>
      </c>
      <c r="L3488" s="34" t="n"/>
      <c r="M3488" s="125" t="n"/>
      <c r="N3488" s="35" t="n"/>
      <c r="O3488" s="129" t="n"/>
      <c r="P3488" s="36" t="n"/>
      <c r="Q3488" s="39" t="n">
        <v>5.4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7576</v>
      </c>
      <c r="B3489" t="inlineStr">
        <is>
          <t>Essential Cherry Tomatoes 500g</t>
        </is>
      </c>
      <c r="C3489" t="inlineStr">
        <is>
          <t>Fruit &amp; Veg</t>
        </is>
      </c>
      <c r="D3489" t="inlineStr">
        <is>
          <t>🍅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1.6</v>
      </c>
      <c r="L3489" s="34" t="n"/>
      <c r="M3489" s="125" t="n"/>
      <c r="N3489" s="35" t="n"/>
      <c r="O3489" s="129" t="n"/>
      <c r="P3489" s="36" t="n"/>
      <c r="Q3489" s="39" t="n">
        <v>1.6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7577</v>
      </c>
      <c r="B3490" t="inlineStr">
        <is>
          <t>No.1 Speciality Strawberries 365g</t>
        </is>
      </c>
      <c r="C3490" t="inlineStr">
        <is>
          <t>Fruit &amp; Veg</t>
        </is>
      </c>
      <c r="D3490" t="inlineStr">
        <is>
          <t>🍓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4</v>
      </c>
      <c r="L3490" s="34" t="n"/>
      <c r="M3490" s="125" t="n"/>
      <c r="N3490" s="35" t="n"/>
      <c r="O3490" s="129" t="n"/>
      <c r="P3490" s="36" t="n"/>
      <c r="Q3490" s="39" t="n">
        <v>4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7578</v>
      </c>
      <c r="B3491" t="inlineStr">
        <is>
          <t>Waitrose Slower Reared 2 Chicken Breast Fillets 380g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5</v>
      </c>
      <c r="L3491" s="34" t="n"/>
      <c r="M3491" s="125" t="n"/>
      <c r="N3491" s="35" t="n"/>
      <c r="O3491" s="129" t="n"/>
      <c r="P3491" s="36" t="n"/>
      <c r="Q3491" s="39" t="n">
        <v>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7579</v>
      </c>
      <c r="B3492" t="inlineStr">
        <is>
          <t>The Heritage Tomato Collection Box 900g</t>
        </is>
      </c>
      <c r="C3492" t="inlineStr">
        <is>
          <t>Fruit &amp; Veg</t>
        </is>
      </c>
      <c r="D3492" t="inlineStr">
        <is>
          <t>🍅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</v>
      </c>
      <c r="L3492" s="34" t="n"/>
      <c r="M3492" s="125" t="n"/>
      <c r="N3492" s="35" t="n"/>
      <c r="O3492" s="129" t="n"/>
      <c r="P3492" s="36" t="n"/>
      <c r="Q3492" s="39" t="n">
        <v>5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7580</v>
      </c>
      <c r="B3493" t="inlineStr">
        <is>
          <t>Waitrose White Flesh Nectarines Min 4</t>
        </is>
      </c>
      <c r="C3493" t="inlineStr">
        <is>
          <t>Fruit &amp; Veg</t>
        </is>
      </c>
      <c r="D3493" t="inlineStr">
        <is>
          <t>🍑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</v>
      </c>
      <c r="L3493" s="34" t="n"/>
      <c r="M3493" s="125" t="n"/>
      <c r="N3493" s="35" t="n"/>
      <c r="O3493" s="129" t="n"/>
      <c r="P3493" s="36" t="n"/>
      <c r="Q3493" s="39" t="n">
        <v>3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7581</v>
      </c>
      <c r="B3494" t="inlineStr">
        <is>
          <t>Waitrose Slower Reared Chicken Breast Mini Fillets 400g</t>
        </is>
      </c>
      <c r="C3494" t="inlineStr">
        <is>
          <t>Meat &amp; Fish</t>
        </is>
      </c>
      <c r="D3494" t="inlineStr">
        <is>
          <t>🍗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5</v>
      </c>
      <c r="L3494" s="34" t="n"/>
      <c r="M3494" s="125" t="n"/>
      <c r="N3494" s="35" t="n"/>
      <c r="O3494" s="129" t="n"/>
      <c r="P3494" s="36" t="n"/>
      <c r="Q3494" s="39" t="n">
        <v>5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7582</v>
      </c>
      <c r="B3495" t="inlineStr">
        <is>
          <t>Waitrose Cauliflower</t>
        </is>
      </c>
      <c r="C3495" t="inlineStr">
        <is>
          <t>Fruit &amp; Veg</t>
        </is>
      </c>
      <c r="D3495" t="inlineStr">
        <is>
          <t>🥦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1.35</v>
      </c>
      <c r="L3495" s="34" t="n"/>
      <c r="M3495" s="125" t="n"/>
      <c r="N3495" s="35" t="n"/>
      <c r="O3495" s="129" t="n">
        <v>2.35</v>
      </c>
      <c r="P3495" s="36" t="n"/>
      <c r="Q3495" s="39" t="n">
        <v>1.35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7583</v>
      </c>
      <c r="B3496" t="inlineStr">
        <is>
          <t>Waitrose Trimmed Fine Green Beans 200g</t>
        </is>
      </c>
      <c r="C3496" t="inlineStr">
        <is>
          <t>Fruit &amp; Veg</t>
        </is>
      </c>
      <c r="D3496" t="inlineStr">
        <is>
          <t>🫘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1.6</v>
      </c>
      <c r="L3496" s="34" t="n"/>
      <c r="M3496" s="125" t="n"/>
      <c r="N3496" s="35" t="n"/>
      <c r="O3496" s="129" t="n">
        <v>2.1</v>
      </c>
      <c r="P3496" s="36" t="n"/>
      <c r="Q3496" s="39" t="n">
        <v>1.6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7584</v>
      </c>
      <c r="B3497" t="inlineStr">
        <is>
          <t>Waitrose British Large Red Potatoes 0.5kg</t>
        </is>
      </c>
      <c r="C3497" t="inlineStr">
        <is>
          <t>Fruit &amp; Veg</t>
        </is>
      </c>
      <c r="D3497" t="inlineStr">
        <is>
          <t>🥔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1.8</v>
      </c>
      <c r="L3497" s="34" t="n"/>
      <c r="M3497" s="125" t="n"/>
      <c r="N3497" s="35" t="n"/>
      <c r="O3497" s="129" t="n"/>
      <c r="P3497" s="36" t="n"/>
      <c r="Q3497" s="39" t="n">
        <v>1.8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7585</v>
      </c>
      <c r="B3498" t="inlineStr">
        <is>
          <t>Waitrose Smooth Orange Juice 1litre</t>
        </is>
      </c>
      <c r="C3498" t="inlineStr">
        <is>
          <t>Drinks</t>
        </is>
      </c>
      <c r="D3498" t="inlineStr">
        <is>
          <t>🧃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2.2</v>
      </c>
      <c r="L3498" s="34" t="n"/>
      <c r="M3498" s="125" t="n"/>
      <c r="N3498" s="35" t="n"/>
      <c r="O3498" s="129" t="n">
        <v>3.1</v>
      </c>
      <c r="P3498" s="36" t="n"/>
      <c r="Q3498" s="39" t="n">
        <v>2.2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7586</v>
      </c>
      <c r="B3499" t="inlineStr">
        <is>
          <t>Cooks' Ingredients Aromatic Coriander 25g</t>
        </is>
      </c>
      <c r="C3499" t="inlineStr">
        <is>
          <t>Fruit &amp; Veg</t>
        </is>
      </c>
      <c r="D3499" t="inlineStr">
        <is>
          <t>🌿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0.85</v>
      </c>
      <c r="L3499" s="34" t="n"/>
      <c r="M3499" s="125" t="n"/>
      <c r="N3499" s="35" t="n"/>
      <c r="O3499" s="129" t="n"/>
      <c r="P3499" s="36" t="n"/>
      <c r="Q3499" s="39" t="n">
        <v>0.85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7587</v>
      </c>
      <c r="B3500" t="inlineStr">
        <is>
          <t>Essential Cottage Cheese Strength 1 300g</t>
        </is>
      </c>
      <c r="C3500" t="inlineStr">
        <is>
          <t>Dairy &amp; Eggs</t>
        </is>
      </c>
      <c r="D3500" t="inlineStr">
        <is>
          <t>🧀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1.75</v>
      </c>
      <c r="L3500" s="34" t="n"/>
      <c r="M3500" s="125" t="n"/>
      <c r="N3500" s="35" t="n"/>
      <c r="O3500" s="129" t="n"/>
      <c r="P3500" s="36" t="n"/>
      <c r="Q3500" s="39" t="n">
        <v>1.75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7588</v>
      </c>
      <c r="B3501" t="inlineStr">
        <is>
          <t>Waitrose Slower Reared Chicken Thighs, Skin-on &amp; Bone-in 1kg</t>
        </is>
      </c>
      <c r="C3501" t="inlineStr">
        <is>
          <t>Meat &amp; Fish</t>
        </is>
      </c>
      <c r="D3501" t="inlineStr">
        <is>
          <t>🍗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3.2</v>
      </c>
      <c r="L3501" s="34" t="n"/>
      <c r="M3501" s="125" t="n"/>
      <c r="N3501" s="35" t="n"/>
      <c r="O3501" s="129" t="n"/>
      <c r="P3501" s="36" t="n"/>
      <c r="Q3501" s="39" t="n">
        <v>3.2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7589</v>
      </c>
      <c r="B3502" t="inlineStr">
        <is>
          <t>Waitrose Baby Beetroot 250g</t>
        </is>
      </c>
      <c r="C3502" t="inlineStr">
        <is>
          <t>Fruit &amp; Veg</t>
        </is>
      </c>
      <c r="D3502" t="inlineStr">
        <is>
          <t>🥕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1.05</v>
      </c>
      <c r="L3502" s="34" t="n"/>
      <c r="M3502" s="125" t="n"/>
      <c r="N3502" s="35" t="n"/>
      <c r="O3502" s="129" t="n"/>
      <c r="P3502" s="36" t="n"/>
      <c r="Q3502" s="39" t="n">
        <v>1.05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7590</v>
      </c>
      <c r="B3503" t="inlineStr">
        <is>
          <t>Waitrose Red Grapefruit</t>
        </is>
      </c>
      <c r="C3503" t="inlineStr">
        <is>
          <t>Fruit &amp; Veg</t>
        </is>
      </c>
      <c r="D3503" t="inlineStr">
        <is>
          <t>🍊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0.7</v>
      </c>
      <c r="L3503" s="34" t="n"/>
      <c r="M3503" s="125" t="n"/>
      <c r="N3503" s="35" t="n"/>
      <c r="O3503" s="129" t="n"/>
      <c r="P3503" s="36" t="n"/>
      <c r="Q3503" s="39" t="n">
        <v>0.7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7591</v>
      </c>
      <c r="B3504" t="inlineStr">
        <is>
          <t>Waitrose Peaches Min 4</t>
        </is>
      </c>
      <c r="C3504" t="inlineStr">
        <is>
          <t>Fruit &amp; Veg</t>
        </is>
      </c>
      <c r="D3504" t="inlineStr">
        <is>
          <t>🍑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3.5</v>
      </c>
      <c r="L3504" s="34" t="n"/>
      <c r="M3504" s="125" t="n"/>
      <c r="N3504" s="35" t="n"/>
      <c r="O3504" s="129" t="n"/>
      <c r="P3504" s="36" t="n"/>
      <c r="Q3504" s="39" t="n">
        <v>3.5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7592</v>
      </c>
      <c r="B3505" t="inlineStr">
        <is>
          <t>Waitrose Tenderstem Broccoli Spears 330g</t>
        </is>
      </c>
      <c r="C3505" t="inlineStr">
        <is>
          <t>Fruit &amp; Veg</t>
        </is>
      </c>
      <c r="D3505" t="inlineStr">
        <is>
          <t>🥦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2.75</v>
      </c>
      <c r="L3505" s="34" t="n"/>
      <c r="M3505" s="125" t="n"/>
      <c r="N3505" s="35" t="n"/>
      <c r="O3505" s="129" t="n"/>
      <c r="P3505" s="36" t="n"/>
      <c r="Q3505" s="39" t="n">
        <v>2.75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7593</v>
      </c>
      <c r="B3506" t="inlineStr">
        <is>
          <t>Waitrose Conference Pears Loose</t>
        </is>
      </c>
      <c r="C3506" t="inlineStr">
        <is>
          <t>Fruit &amp; Veg</t>
        </is>
      </c>
      <c r="D3506" t="inlineStr">
        <is>
          <t>🍐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0.54</v>
      </c>
      <c r="L3506" s="34" t="n"/>
      <c r="M3506" s="125" t="n"/>
      <c r="N3506" s="35" t="n"/>
      <c r="O3506" s="129" t="n"/>
      <c r="P3506" s="36" t="n"/>
      <c r="Q3506" s="39" t="n">
        <v>0.54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7594</v>
      </c>
      <c r="B3507" t="inlineStr">
        <is>
          <t>Yeo Valley Organic Salted Butter 200g</t>
        </is>
      </c>
      <c r="C3507" t="inlineStr">
        <is>
          <t>Dairy &amp; Eggs</t>
        </is>
      </c>
      <c r="D3507" t="inlineStr">
        <is>
          <t>🧈</t>
        </is>
      </c>
      <c r="E3507" s="126" t="n">
        <v>3.4</v>
      </c>
      <c r="F3507" s="31" t="n"/>
      <c r="G3507" s="123" t="n"/>
      <c r="H3507" s="32" t="n"/>
      <c r="I3507" s="127" t="n"/>
      <c r="J3507" s="33" t="n"/>
      <c r="K3507" s="128" t="n">
        <v>2.25</v>
      </c>
      <c r="L3507" s="34" t="n"/>
      <c r="M3507" s="125" t="n"/>
      <c r="N3507" s="35" t="n"/>
      <c r="O3507" s="129" t="n"/>
      <c r="P3507" s="36" t="n"/>
      <c r="Q3507" s="39" t="n">
        <v>2.25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7595</v>
      </c>
      <c r="B3508" t="inlineStr">
        <is>
          <t>Essential Coleslaw 300g</t>
        </is>
      </c>
      <c r="C3508" t="inlineStr">
        <is>
          <t>Fruit &amp; Veg</t>
        </is>
      </c>
      <c r="D3508" t="inlineStr">
        <is>
          <t>🥗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1.3</v>
      </c>
      <c r="L3508" s="34" t="n"/>
      <c r="M3508" s="125" t="n"/>
      <c r="N3508" s="35" t="n"/>
      <c r="O3508" s="129" t="n"/>
      <c r="P3508" s="36" t="n"/>
      <c r="Q3508" s="39" t="n">
        <v>1.3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7596</v>
      </c>
      <c r="B3509" t="inlineStr">
        <is>
          <t>Waitrose Maris Piper Potatoes 2kg</t>
        </is>
      </c>
      <c r="C3509" t="inlineStr">
        <is>
          <t>Fruit &amp; Veg</t>
        </is>
      </c>
      <c r="D3509" t="inlineStr">
        <is>
          <t>🥔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2.2</v>
      </c>
      <c r="L3509" s="34" t="n"/>
      <c r="M3509" s="125" t="n"/>
      <c r="N3509" s="35" t="n"/>
      <c r="O3509" s="129" t="n">
        <v>3.1</v>
      </c>
      <c r="P3509" s="36" t="n"/>
      <c r="Q3509" s="39" t="n">
        <v>2.2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7597</v>
      </c>
      <c r="B3510" t="inlineStr">
        <is>
          <t>Duchy Organic Houmous 200g</t>
        </is>
      </c>
      <c r="C3510" t="inlineStr">
        <is>
          <t>Deli &amp; Salads</t>
        </is>
      </c>
      <c r="D3510" t="inlineStr">
        <is>
          <t>🥗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1.6</v>
      </c>
      <c r="L3510" s="34" t="n"/>
      <c r="M3510" s="125" t="n"/>
      <c r="N3510" s="35" t="n"/>
      <c r="O3510" s="129" t="n"/>
      <c r="P3510" s="36" t="n"/>
      <c r="Q3510" s="39" t="n">
        <v>1.6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7598</v>
      </c>
      <c r="B3511" t="inlineStr">
        <is>
          <t>Waitrose Perfectly Ripe Kiwi 4S</t>
        </is>
      </c>
      <c r="C3511" t="inlineStr">
        <is>
          <t>Fruit &amp; Veg</t>
        </is>
      </c>
      <c r="D3511" t="inlineStr">
        <is>
          <t>🥝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2.85</v>
      </c>
      <c r="L3511" s="34" t="n"/>
      <c r="M3511" s="125" t="n"/>
      <c r="N3511" s="35" t="n"/>
      <c r="O3511" s="129" t="n"/>
      <c r="P3511" s="36" t="n"/>
      <c r="Q3511" s="39" t="n">
        <v>2.85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7599</v>
      </c>
      <c r="B3512" t="inlineStr">
        <is>
          <t>Duchy Organic Ripe Avocados 2S</t>
        </is>
      </c>
      <c r="C3512" t="inlineStr">
        <is>
          <t>Fruit &amp; Veg</t>
        </is>
      </c>
      <c r="D3512" t="inlineStr">
        <is>
          <t>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2.75</v>
      </c>
      <c r="L3512" s="34" t="n"/>
      <c r="M3512" s="125" t="n"/>
      <c r="N3512" s="35" t="n"/>
      <c r="O3512" s="129" t="n"/>
      <c r="P3512" s="36" t="n"/>
      <c r="Q3512" s="39" t="n">
        <v>2.75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7600</v>
      </c>
      <c r="B3513" t="inlineStr">
        <is>
          <t>Waitrose ASC Extra Large King Prawns 150g</t>
        </is>
      </c>
      <c r="C3513" t="inlineStr">
        <is>
          <t>Meat &amp; Fish</t>
        </is>
      </c>
      <c r="D3513" t="inlineStr">
        <is>
          <t>🍤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4.51</v>
      </c>
      <c r="L3513" s="34" t="n"/>
      <c r="M3513" s="125" t="n"/>
      <c r="N3513" s="35" t="n"/>
      <c r="O3513" s="129" t="n"/>
      <c r="P3513" s="36" t="n"/>
      <c r="Q3513" s="39" t="n">
        <v>4.51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7601</v>
      </c>
      <c r="B3514" t="inlineStr">
        <is>
          <t>Waitrose Mini Watermelon</t>
        </is>
      </c>
      <c r="C3514" t="inlineStr">
        <is>
          <t>Fruit &amp; Veg</t>
        </is>
      </c>
      <c r="D3514" t="inlineStr">
        <is>
          <t>🍉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3</v>
      </c>
      <c r="L3514" s="34" t="n"/>
      <c r="M3514" s="125" t="n"/>
      <c r="N3514" s="35" t="n"/>
      <c r="O3514" s="129" t="n"/>
      <c r="P3514" s="36" t="n"/>
      <c r="Q3514" s="39" t="n">
        <v>3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7602</v>
      </c>
      <c r="B3515" t="inlineStr">
        <is>
          <t>Waitrose Butterhead Salad 120g</t>
        </is>
      </c>
      <c r="C3515" t="inlineStr">
        <is>
          <t>Fruit &amp; Veg</t>
        </is>
      </c>
      <c r="D3515" t="inlineStr">
        <is>
          <t>🥬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1.5</v>
      </c>
      <c r="L3515" s="34" t="n"/>
      <c r="M3515" s="125" t="n"/>
      <c r="N3515" s="35" t="n"/>
      <c r="O3515" s="129" t="n">
        <v>2.55</v>
      </c>
      <c r="P3515" s="36" t="n"/>
      <c r="Q3515" s="39" t="n">
        <v>1.5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7603</v>
      </c>
      <c r="B3516" t="inlineStr">
        <is>
          <t>Essential Free Range Double Cream Large 600ml</t>
        </is>
      </c>
      <c r="C3516" t="inlineStr">
        <is>
          <t>Dairy &amp; Eggs</t>
        </is>
      </c>
      <c r="D3516" t="inlineStr">
        <is>
          <t>🍦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3.15</v>
      </c>
      <c r="L3516" s="34" t="n"/>
      <c r="M3516" s="125" t="n"/>
      <c r="N3516" s="35" t="n"/>
      <c r="O3516" s="129" t="n"/>
      <c r="P3516" s="36" t="n"/>
      <c r="Q3516" s="39" t="n">
        <v>3.15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7604</v>
      </c>
      <c r="B3517" t="inlineStr">
        <is>
          <t>Waitrose Sweetcorn 2S</t>
        </is>
      </c>
      <c r="C3517" t="inlineStr">
        <is>
          <t>Fruit &amp; Veg</t>
        </is>
      </c>
      <c r="D3517" t="inlineStr">
        <is>
          <t>🌽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1.55</v>
      </c>
      <c r="L3517" s="34" t="n"/>
      <c r="M3517" s="125" t="n"/>
      <c r="N3517" s="35" t="n"/>
      <c r="O3517" s="129" t="n"/>
      <c r="P3517" s="36" t="n"/>
      <c r="Q3517" s="39" t="n">
        <v>1.55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7605</v>
      </c>
      <c r="B3518" t="inlineStr">
        <is>
          <t>Waitrose Greek Feta Cheese Strength 3 200g</t>
        </is>
      </c>
      <c r="C3518" t="inlineStr">
        <is>
          <t>Dairy &amp; Eggs</t>
        </is>
      </c>
      <c r="D3518" t="inlineStr">
        <is>
          <t>🧀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2.43</v>
      </c>
      <c r="L3518" s="34" t="n"/>
      <c r="M3518" s="125" t="n"/>
      <c r="N3518" s="35" t="n"/>
      <c r="O3518" s="129" t="n"/>
      <c r="P3518" s="36" t="n"/>
      <c r="Q3518" s="39" t="n">
        <v>2.43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7606</v>
      </c>
      <c r="B3519" t="inlineStr">
        <is>
          <t>Waitrose Cherries 350g</t>
        </is>
      </c>
      <c r="C3519" t="inlineStr">
        <is>
          <t>Fruit &amp; Veg</t>
        </is>
      </c>
      <c r="D3519" t="inlineStr">
        <is>
          <t>🍒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4</v>
      </c>
      <c r="L3519" s="34" t="n"/>
      <c r="M3519" s="125" t="n"/>
      <c r="N3519" s="35" t="n"/>
      <c r="O3519" s="129" t="n"/>
      <c r="P3519" s="36" t="n"/>
      <c r="Q3519" s="39" t="n">
        <v>4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7607</v>
      </c>
      <c r="B3520" t="inlineStr">
        <is>
          <t>Waitrose Blackberries 150g</t>
        </is>
      </c>
      <c r="C3520" t="inlineStr">
        <is>
          <t>Fruit &amp; Veg</t>
        </is>
      </c>
      <c r="D3520" t="inlineStr">
        <is>
          <t>🍇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2.9</v>
      </c>
      <c r="L3520" s="34" t="n"/>
      <c r="M3520" s="125" t="n"/>
      <c r="N3520" s="35" t="n"/>
      <c r="O3520" s="129" t="n"/>
      <c r="P3520" s="36" t="n"/>
      <c r="Q3520" s="39" t="n">
        <v>2.9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7608</v>
      </c>
      <c r="B3521" t="inlineStr">
        <is>
          <t>Essential Leeks</t>
        </is>
      </c>
      <c r="C3521" t="inlineStr">
        <is>
          <t>Fruit &amp; Veg</t>
        </is>
      </c>
      <c r="D3521" t="inlineStr">
        <is>
          <t>🥬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0.63</v>
      </c>
      <c r="L3521" s="34" t="n"/>
      <c r="M3521" s="125" t="n"/>
      <c r="N3521" s="35" t="n"/>
      <c r="O3521" s="129" t="n"/>
      <c r="P3521" s="36" t="n"/>
      <c r="Q3521" s="39" t="n">
        <v>0.63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7609</v>
      </c>
      <c r="B3522" t="inlineStr">
        <is>
          <t>Duchy Organic Cherry Vine Tomatoes 200g</t>
        </is>
      </c>
      <c r="C3522" t="inlineStr">
        <is>
          <t>Fruit &amp; Veg</t>
        </is>
      </c>
      <c r="D3522" t="inlineStr">
        <is>
          <t>🍅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2.25</v>
      </c>
      <c r="L3522" s="34" t="n"/>
      <c r="M3522" s="125" t="n"/>
      <c r="N3522" s="35" t="n"/>
      <c r="O3522" s="129" t="n"/>
      <c r="P3522" s="36" t="n"/>
      <c r="Q3522" s="39" t="n">
        <v>2.25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7610</v>
      </c>
      <c r="B3523" t="inlineStr">
        <is>
          <t>Waitrose British Native Breed Beef Mince 5% Fat 500g</t>
        </is>
      </c>
      <c r="C3523" t="inlineStr">
        <is>
          <t>Meat &amp; Fish</t>
        </is>
      </c>
      <c r="D3523" t="inlineStr">
        <is>
          <t>🥩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7.5</v>
      </c>
      <c r="L3523" s="34" t="n"/>
      <c r="M3523" s="125" t="n"/>
      <c r="N3523" s="35" t="n"/>
      <c r="O3523" s="129" t="n"/>
      <c r="P3523" s="36" t="n"/>
      <c r="Q3523" s="39" t="n">
        <v>7.5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7611</v>
      </c>
      <c r="B3524" t="inlineStr">
        <is>
          <t>Essential Cup Mushrooms 400g</t>
        </is>
      </c>
      <c r="C3524" t="inlineStr">
        <is>
          <t>Fruit &amp; Veg</t>
        </is>
      </c>
      <c r="D3524" t="inlineStr">
        <is>
          <t>🍄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1.35</v>
      </c>
      <c r="L3524" s="34" t="n"/>
      <c r="M3524" s="125" t="n"/>
      <c r="N3524" s="35" t="n"/>
      <c r="O3524" s="129" t="n"/>
      <c r="P3524" s="36" t="n"/>
      <c r="Q3524" s="39" t="n">
        <v>1.35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7612</v>
      </c>
      <c r="B3525" t="inlineStr">
        <is>
          <t>Waitrose Perfectly Ripe Golden Kiwi 4S</t>
        </is>
      </c>
      <c r="C3525" t="inlineStr">
        <is>
          <t>Fruit &amp; Veg</t>
        </is>
      </c>
      <c r="D3525" t="inlineStr">
        <is>
          <t>🥝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3.85</v>
      </c>
      <c r="L3525" s="34" t="n"/>
      <c r="M3525" s="125" t="n"/>
      <c r="N3525" s="35" t="n"/>
      <c r="O3525" s="129" t="n"/>
      <c r="P3525" s="36" t="n"/>
      <c r="Q3525" s="39" t="n">
        <v>3.85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7613</v>
      </c>
      <c r="B3526" t="inlineStr">
        <is>
          <t>Essential Limes 5S</t>
        </is>
      </c>
      <c r="C3526" t="inlineStr">
        <is>
          <t>Fruit &amp; Veg</t>
        </is>
      </c>
      <c r="D3526" t="inlineStr">
        <is>
          <t>🍋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1.6</v>
      </c>
      <c r="L3526" s="34" t="n"/>
      <c r="M3526" s="125" t="n"/>
      <c r="N3526" s="35" t="n"/>
      <c r="O3526" s="129" t="n"/>
      <c r="P3526" s="36" t="n"/>
      <c r="Q3526" s="39" t="n">
        <v>1.6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7614</v>
      </c>
      <c r="B3527" t="inlineStr">
        <is>
          <t>Essential Blueberries 150g</t>
        </is>
      </c>
      <c r="C3527" t="inlineStr">
        <is>
          <t>Fruit &amp; Veg</t>
        </is>
      </c>
      <c r="D3527" t="inlineStr">
        <is>
          <t>🫐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1.9</v>
      </c>
      <c r="L3527" s="34" t="n"/>
      <c r="M3527" s="125" t="n"/>
      <c r="N3527" s="35" t="n"/>
      <c r="O3527" s="129" t="n"/>
      <c r="P3527" s="36" t="n"/>
      <c r="Q3527" s="39" t="n">
        <v>1.9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7615</v>
      </c>
      <c r="B3528" t="inlineStr">
        <is>
          <t>Waitrose Watercress 80g</t>
        </is>
      </c>
      <c r="C3528" t="inlineStr">
        <is>
          <t>Fruit &amp; Veg</t>
        </is>
      </c>
      <c r="D3528" t="inlineStr">
        <is>
          <t>🥬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1.5</v>
      </c>
      <c r="L3528" s="34" t="n"/>
      <c r="M3528" s="125" t="n"/>
      <c r="N3528" s="35" t="n"/>
      <c r="O3528" s="129" t="n"/>
      <c r="P3528" s="36" t="n"/>
      <c r="Q3528" s="39" t="n">
        <v>1.5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7616</v>
      </c>
      <c r="B3529" t="inlineStr">
        <is>
          <t>Waitrose Extra Virgin Olive Oil Houmous 200g</t>
        </is>
      </c>
      <c r="C3529" t="inlineStr">
        <is>
          <t>Deli &amp; Salads</t>
        </is>
      </c>
      <c r="D3529" t="inlineStr">
        <is>
          <t>🥗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1.85</v>
      </c>
      <c r="L3529" s="34" t="n"/>
      <c r="M3529" s="125" t="n"/>
      <c r="N3529" s="35" t="n"/>
      <c r="O3529" s="129" t="n"/>
      <c r="P3529" s="36" t="n"/>
      <c r="Q3529" s="39" t="n">
        <v>1.85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7617</v>
      </c>
      <c r="B3530" t="inlineStr">
        <is>
          <t>Waitrose Fine Asparagus 110g</t>
        </is>
      </c>
      <c r="C3530" t="inlineStr">
        <is>
          <t>Fruit &amp; Veg</t>
        </is>
      </c>
      <c r="D3530" t="inlineStr">
        <is>
          <t>🌱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2.35</v>
      </c>
      <c r="L3530" s="34" t="n"/>
      <c r="M3530" s="125" t="n"/>
      <c r="N3530" s="35" t="n"/>
      <c r="O3530" s="129" t="n"/>
      <c r="P3530" s="36" t="n"/>
      <c r="Q3530" s="39" t="n">
        <v>2.35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7618</v>
      </c>
      <c r="B3531" t="inlineStr">
        <is>
          <t>Waitrose Filtered British Free Range Semi-Skimmed Milk 2litre</t>
        </is>
      </c>
      <c r="C3531" t="inlineStr">
        <is>
          <t>Dairy &amp; Eggs</t>
        </is>
      </c>
      <c r="D3531" t="inlineStr">
        <is>
          <t>🥛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2.3</v>
      </c>
      <c r="L3531" s="34" t="n"/>
      <c r="M3531" s="125" t="n"/>
      <c r="N3531" s="35" t="n"/>
      <c r="O3531" s="129" t="n"/>
      <c r="P3531" s="36" t="n"/>
      <c r="Q3531" s="39" t="n">
        <v>2.3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7619</v>
      </c>
      <c r="B3532" t="inlineStr">
        <is>
          <t>Waitrose Fine Green Beans 300g</t>
        </is>
      </c>
      <c r="C3532" t="inlineStr">
        <is>
          <t>Fruit &amp; Veg</t>
        </is>
      </c>
      <c r="D3532" t="inlineStr">
        <is>
          <t>🫘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2</v>
      </c>
      <c r="L3532" s="34" t="n"/>
      <c r="M3532" s="125" t="n"/>
      <c r="N3532" s="35" t="n"/>
      <c r="O3532" s="129" t="n"/>
      <c r="P3532" s="36" t="n"/>
      <c r="Q3532" s="39" t="n">
        <v>2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7620</v>
      </c>
      <c r="B3533" t="inlineStr">
        <is>
          <t>Waitrose 2 Mediterranean Sea Bream Fillets 180g</t>
        </is>
      </c>
      <c r="C3533" t="inlineStr">
        <is>
          <t>Meat &amp; Fish</t>
        </is>
      </c>
      <c r="D3533" t="inlineStr">
        <is>
          <t>🐟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7.25</v>
      </c>
      <c r="L3533" s="34" t="n"/>
      <c r="M3533" s="125" t="n"/>
      <c r="N3533" s="35" t="n"/>
      <c r="O3533" s="129" t="n"/>
      <c r="P3533" s="36" t="n"/>
      <c r="Q3533" s="39" t="n">
        <v>7.25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7621</v>
      </c>
      <c r="B3534" t="inlineStr">
        <is>
          <t>Waitrose Slower Reared Chicken Breast Fillets 600g</t>
        </is>
      </c>
      <c r="C3534" t="inlineStr">
        <is>
          <t>Meat &amp; Fish</t>
        </is>
      </c>
      <c r="D3534" t="inlineStr">
        <is>
          <t>🍗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5.25</v>
      </c>
      <c r="L3534" s="34" t="n"/>
      <c r="M3534" s="125" t="n"/>
      <c r="N3534" s="35" t="n"/>
      <c r="O3534" s="129" t="n"/>
      <c r="P3534" s="36" t="n"/>
      <c r="Q3534" s="39" t="n">
        <v>5.25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7622</v>
      </c>
      <c r="B3535" t="inlineStr">
        <is>
          <t>Cooks' Ingredients Basil 25g</t>
        </is>
      </c>
      <c r="C3535" t="inlineStr">
        <is>
          <t>Fruit &amp; Veg</t>
        </is>
      </c>
      <c r="D3535" t="inlineStr">
        <is>
          <t>🌿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0.85</v>
      </c>
      <c r="L3535" s="34" t="n"/>
      <c r="M3535" s="125" t="n"/>
      <c r="N3535" s="35" t="n"/>
      <c r="O3535" s="129" t="n"/>
      <c r="P3535" s="36" t="n"/>
      <c r="Q3535" s="39" t="n">
        <v>0.85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7623</v>
      </c>
      <c r="B3536" t="inlineStr">
        <is>
          <t>Essential Easy Peelers 600g</t>
        </is>
      </c>
      <c r="C3536" t="inlineStr">
        <is>
          <t>Fruit &amp; Veg</t>
        </is>
      </c>
      <c r="D3536" t="inlineStr">
        <is>
          <t>🍊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1.7</v>
      </c>
      <c r="L3536" s="34" t="n"/>
      <c r="M3536" s="125" t="n"/>
      <c r="N3536" s="35" t="n"/>
      <c r="O3536" s="129" t="n"/>
      <c r="P3536" s="36" t="n"/>
      <c r="Q3536" s="39" t="n">
        <v>1.7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7624</v>
      </c>
      <c r="B3537" t="inlineStr">
        <is>
          <t>Waitrose Braeburn Apples</t>
        </is>
      </c>
      <c r="C3537" t="inlineStr">
        <is>
          <t>Fruit &amp; Veg</t>
        </is>
      </c>
      <c r="D3537" t="inlineStr">
        <is>
          <t>🍏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7625</v>
      </c>
      <c r="B3538" t="inlineStr">
        <is>
          <t>Duchy Organic Semi-Skimmed Milk 2 pints</t>
        </is>
      </c>
      <c r="C3538" t="inlineStr">
        <is>
          <t>Dairy &amp; Eggs</t>
        </is>
      </c>
      <c r="D3538" t="inlineStr">
        <is>
          <t>🥛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2.05</v>
      </c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7626</v>
      </c>
      <c r="B3539" t="inlineStr">
        <is>
          <t>Essential Greek Feta Cheese Strength 3 200g</t>
        </is>
      </c>
      <c r="C3539" t="inlineStr">
        <is>
          <t>Dairy &amp; Eggs</t>
        </is>
      </c>
      <c r="D3539" t="inlineStr">
        <is>
          <t>🧀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2.1</v>
      </c>
      <c r="L3539" s="34" t="n"/>
      <c r="M3539" s="125" t="n"/>
      <c r="N3539" s="35" t="n"/>
      <c r="O3539" s="129" t="n"/>
      <c r="P3539" s="36" t="n"/>
      <c r="Q3539" s="39" t="n">
        <v>2.1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7627</v>
      </c>
      <c r="B3540" t="inlineStr">
        <is>
          <t>Waitrose British Finely Sliced Ham 115g</t>
        </is>
      </c>
      <c r="C3540" t="inlineStr">
        <is>
          <t>Meat &amp; Fish</t>
        </is>
      </c>
      <c r="D3540" t="inlineStr">
        <is>
          <t>🥓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3.35</v>
      </c>
      <c r="L3540" s="34" t="n"/>
      <c r="M3540" s="125" t="n"/>
      <c r="N3540" s="35" t="n"/>
      <c r="O3540" s="129" t="n">
        <v>4.7</v>
      </c>
      <c r="P3540" s="36" t="n"/>
      <c r="Q3540" s="39" t="n">
        <v>3.35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7628</v>
      </c>
      <c r="B3541" t="inlineStr">
        <is>
          <t>Cooks' Ingredients Garlic 3S</t>
        </is>
      </c>
      <c r="C3541" t="inlineStr">
        <is>
          <t>Fruit &amp; Veg</t>
        </is>
      </c>
      <c r="D3541" t="inlineStr">
        <is>
          <t>🧄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0.7</v>
      </c>
      <c r="L3541" s="34" t="n"/>
      <c r="M3541" s="125" t="n"/>
      <c r="N3541" s="35" t="n"/>
      <c r="O3541" s="129" t="n"/>
      <c r="P3541" s="36" t="n"/>
      <c r="Q3541" s="39" t="n">
        <v>0.7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7629</v>
      </c>
      <c r="B3542" t="inlineStr">
        <is>
          <t>Waitrose British Roast Beef Topside 3 Slices 100g</t>
        </is>
      </c>
      <c r="C3542" t="inlineStr">
        <is>
          <t>Meat &amp; Fish</t>
        </is>
      </c>
      <c r="D3542" t="inlineStr">
        <is>
          <t>🥩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3.9</v>
      </c>
      <c r="L3542" s="34" t="n"/>
      <c r="M3542" s="125" t="n"/>
      <c r="N3542" s="35" t="n"/>
      <c r="O3542" s="129" t="n"/>
      <c r="P3542" s="36" t="n"/>
      <c r="Q3542" s="39" t="n">
        <v>3.9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7630</v>
      </c>
      <c r="B3543" t="inlineStr">
        <is>
          <t>Cooks' Ingredients Flat Leaf Parsley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7631</v>
      </c>
      <c r="B3544" t="inlineStr">
        <is>
          <t>Waitrose Royal Gala Apples Loose</t>
        </is>
      </c>
      <c r="C3544" t="inlineStr">
        <is>
          <t>Fruit &amp; Veg</t>
        </is>
      </c>
      <c r="D3544" t="inlineStr">
        <is>
          <t>🍏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0.34</v>
      </c>
      <c r="L3544" s="34" t="n"/>
      <c r="M3544" s="125" t="n"/>
      <c r="N3544" s="35" t="n"/>
      <c r="O3544" s="129" t="n"/>
      <c r="P3544" s="36" t="n"/>
      <c r="Q3544" s="39" t="n">
        <v>0.34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7632</v>
      </c>
      <c r="B3545" t="inlineStr">
        <is>
          <t>Yeo Valley Organic Kefir Natural Yogurt 350g</t>
        </is>
      </c>
      <c r="C3545" t="inlineStr">
        <is>
          <t>Dairy &amp; Eggs</t>
        </is>
      </c>
      <c r="D3545" t="inlineStr">
        <is>
          <t>🫙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1.5</v>
      </c>
      <c r="L3545" s="34" t="n"/>
      <c r="M3545" s="125" t="n"/>
      <c r="N3545" s="35" t="n"/>
      <c r="O3545" s="129" t="n"/>
      <c r="P3545" s="36" t="n"/>
      <c r="Q3545" s="39" t="n">
        <v>1.5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7633</v>
      </c>
      <c r="B3546" t="inlineStr">
        <is>
          <t>Waitrose Large Broccoli Crown 335g</t>
        </is>
      </c>
      <c r="C3546" t="inlineStr">
        <is>
          <t>Fruit &amp; Veg</t>
        </is>
      </c>
      <c r="D3546" t="inlineStr">
        <is>
          <t>🥦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1.57</v>
      </c>
      <c r="L3546" s="34" t="n"/>
      <c r="M3546" s="125" t="n"/>
      <c r="N3546" s="35" t="n"/>
      <c r="O3546" s="129" t="n">
        <v>1.85</v>
      </c>
      <c r="P3546" s="36" t="n"/>
      <c r="Q3546" s="39" t="n">
        <v>1.57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7634</v>
      </c>
      <c r="B3547" t="inlineStr">
        <is>
          <t>Essential Lemons 5S</t>
        </is>
      </c>
      <c r="C3547" t="inlineStr">
        <is>
          <t>Fruit &amp; Veg</t>
        </is>
      </c>
      <c r="D3547" t="inlineStr">
        <is>
          <t>🍋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1.6</v>
      </c>
      <c r="L3547" s="34" t="n"/>
      <c r="M3547" s="125" t="n"/>
      <c r="N3547" s="35" t="n"/>
      <c r="O3547" s="129" t="n"/>
      <c r="P3547" s="36" t="n"/>
      <c r="Q3547" s="39" t="n">
        <v>1.6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7635</v>
      </c>
      <c r="B3548" t="inlineStr">
        <is>
          <t>Essential Soft Cheese Strength 1 250g</t>
        </is>
      </c>
      <c r="C3548" t="inlineStr">
        <is>
          <t>Dairy &amp; Eggs</t>
        </is>
      </c>
      <c r="D3548" t="inlineStr">
        <is>
          <t>🧀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1.5</v>
      </c>
      <c r="L3548" s="34" t="n"/>
      <c r="M3548" s="125" t="n"/>
      <c r="N3548" s="35" t="n"/>
      <c r="O3548" s="129" t="n"/>
      <c r="P3548" s="36" t="n"/>
      <c r="Q3548" s="39" t="n">
        <v>1.5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7636</v>
      </c>
      <c r="B3549" t="inlineStr">
        <is>
          <t>Duchy Organic Raspberries 125g</t>
        </is>
      </c>
      <c r="C3549" t="inlineStr">
        <is>
          <t>Fruit &amp; Veg</t>
        </is>
      </c>
      <c r="D3549" t="inlineStr">
        <is>
          <t>🍓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3</v>
      </c>
      <c r="L3549" s="34" t="n"/>
      <c r="M3549" s="125" t="n"/>
      <c r="N3549" s="35" t="n"/>
      <c r="O3549" s="129" t="n"/>
      <c r="P3549" s="36" t="n"/>
      <c r="Q3549" s="39" t="n">
        <v>3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7637</v>
      </c>
      <c r="B3550" t="inlineStr">
        <is>
          <t>Waitrose 4 Scottish Salmon Fillets 480g</t>
        </is>
      </c>
      <c r="C3550" t="inlineStr">
        <is>
          <t>Meat &amp; Fish</t>
        </is>
      </c>
      <c r="D3550" t="inlineStr">
        <is>
          <t>🐟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10.5</v>
      </c>
      <c r="L3550" s="34" t="n"/>
      <c r="M3550" s="125" t="n"/>
      <c r="N3550" s="35" t="n"/>
      <c r="O3550" s="129" t="n"/>
      <c r="P3550" s="36" t="n"/>
      <c r="Q3550" s="39" t="n">
        <v>10.5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7638</v>
      </c>
      <c r="B3551" t="inlineStr">
        <is>
          <t>Essential Mini Apples 6S</t>
        </is>
      </c>
      <c r="C3551" t="inlineStr">
        <is>
          <t>Fruit &amp; Veg</t>
        </is>
      </c>
      <c r="D3551" t="inlineStr">
        <is>
          <t>🍏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1.16</v>
      </c>
      <c r="L3551" s="34" t="n"/>
      <c r="M3551" s="125" t="n"/>
      <c r="N3551" s="35" t="n"/>
      <c r="O3551" s="129" t="n"/>
      <c r="P3551" s="36" t="n"/>
      <c r="Q3551" s="39" t="n">
        <v>1.16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7639</v>
      </c>
      <c r="B3552" t="inlineStr">
        <is>
          <t>No.1 Speciality Blueberries 225g</t>
        </is>
      </c>
      <c r="C3552" t="inlineStr">
        <is>
          <t>Fruit &amp; Veg</t>
        </is>
      </c>
      <c r="D3552" t="inlineStr">
        <is>
          <t>🫐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3.95</v>
      </c>
      <c r="L3552" s="34" t="n"/>
      <c r="M3552" s="125" t="n"/>
      <c r="N3552" s="35" t="n"/>
      <c r="O3552" s="129" t="n"/>
      <c r="P3552" s="36" t="n"/>
      <c r="Q3552" s="39" t="n">
        <v>3.95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7640</v>
      </c>
      <c r="B3553" t="inlineStr">
        <is>
          <t>Waitrose Pressed Apple Juice 1litre</t>
        </is>
      </c>
      <c r="C3553" t="inlineStr">
        <is>
          <t>Drinks</t>
        </is>
      </c>
      <c r="D3553" t="inlineStr">
        <is>
          <t>🧃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2.2</v>
      </c>
      <c r="L3553" s="34" t="n"/>
      <c r="M3553" s="125" t="n"/>
      <c r="N3553" s="35" t="n"/>
      <c r="O3553" s="129" t="n">
        <v>3.1</v>
      </c>
      <c r="P3553" s="36" t="n"/>
      <c r="Q3553" s="39" t="n">
        <v>2.2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7641</v>
      </c>
      <c r="B3554" t="inlineStr">
        <is>
          <t>Waitrose Asparagus 230g</t>
        </is>
      </c>
      <c r="C3554" t="inlineStr">
        <is>
          <t>Fruit &amp; Veg</t>
        </is>
      </c>
      <c r="D3554" t="inlineStr">
        <is>
          <t>🌱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2.5</v>
      </c>
      <c r="L3554" s="34" t="n"/>
      <c r="M3554" s="125" t="n"/>
      <c r="N3554" s="35" t="n"/>
      <c r="O3554" s="129" t="n"/>
      <c r="P3554" s="36" t="n"/>
      <c r="Q3554" s="39" t="n">
        <v>2.5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7642</v>
      </c>
      <c r="B3555" t="inlineStr">
        <is>
          <t>Duchy Organic Little Gem Lettuce 2S</t>
        </is>
      </c>
      <c r="C3555" t="inlineStr">
        <is>
          <t>Fruit &amp; Veg</t>
        </is>
      </c>
      <c r="D3555" t="inlineStr">
        <is>
          <t>🥬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1.75</v>
      </c>
      <c r="L3555" s="34" t="n"/>
      <c r="M3555" s="125" t="n"/>
      <c r="N3555" s="35" t="n"/>
      <c r="O3555" s="129" t="n"/>
      <c r="P3555" s="36" t="n"/>
      <c r="Q3555" s="39" t="n">
        <v>1.75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7643</v>
      </c>
      <c r="B3556" t="inlineStr">
        <is>
          <t>Essential Fat Free Natural Greek Style Yogurt 500g</t>
        </is>
      </c>
      <c r="C3556" t="inlineStr">
        <is>
          <t>Dairy &amp; Eggs</t>
        </is>
      </c>
      <c r="D3556" t="inlineStr">
        <is>
          <t>🫙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1.2</v>
      </c>
      <c r="L3556" s="34" t="n"/>
      <c r="M3556" s="125" t="n"/>
      <c r="N3556" s="35" t="n"/>
      <c r="O3556" s="129" t="n"/>
      <c r="P3556" s="36" t="n"/>
      <c r="Q3556" s="39" t="n">
        <v>1.2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7644</v>
      </c>
      <c r="B3557" t="inlineStr">
        <is>
          <t>Cravendale Filtered Fresher for Longer Whole Milk 2litre</t>
        </is>
      </c>
      <c r="C3557" t="inlineStr">
        <is>
          <t>Dairy &amp; Eggs</t>
        </is>
      </c>
      <c r="D3557" t="inlineStr">
        <is>
          <t>🥛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2.9</v>
      </c>
      <c r="L3557" s="34" t="n"/>
      <c r="M3557" s="125" t="n"/>
      <c r="N3557" s="35" t="n"/>
      <c r="O3557" s="129" t="n"/>
      <c r="P3557" s="36" t="n"/>
      <c r="Q3557" s="39" t="n">
        <v>2.9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7645</v>
      </c>
      <c r="B3558" t="inlineStr">
        <is>
          <t>Duchy Organic Babyleaf &amp; Rocket Salad 100g</t>
        </is>
      </c>
      <c r="C3558" t="inlineStr">
        <is>
          <t>Fruit &amp; Veg</t>
        </is>
      </c>
      <c r="D3558" t="inlineStr">
        <is>
          <t>🥬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2.9</v>
      </c>
      <c r="L3558" s="34" t="n"/>
      <c r="M3558" s="125" t="n"/>
      <c r="N3558" s="35" t="n"/>
      <c r="O3558" s="129" t="n"/>
      <c r="P3558" s="36" t="n"/>
      <c r="Q3558" s="39" t="n">
        <v>2.9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7646</v>
      </c>
      <c r="B3559" t="inlineStr">
        <is>
          <t>Waitrose British Bramley Cooking Apples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0.6899999999999999</v>
      </c>
      <c r="L3559" s="34" t="n"/>
      <c r="M3559" s="125" t="n"/>
      <c r="N3559" s="35" t="n"/>
      <c r="O3559" s="129" t="n"/>
      <c r="P3559" s="36" t="n"/>
      <c r="Q3559" s="39" t="n">
        <v>0.6899999999999999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7647</v>
      </c>
      <c r="B3560" t="inlineStr">
        <is>
          <t>Waitrose Chestnut Mushrooms 450g</t>
        </is>
      </c>
      <c r="C3560" t="inlineStr">
        <is>
          <t>Fruit &amp; Veg</t>
        </is>
      </c>
      <c r="D3560" t="inlineStr">
        <is>
          <t>🍄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1.9</v>
      </c>
      <c r="L3560" s="34" t="n"/>
      <c r="M3560" s="125" t="n"/>
      <c r="N3560" s="35" t="n"/>
      <c r="O3560" s="129" t="n"/>
      <c r="P3560" s="36" t="n"/>
      <c r="Q3560" s="39" t="n">
        <v>1.9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7648</v>
      </c>
      <c r="B3561" t="inlineStr">
        <is>
          <t>Waitrose Large Oranges 6S</t>
        </is>
      </c>
      <c r="C3561" t="inlineStr">
        <is>
          <t>Fruit &amp; Veg</t>
        </is>
      </c>
      <c r="D3561" t="inlineStr">
        <is>
          <t>🍊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2.85</v>
      </c>
      <c r="L3561" s="34" t="n"/>
      <c r="M3561" s="125" t="n"/>
      <c r="N3561" s="35" t="n"/>
      <c r="O3561" s="129" t="n"/>
      <c r="P3561" s="36" t="n"/>
      <c r="Q3561" s="39" t="n">
        <v>2.85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7649</v>
      </c>
      <c r="B3562" t="inlineStr">
        <is>
          <t>No. 1 Freshly Squeezed Orange Juice with Bits 1litre</t>
        </is>
      </c>
      <c r="C3562" t="inlineStr">
        <is>
          <t>Drinks</t>
        </is>
      </c>
      <c r="D3562" t="inlineStr">
        <is>
          <t>🧃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3.75</v>
      </c>
      <c r="L3562" s="34" t="n"/>
      <c r="M3562" s="125" t="n"/>
      <c r="N3562" s="35" t="n"/>
      <c r="O3562" s="129" t="n"/>
      <c r="P3562" s="36" t="n"/>
      <c r="Q3562" s="39" t="n">
        <v>3.75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7650</v>
      </c>
      <c r="B3563" t="inlineStr">
        <is>
          <t>Waitrose 2 Mediterranean Sea Bass Fillets 180g</t>
        </is>
      </c>
      <c r="C3563" t="inlineStr">
        <is>
          <t>Meat &amp; Fish</t>
        </is>
      </c>
      <c r="D3563" t="inlineStr">
        <is>
          <t>🐟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7.25</v>
      </c>
      <c r="L3563" s="34" t="n"/>
      <c r="M3563" s="125" t="n"/>
      <c r="N3563" s="35" t="n"/>
      <c r="O3563" s="129" t="n"/>
      <c r="P3563" s="36" t="n"/>
      <c r="Q3563" s="39" t="n">
        <v>7.25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7651</v>
      </c>
      <c r="B3564" t="inlineStr">
        <is>
          <t>Waitrose Watercress Spinach Rocket Salad 110g</t>
        </is>
      </c>
      <c r="C3564" t="inlineStr">
        <is>
          <t>Fruit &amp; Veg</t>
        </is>
      </c>
      <c r="D3564" t="inlineStr">
        <is>
          <t>🥬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1.8</v>
      </c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7652</v>
      </c>
      <c r="B3565" t="inlineStr">
        <is>
          <t>Essential Extra Mature Cheddar Cheese Strength 6 Large 750g</t>
        </is>
      </c>
      <c r="C3565" t="inlineStr">
        <is>
          <t>Dairy &amp; Eggs</t>
        </is>
      </c>
      <c r="D3565" t="inlineStr">
        <is>
          <t>🧀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5</v>
      </c>
      <c r="L3565" s="34" t="n"/>
      <c r="M3565" s="125" t="n"/>
      <c r="N3565" s="35" t="n"/>
      <c r="O3565" s="129" t="n"/>
      <c r="P3565" s="36" t="n"/>
      <c r="Q3565" s="39" t="n">
        <v>5</v>
      </c>
      <c r="R3565" s="37" t="inlineStr">
        <is>
          <t>Waitrose</t>
        </is>
      </c>
      <c r="S3565" s="38" t="inlineStr">
        <is>
          <t>21 October 2026</t>
        </is>
      </c>
      <c r="T3565" s="38" t="n"/>
    </row>
    <row r="3566" ht="15" customHeight="1" s="133">
      <c r="A3566" t="n">
        <v>7653</v>
      </c>
      <c r="B3566" t="inlineStr">
        <is>
          <t>Waitrose Italian Mozzarella Strength 1 150g</t>
        </is>
      </c>
      <c r="C3566" t="inlineStr">
        <is>
          <t>Dairy &amp; Eggs</t>
        </is>
      </c>
      <c r="D3566" t="inlineStr">
        <is>
          <t>🧀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1.27</v>
      </c>
      <c r="L3566" s="34" t="n"/>
      <c r="M3566" s="125" t="n"/>
      <c r="N3566" s="35" t="n"/>
      <c r="O3566" s="129" t="n"/>
      <c r="P3566" s="36" t="n"/>
      <c r="Q3566" s="39" t="n">
        <v>1.27</v>
      </c>
      <c r="R3566" s="37" t="inlineStr">
        <is>
          <t>Waitrose</t>
        </is>
      </c>
      <c r="S3566" s="38" t="inlineStr">
        <is>
          <t>21 October 2026</t>
        </is>
      </c>
      <c r="T3566" s="38" t="n"/>
    </row>
    <row r="3567" ht="15" customHeight="1" s="133">
      <c r="A3567" t="n">
        <v>7654</v>
      </c>
      <c r="B3567" t="inlineStr">
        <is>
          <t>Waitrose Italian Parma Ham 6 Slices 72g</t>
        </is>
      </c>
      <c r="C3567" t="inlineStr">
        <is>
          <t>Meat &amp; Fish</t>
        </is>
      </c>
      <c r="D3567" t="inlineStr">
        <is>
          <t>🥓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3</v>
      </c>
      <c r="L3567" s="34" t="n"/>
      <c r="M3567" s="125" t="n"/>
      <c r="N3567" s="35" t="n"/>
      <c r="O3567" s="129" t="n"/>
      <c r="P3567" s="36" t="n"/>
      <c r="Q3567" s="39" t="n">
        <v>3</v>
      </c>
      <c r="R3567" s="37" t="inlineStr">
        <is>
          <t>Waitrose</t>
        </is>
      </c>
      <c r="S3567" s="38" t="inlineStr">
        <is>
          <t>21 October 2026</t>
        </is>
      </c>
      <c r="T3567" s="38" t="n"/>
    </row>
    <row r="3568" ht="15" customHeight="1" s="133">
      <c r="A3568" t="n">
        <v>7655</v>
      </c>
      <c r="B3568" t="inlineStr">
        <is>
          <t>No.1 Speciality Raspberries 200g</t>
        </is>
      </c>
      <c r="C3568" t="inlineStr">
        <is>
          <t>Fruit &amp; Veg</t>
        </is>
      </c>
      <c r="D3568" t="inlineStr">
        <is>
          <t>🍓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3.5</v>
      </c>
      <c r="L3568" s="34" t="n"/>
      <c r="M3568" s="125" t="n"/>
      <c r="N3568" s="35" t="n"/>
      <c r="O3568" s="129" t="n"/>
      <c r="P3568" s="36" t="n"/>
      <c r="Q3568" s="39" t="n">
        <v>3.5</v>
      </c>
      <c r="R3568" s="37" t="inlineStr">
        <is>
          <t>Waitrose</t>
        </is>
      </c>
      <c r="S3568" s="38" t="inlineStr">
        <is>
          <t>21 October 2026</t>
        </is>
      </c>
      <c r="T3568" s="38" t="n"/>
    </row>
    <row r="3569" ht="15" customHeight="1" s="133">
      <c r="A3569" t="n">
        <v>3643</v>
      </c>
      <c r="B3569" t="inlineStr">
        <is>
          <t>Co-op Takeaway Egg Fried Rice with Peas and Soy Sauce 350g</t>
        </is>
      </c>
      <c r="C3569" t="inlineStr">
        <is>
          <t>Deli &amp; Salads</t>
        </is>
      </c>
      <c r="D3569" t="inlineStr">
        <is>
          <t>🥘</t>
        </is>
      </c>
      <c r="E3569" s="128" t="n">
        <v>2.5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2.5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3644</v>
      </c>
      <c r="B3570" t="inlineStr">
        <is>
          <t>Co-op Korean Style Beef &amp; Rice 400g</t>
        </is>
      </c>
      <c r="C3570" t="inlineStr">
        <is>
          <t>Deli &amp; Salads</t>
        </is>
      </c>
      <c r="D3570" t="inlineStr">
        <is>
          <t>🥘</t>
        </is>
      </c>
      <c r="E3570" s="128" t="n">
        <v>4.75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4.75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3645</v>
      </c>
      <c r="B3571" t="inlineStr">
        <is>
          <t>Co-op Chicken Pad Thai 380g</t>
        </is>
      </c>
      <c r="C3571" t="inlineStr">
        <is>
          <t>Deli &amp; Salads</t>
        </is>
      </c>
      <c r="D3571" t="inlineStr">
        <is>
          <t>🥘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3649</v>
      </c>
      <c r="B3572" t="inlineStr">
        <is>
          <t>Co-op Goats Cheese 85g</t>
        </is>
      </c>
      <c r="C3572" t="inlineStr">
        <is>
          <t>Dairy &amp; Eggs</t>
        </is>
      </c>
      <c r="D3572" t="inlineStr">
        <is>
          <t>🧀</t>
        </is>
      </c>
      <c r="E3572" s="128" t="n">
        <v>2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3650</v>
      </c>
      <c r="B3573" t="inlineStr">
        <is>
          <t>Co-op Irresistible White Sourdough Toastie Loaf 500g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2.79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2.79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3651</v>
      </c>
      <c r="B3574" t="inlineStr">
        <is>
          <t>Co-op Bakery Seeded Farmhouse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1.95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1.95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3652</v>
      </c>
      <c r="B3575" t="inlineStr">
        <is>
          <t>Sliced Tiger Bloomer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2.15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2.15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3653</v>
      </c>
      <c r="B3576" t="inlineStr">
        <is>
          <t>Warburtons Soft White Our Dough 400g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2.3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2.3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3654</v>
      </c>
      <c r="B3577" t="inlineStr">
        <is>
          <t>Co-op Bakery Farmhouse Wholemeal 400g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1.1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3655</v>
      </c>
      <c r="B3578" t="inlineStr">
        <is>
          <t>Co-op Bakery Wholemeal Toastie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1.25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1.25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3656</v>
      </c>
      <c r="B3579" t="inlineStr">
        <is>
          <t>Co-op Bakery White Toastie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1.25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1.25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3657</v>
      </c>
      <c r="B3580" t="inlineStr">
        <is>
          <t>Co-op Bakery Farmhouse White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1.25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1.25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3658</v>
      </c>
      <c r="B3581" t="inlineStr">
        <is>
          <t>Co-op Bakery Farmhouse Wholemeal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1.25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1.25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3659</v>
      </c>
      <c r="B3582" t="inlineStr">
        <is>
          <t>Co-op Irresistible Hand Finished White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3660</v>
      </c>
      <c r="B3583" t="inlineStr">
        <is>
          <t>Co-op Irresistible Hand Finished Seeded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2.95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2.95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3661</v>
      </c>
      <c r="B3584" t="inlineStr">
        <is>
          <t>Co-op Irresistible Super Seeded Farmhouse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2.2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2.2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3662</v>
      </c>
      <c r="B3585" t="inlineStr">
        <is>
          <t>Co-op Irresistible Spelt &amp; Rye Ancient Grains Farmhouse Loaf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2.75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2.75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3663</v>
      </c>
      <c r="B3586" t="inlineStr">
        <is>
          <t>Co-op Irresistible Wheat &amp; Rye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3664</v>
      </c>
      <c r="B3587" t="inlineStr">
        <is>
          <t>Co-op Irresistible Limited Edition Hot Honey &amp; Chilli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2.8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2.8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3665</v>
      </c>
      <c r="B3588" t="inlineStr">
        <is>
          <t>Warburtons 12 Pulses, Seeds &amp; Grains Protein Power 500g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2.1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>
        <v>2.35</v>
      </c>
      <c r="N3588" s="35" t="n"/>
      <c r="O3588" s="129" t="n"/>
      <c r="P3588" s="36" t="n"/>
      <c r="Q3588" s="39" t="n">
        <v>2.1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3666</v>
      </c>
      <c r="B3589" t="inlineStr">
        <is>
          <t>Warburtons Wholegrain &amp; Rye Our Dough 400g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2.3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2.3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3667</v>
      </c>
      <c r="B3590" t="inlineStr">
        <is>
          <t>Warburtons Medium Toastie Soft &amp; Sliced White Loaf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1.75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1.75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3668</v>
      </c>
      <c r="B3591" t="inlineStr">
        <is>
          <t>Warburtons Original Toastie Soft &amp; Sliced White Loaf 800g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1.75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1.75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3669</v>
      </c>
      <c r="B3592" t="inlineStr">
        <is>
          <t>Warburtons Original Toastie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1.25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1.25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3670</v>
      </c>
      <c r="B3593" t="inlineStr">
        <is>
          <t>Warburtons Thick Toastie Soft &amp; Sliced White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1.75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1.75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3671</v>
      </c>
      <c r="B3594" t="inlineStr">
        <is>
          <t>Warburtons Original Farmhouse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3672</v>
      </c>
      <c r="B3595" t="inlineStr">
        <is>
          <t>Warburtons Original Seeded Batch 400g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1.55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1.55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3673</v>
      </c>
      <c r="B3596" t="inlineStr">
        <is>
          <t>Warburtons Farmhouse 400g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1.55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1.55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3674</v>
      </c>
      <c r="B3597" t="inlineStr">
        <is>
          <t>Warburtons Baker's White Bloomer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2.1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2.1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3675</v>
      </c>
      <c r="B3598" t="inlineStr">
        <is>
          <t>Warburtons Mega Thick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3676</v>
      </c>
      <c r="B3599" t="inlineStr">
        <is>
          <t>Bolands Jam Mallows 250g</t>
        </is>
      </c>
      <c r="C3599" t="inlineStr">
        <is>
          <t>Bread &amp; Bakery</t>
        </is>
      </c>
      <c r="D3599" t="inlineStr">
        <is>
          <t>🥐</t>
        </is>
      </c>
      <c r="E3599" s="128" t="n">
        <v>2.5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2.5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3677</v>
      </c>
      <c r="B3600" t="inlineStr">
        <is>
          <t>Co-op Bakery 4 All Butter Croissants 194G</t>
        </is>
      </c>
      <c r="C3600" t="inlineStr">
        <is>
          <t>Bread &amp; Bakery</t>
        </is>
      </c>
      <c r="D3600" t="inlineStr">
        <is>
          <t>🥐</t>
        </is>
      </c>
      <c r="E3600" s="128" t="n">
        <v>2.25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2.25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3678</v>
      </c>
      <c r="B3601" t="inlineStr">
        <is>
          <t>Co-op Bakery 4 Pains Au Chocolat 250G</t>
        </is>
      </c>
      <c r="C3601" t="inlineStr">
        <is>
          <t>Bread &amp; Bakery</t>
        </is>
      </c>
      <c r="D3601" t="inlineStr">
        <is>
          <t>🥐</t>
        </is>
      </c>
      <c r="E3601" s="128" t="n">
        <v>2.69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2.69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3679</v>
      </c>
      <c r="B3602" t="inlineStr">
        <is>
          <t>Co-op Irresistible All Butter Croissants 280G</t>
        </is>
      </c>
      <c r="C3602" t="inlineStr">
        <is>
          <t>Bread &amp; Bakery</t>
        </is>
      </c>
      <c r="D3602" t="inlineStr">
        <is>
          <t>🥐</t>
        </is>
      </c>
      <c r="E3602" s="128" t="n">
        <v>3.25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3.25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3680</v>
      </c>
      <c r="B3603" t="inlineStr">
        <is>
          <t>Co-op Bakery 4 Greek Style Folded Flatbreads 340g 4S</t>
        </is>
      </c>
      <c r="C3603" t="inlineStr">
        <is>
          <t>Bread &amp; Bakery</t>
        </is>
      </c>
      <c r="D3603" t="inlineStr">
        <is>
          <t>🥐</t>
        </is>
      </c>
      <c r="E3603" s="128" t="n">
        <v>2.1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2.1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3681</v>
      </c>
      <c r="B3604" t="inlineStr">
        <is>
          <t>New York Bakery Co. 5 Original Bagels Fresher for Longer 425g 5S</t>
        </is>
      </c>
      <c r="C3604" t="inlineStr">
        <is>
          <t>Bread &amp; Bakery</t>
        </is>
      </c>
      <c r="D3604" t="inlineStr">
        <is>
          <t>🥐</t>
        </is>
      </c>
      <c r="E3604" s="128" t="n">
        <v>2.3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>
        <v>2.45</v>
      </c>
      <c r="N3604" s="35" t="n"/>
      <c r="O3604" s="129" t="n"/>
      <c r="P3604" s="36" t="n"/>
      <c r="Q3604" s="39" t="n">
        <v>2.3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3682</v>
      </c>
      <c r="B3605" t="inlineStr">
        <is>
          <t>Co-op 4 All Butter Scones 4S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1.59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1.59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3683</v>
      </c>
      <c r="B3606" t="inlineStr">
        <is>
          <t>Co-op Bakery 6 White Finger Rolls 6PACK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1.35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3684</v>
      </c>
      <c r="B3607" t="inlineStr">
        <is>
          <t>Co-op Bakery 8 Sweet Pancakes 8S</t>
        </is>
      </c>
      <c r="C3607" t="inlineStr">
        <is>
          <t>Bread &amp; Bakery</t>
        </is>
      </c>
      <c r="D3607" t="inlineStr">
        <is>
          <t>🥐</t>
        </is>
      </c>
      <c r="E3607" s="128" t="n">
        <v>3.65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3.65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3685</v>
      </c>
      <c r="B3608" t="inlineStr">
        <is>
          <t>Co-op 2 White Baguettes 300g 2S</t>
        </is>
      </c>
      <c r="C3608" t="inlineStr">
        <is>
          <t>Bread &amp; Bakery</t>
        </is>
      </c>
      <c r="D3608" t="inlineStr">
        <is>
          <t>🥐</t>
        </is>
      </c>
      <c r="E3608" s="128" t="n">
        <v>1.8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1.8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3686</v>
      </c>
      <c r="B3609" t="inlineStr">
        <is>
          <t>Co-op Bakery 6 Soft Wholemeal Rolls 6S</t>
        </is>
      </c>
      <c r="C3609" t="inlineStr">
        <is>
          <t>Bread &amp; Bakery</t>
        </is>
      </c>
      <c r="D3609" t="inlineStr">
        <is>
          <t>🥐</t>
        </is>
      </c>
      <c r="E3609" s="128" t="n">
        <v>1.25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1.25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3687</v>
      </c>
      <c r="B3610" t="inlineStr">
        <is>
          <t>Warburtons Choc Chip Belgian Waffle 70g EACH</t>
        </is>
      </c>
      <c r="C3610" t="inlineStr">
        <is>
          <t>Bread &amp; Bakery</t>
        </is>
      </c>
      <c r="D3610" t="inlineStr">
        <is>
          <t>🥐</t>
        </is>
      </c>
      <c r="E3610" s="128" t="n">
        <v>1.39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>
        <v>1.75</v>
      </c>
      <c r="P3610" s="36" t="n"/>
      <c r="Q3610" s="39" t="n">
        <v>1.39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3688</v>
      </c>
      <c r="B3611" t="inlineStr">
        <is>
          <t>Soreen Banana Loaf 260g</t>
        </is>
      </c>
      <c r="C3611" t="inlineStr">
        <is>
          <t>Bread &amp; Bakery</t>
        </is>
      </c>
      <c r="D3611" t="inlineStr">
        <is>
          <t>🥐</t>
        </is>
      </c>
      <c r="E3611" s="128" t="n">
        <v>1.85</v>
      </c>
      <c r="F3611" s="31" t="n"/>
      <c r="G3611" s="123" t="n"/>
      <c r="H3611" s="32" t="n"/>
      <c r="I3611" s="127" t="n"/>
      <c r="J3611" s="33" t="n"/>
      <c r="K3611" s="120" t="n">
        <v>2.27</v>
      </c>
      <c r="L3611" s="34" t="n"/>
      <c r="M3611" s="125" t="n"/>
      <c r="N3611" s="35" t="n"/>
      <c r="O3611" s="129" t="n"/>
      <c r="P3611" s="36" t="n"/>
      <c r="Q3611" s="39" t="n">
        <v>1.85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3689</v>
      </c>
      <c r="B3612" t="inlineStr">
        <is>
          <t>New York Bakery Co. Bagels 425g 5PACK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3690</v>
      </c>
      <c r="B3613" t="inlineStr">
        <is>
          <t>Co-op Party Time Charlie Chocolate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9.75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9.75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3691</v>
      </c>
      <c r="B3614" t="inlineStr">
        <is>
          <t>Co-op 12 Iced Fairy Cakes 12S</t>
        </is>
      </c>
      <c r="C3614" t="inlineStr">
        <is>
          <t>Bread &amp; Bakery</t>
        </is>
      </c>
      <c r="D3614" t="inlineStr">
        <is>
          <t>🥐</t>
        </is>
      </c>
      <c r="E3614" s="128" t="n">
        <v>2.1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2.1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3692</v>
      </c>
      <c r="B3615" t="inlineStr">
        <is>
          <t>Bonne Maman 7 La Madeleine All Butter 175g</t>
        </is>
      </c>
      <c r="C3615" t="inlineStr">
        <is>
          <t>Bread &amp; Bakery</t>
        </is>
      </c>
      <c r="D3615" t="inlineStr">
        <is>
          <t>🥐</t>
        </is>
      </c>
      <c r="E3615" s="128" t="n">
        <v>3.55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>
        <v>3.7</v>
      </c>
      <c r="P3615" s="36" t="n"/>
      <c r="Q3615" s="39" t="n">
        <v>3.55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3693</v>
      </c>
      <c r="B3616" t="inlineStr">
        <is>
          <t>Co-op Irresistible Hand Finished Chocolate Cake EACH</t>
        </is>
      </c>
      <c r="C3616" t="inlineStr">
        <is>
          <t>Bread &amp; Bakery</t>
        </is>
      </c>
      <c r="D3616" t="inlineStr">
        <is>
          <t>🥐</t>
        </is>
      </c>
      <c r="E3616" s="128" t="n">
        <v>4.15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4.15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3694</v>
      </c>
      <c r="B3617" t="inlineStr">
        <is>
          <t>Co-op Teatime Treat Madeira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2.2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2.2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3695</v>
      </c>
      <c r="B3618" t="inlineStr">
        <is>
          <t>Co-op Teatime Treat Sultana &amp; Cherry Cake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2.2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2.2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3696</v>
      </c>
      <c r="B3619" t="inlineStr">
        <is>
          <t>Co-op Irresistible Hand Finished Victoria Sponge Cake EACH</t>
        </is>
      </c>
      <c r="C3619" t="inlineStr">
        <is>
          <t>Bread &amp; Bakery</t>
        </is>
      </c>
      <c r="D3619" t="inlineStr">
        <is>
          <t>🥐</t>
        </is>
      </c>
      <c r="E3619" s="128" t="n">
        <v>4.15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4.15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3697</v>
      </c>
      <c r="B3620" t="inlineStr">
        <is>
          <t>Co-op Party Time Celebration Cupcakes 9PACK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5.8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5.8</v>
      </c>
      <c r="R3620" s="37" t="inlineStr">
        <is>
          <t>CI Co-op</t>
        </is>
      </c>
      <c r="S3620" s="38" t="inlineStr">
        <is>
          <t>21 October 2026</t>
        </is>
      </c>
      <c r="T3620" s="38" t="n"/>
    </row>
    <row r="3621" ht="15" customHeight="1" s="133">
      <c r="A3621" t="n">
        <v>3698</v>
      </c>
      <c r="B3621" t="inlineStr">
        <is>
          <t>Co-op Tea Time Treat Iced Lemon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2.1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2.1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3699</v>
      </c>
      <c r="B3622" t="inlineStr">
        <is>
          <t>Co-op Celebration Chocolate Tray Bake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7.35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7.35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3700</v>
      </c>
      <c r="B3623" t="inlineStr">
        <is>
          <t>Mr Kipling 6 Almond Slices 6S</t>
        </is>
      </c>
      <c r="C3623" t="inlineStr">
        <is>
          <t>Bread &amp; Bakery</t>
        </is>
      </c>
      <c r="D3623" t="inlineStr">
        <is>
          <t>🥐</t>
        </is>
      </c>
      <c r="E3623" s="128" t="n">
        <v>3.15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3.15</v>
      </c>
      <c r="R3623" s="37" t="inlineStr">
        <is>
          <t>CI Co-op</t>
        </is>
      </c>
      <c r="S3623" s="38" t="inlineStr">
        <is>
          <t>21 October 2026</t>
        </is>
      </c>
      <c r="T3623" s="38" t="n"/>
    </row>
    <row r="3624" ht="15" customHeight="1" s="133">
      <c r="A3624" t="n">
        <v>3701</v>
      </c>
      <c r="B3624" t="inlineStr">
        <is>
          <t>Mr Kipling 6 Country Slices 6S</t>
        </is>
      </c>
      <c r="C3624" t="inlineStr">
        <is>
          <t>Bread &amp; Bakery</t>
        </is>
      </c>
      <c r="D3624" t="inlineStr">
        <is>
          <t>🥐</t>
        </is>
      </c>
      <c r="E3624" s="126" t="n">
        <v>3.15</v>
      </c>
      <c r="F3624" s="31" t="n"/>
      <c r="G3624" s="123" t="n"/>
      <c r="H3624" s="32" t="n"/>
      <c r="I3624" s="127" t="n"/>
      <c r="J3624" s="33" t="n"/>
      <c r="K3624" s="128" t="n">
        <v>2.25</v>
      </c>
      <c r="L3624" s="34" t="n"/>
      <c r="M3624" s="125" t="n">
        <v>3.35</v>
      </c>
      <c r="N3624" s="35" t="n"/>
      <c r="O3624" s="129" t="n"/>
      <c r="P3624" s="36" t="n"/>
      <c r="Q3624" s="39" t="n">
        <v>2.25</v>
      </c>
      <c r="R3624" s="37" t="inlineStr">
        <is>
          <t>Waitrose</t>
        </is>
      </c>
      <c r="S3624" s="38" t="inlineStr">
        <is>
          <t>21 October 2026</t>
        </is>
      </c>
      <c r="T3624" s="38" t="n"/>
    </row>
    <row r="3625" ht="15" customHeight="1" s="133">
      <c r="A3625" t="n">
        <v>3702</v>
      </c>
      <c r="B3625" t="inlineStr">
        <is>
          <t>Mr Kipling 8 French Fancies 8S</t>
        </is>
      </c>
      <c r="C3625" t="inlineStr">
        <is>
          <t>Bread &amp; Bakery</t>
        </is>
      </c>
      <c r="D3625" t="inlineStr">
        <is>
          <t>🥐</t>
        </is>
      </c>
      <c r="E3625" s="128" t="n">
        <v>3.15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>
        <v>3.35</v>
      </c>
      <c r="N3625" s="35" t="n"/>
      <c r="O3625" s="129" t="n"/>
      <c r="P3625" s="36" t="n"/>
      <c r="Q3625" s="39" t="n">
        <v>3.15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3703</v>
      </c>
      <c r="B3626" t="inlineStr">
        <is>
          <t>Mr Kipling 5 Mini Battenbergs 5S</t>
        </is>
      </c>
      <c r="C3626" t="inlineStr">
        <is>
          <t>Bread &amp; Bakery</t>
        </is>
      </c>
      <c r="D3626" t="inlineStr">
        <is>
          <t>🥐</t>
        </is>
      </c>
      <c r="E3626" s="128" t="n">
        <v>3.15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3.15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3704</v>
      </c>
      <c r="B3627" t="inlineStr">
        <is>
          <t>Cadbury 5 Milk Chocolate Mini Rolls 5S</t>
        </is>
      </c>
      <c r="C3627" t="inlineStr">
        <is>
          <t>Bread &amp; Bakery</t>
        </is>
      </c>
      <c r="D3627" t="inlineStr">
        <is>
          <t>🥐</t>
        </is>
      </c>
      <c r="E3627" s="126" t="n">
        <v>3.05</v>
      </c>
      <c r="F3627" s="31" t="n"/>
      <c r="G3627" s="123" t="n"/>
      <c r="H3627" s="32" t="n"/>
      <c r="I3627" s="127" t="n"/>
      <c r="J3627" s="33" t="n"/>
      <c r="K3627" s="128" t="n">
        <v>2.5</v>
      </c>
      <c r="L3627" s="34" t="n"/>
      <c r="M3627" s="125" t="n"/>
      <c r="N3627" s="35" t="n"/>
      <c r="O3627" s="129" t="n"/>
      <c r="P3627" s="36" t="n"/>
      <c r="Q3627" s="39" t="n">
        <v>2.5</v>
      </c>
      <c r="R3627" s="37" t="inlineStr">
        <is>
          <t>Waitrose</t>
        </is>
      </c>
      <c r="S3627" s="38" t="inlineStr">
        <is>
          <t>21 October 2026</t>
        </is>
      </c>
      <c r="T3627" s="38" t="n"/>
    </row>
    <row r="3628" ht="15" customHeight="1" s="133">
      <c r="A3628" t="n">
        <v>3705</v>
      </c>
      <c r="B3628" t="inlineStr">
        <is>
          <t>Mr Kipling 6 Angel Slices 6S</t>
        </is>
      </c>
      <c r="C3628" t="inlineStr">
        <is>
          <t>Bread &amp; Bakery</t>
        </is>
      </c>
      <c r="D3628" t="inlineStr">
        <is>
          <t>🥐</t>
        </is>
      </c>
      <c r="E3628" s="128" t="n">
        <v>3.15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3.15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3706</v>
      </c>
      <c r="B3629" t="inlineStr">
        <is>
          <t>Co-op Time Treat 6 Tea Bramley Apple Pies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3707</v>
      </c>
      <c r="B3630" t="inlineStr">
        <is>
          <t>Co-op 6 Assorted Jam Tarts 6PK</t>
        </is>
      </c>
      <c r="C3630" t="inlineStr">
        <is>
          <t>Bread &amp; Bakery</t>
        </is>
      </c>
      <c r="D3630" t="inlineStr">
        <is>
          <t>🥐</t>
        </is>
      </c>
      <c r="E3630" s="128" t="n">
        <v>1.59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1.59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3708</v>
      </c>
      <c r="B3631" t="inlineStr">
        <is>
          <t>Mrs Crimble's 6 Big Choc Macaroons 195g</t>
        </is>
      </c>
      <c r="C3631" t="inlineStr">
        <is>
          <t>Bread &amp; Bakery</t>
        </is>
      </c>
      <c r="D3631" t="inlineStr">
        <is>
          <t>🥐</t>
        </is>
      </c>
      <c r="E3631" s="128" t="n">
        <v>1.85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1.85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3709</v>
      </c>
      <c r="B3632" t="inlineStr">
        <is>
          <t>Brioche Pasquier Pitch Chocolate and Hazelnut Brioche 4 x 37.5g (150g) 4PACK</t>
        </is>
      </c>
      <c r="C3632" t="inlineStr">
        <is>
          <t>Bread &amp; Bakery</t>
        </is>
      </c>
      <c r="D3632" t="inlineStr">
        <is>
          <t>🥐</t>
        </is>
      </c>
      <c r="E3632" s="128" t="n">
        <v>1.89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1.89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3710</v>
      </c>
      <c r="B3633" t="inlineStr">
        <is>
          <t>Brioche Pasquier 6 Brioche Rolls 6PACK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2.39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>
        <v>2.45</v>
      </c>
      <c r="P3633" s="36" t="n"/>
      <c r="Q3633" s="39" t="n">
        <v>2.39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3711</v>
      </c>
      <c r="B3634" t="inlineStr">
        <is>
          <t>Brioche Pasquier 6 Brioche Rolls Chocolate Chips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2.39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>
        <v>2.45</v>
      </c>
      <c r="P3634" s="36" t="n"/>
      <c r="Q3634" s="39" t="n">
        <v>2.39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3712</v>
      </c>
      <c r="B3635" t="inlineStr">
        <is>
          <t>Yorkshire Baking Company Mega Loaf Cherry EACH</t>
        </is>
      </c>
      <c r="C3635" t="inlineStr">
        <is>
          <t>Bread &amp; Bakery</t>
        </is>
      </c>
      <c r="D3635" t="inlineStr">
        <is>
          <t>🥐</t>
        </is>
      </c>
      <c r="E3635" s="128" t="n">
        <v>2.95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8" t="n">
        <v>2.95</v>
      </c>
      <c r="P3635" s="36" t="n"/>
      <c r="Q3635" s="39" t="n">
        <v>2.95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3713</v>
      </c>
      <c r="B3636" t="inlineStr">
        <is>
          <t>Thorntons 10 Millionaires Bites 10PK</t>
        </is>
      </c>
      <c r="C3636" t="inlineStr">
        <is>
          <t>Bread &amp; Bakery</t>
        </is>
      </c>
      <c r="D3636" t="inlineStr">
        <is>
          <t>🥐</t>
        </is>
      </c>
      <c r="E3636" s="128" t="n">
        <v>2.5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2.5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3714</v>
      </c>
      <c r="B3637" t="inlineStr">
        <is>
          <t>Thorntons 10 Brownie Bites 10PK</t>
        </is>
      </c>
      <c r="C3637" t="inlineStr">
        <is>
          <t>Bread &amp; Bakery</t>
        </is>
      </c>
      <c r="D3637" t="inlineStr">
        <is>
          <t>🥐</t>
        </is>
      </c>
      <c r="E3637" s="128" t="n">
        <v>2.5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2.5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3715</v>
      </c>
      <c r="B3638" t="inlineStr">
        <is>
          <t>Warburtons 6 Original Crumpets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1.3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1.3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3716</v>
      </c>
      <c r="B3639" t="inlineStr">
        <is>
          <t>Co-op Bakery 4 Large White Baps 4PACK</t>
        </is>
      </c>
      <c r="C3639" t="inlineStr">
        <is>
          <t>Bread &amp; Bakery</t>
        </is>
      </c>
      <c r="D3639" t="inlineStr">
        <is>
          <t>🥐</t>
        </is>
      </c>
      <c r="E3639" s="128" t="n">
        <v>1.5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3717</v>
      </c>
      <c r="B3640" t="inlineStr">
        <is>
          <t>Co-op Bakery 6 Scotch Pancakes 6S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1.3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1.3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3718</v>
      </c>
      <c r="B3641" t="inlineStr">
        <is>
          <t>Co-op Bakery 6 Soft White Rolls 6S</t>
        </is>
      </c>
      <c r="C3641" t="inlineStr">
        <is>
          <t>Bread &amp; Bakery</t>
        </is>
      </c>
      <c r="D3641" t="inlineStr">
        <is>
          <t>🥐</t>
        </is>
      </c>
      <c r="E3641" s="128" t="n">
        <v>1.25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1.25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3719</v>
      </c>
      <c r="B3642" t="inlineStr">
        <is>
          <t>Menissez Bake at Home 6 French Mini Pains 300g 6PACK</t>
        </is>
      </c>
      <c r="C3642" t="inlineStr">
        <is>
          <t>Bread &amp; Bakery</t>
        </is>
      </c>
      <c r="D3642" t="inlineStr">
        <is>
          <t>🥐</t>
        </is>
      </c>
      <c r="E3642" s="128" t="n">
        <v>2.45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2.45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3720</v>
      </c>
      <c r="B3643" t="inlineStr">
        <is>
          <t>Co-op Irresistible 4 Sultana Scones 4S</t>
        </is>
      </c>
      <c r="C3643" t="inlineStr">
        <is>
          <t>Bread &amp; Bakery</t>
        </is>
      </c>
      <c r="D3643" t="inlineStr">
        <is>
          <t>🥐</t>
        </is>
      </c>
      <c r="E3643" s="128" t="n">
        <v>2.65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2.65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3721</v>
      </c>
      <c r="B3644" t="inlineStr">
        <is>
          <t>Co-op Bakery 8 White Tortilla Wraps 8S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1.9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1.9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3722</v>
      </c>
      <c r="B3645" t="inlineStr">
        <is>
          <t>Warburtons 4 Sliced Brioche Hot Dog Rolls 4EACH</t>
        </is>
      </c>
      <c r="C3645" t="inlineStr">
        <is>
          <t>Bread &amp; Bakery</t>
        </is>
      </c>
      <c r="D3645" t="inlineStr">
        <is>
          <t>🥐</t>
        </is>
      </c>
      <c r="E3645" s="128" t="n">
        <v>2.65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2.65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3723</v>
      </c>
      <c r="B3646" t="inlineStr">
        <is>
          <t>Co-op Limited Edition Irresistible Mango Cheesecake EACH</t>
        </is>
      </c>
      <c r="C3646" t="inlineStr">
        <is>
          <t>Bread &amp; Bakery</t>
        </is>
      </c>
      <c r="D3646" t="inlineStr">
        <is>
          <t>🥐</t>
        </is>
      </c>
      <c r="E3646" s="128" t="n">
        <v>3.9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3.9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3724</v>
      </c>
      <c r="B3647" t="inlineStr">
        <is>
          <t>Co-op Bakery 6 White Pitta Breads 6S</t>
        </is>
      </c>
      <c r="C3647" t="inlineStr">
        <is>
          <t>Bread &amp; Bakery</t>
        </is>
      </c>
      <c r="D3647" t="inlineStr">
        <is>
          <t>🥐</t>
        </is>
      </c>
      <c r="E3647" s="128" t="n">
        <v>1.2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1.2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3725</v>
      </c>
      <c r="B3648" t="inlineStr">
        <is>
          <t>Co-op Bakery 6 Wholemeal Pitta Breads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1.15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1.15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3726</v>
      </c>
      <c r="B3649" t="inlineStr">
        <is>
          <t>Co-op 4 Protein White Rolls 4PK</t>
        </is>
      </c>
      <c r="C3649" t="inlineStr">
        <is>
          <t>Bread &amp; Bakery</t>
        </is>
      </c>
      <c r="D3649" t="inlineStr">
        <is>
          <t>🥐</t>
        </is>
      </c>
      <c r="E3649" s="128" t="n">
        <v>1.95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1.95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3727</v>
      </c>
      <c r="B3650" t="inlineStr">
        <is>
          <t>Co-op Bakery 2 Plain Naan Breads 2S</t>
        </is>
      </c>
      <c r="C3650" t="inlineStr">
        <is>
          <t>Bread &amp; Bakery</t>
        </is>
      </c>
      <c r="D3650" t="inlineStr">
        <is>
          <t>🥐</t>
        </is>
      </c>
      <c r="E3650" s="128" t="n">
        <v>1.6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1.6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3728</v>
      </c>
      <c r="B3651" t="inlineStr">
        <is>
          <t>Co-op Irresistible 4 Brioche Buns 4PACK</t>
        </is>
      </c>
      <c r="C3651" t="inlineStr">
        <is>
          <t>Bread &amp; Bakery</t>
        </is>
      </c>
      <c r="D3651" t="inlineStr">
        <is>
          <t>🥐</t>
        </is>
      </c>
      <c r="E3651" s="128" t="n">
        <v>2.05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2.05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3729</v>
      </c>
      <c r="B3652" t="inlineStr">
        <is>
          <t>Sheldon's 6 Lancashire Oven Bottom Muffins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2.05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2.05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3730</v>
      </c>
      <c r="B3653" t="inlineStr">
        <is>
          <t>New York Bakery Co. 5 Sesame Bagels Fresher for Longer 425g 5S</t>
        </is>
      </c>
      <c r="C3653" t="inlineStr">
        <is>
          <t>Bread &amp; Bakery</t>
        </is>
      </c>
      <c r="D3653" t="inlineStr">
        <is>
          <t>🥐</t>
        </is>
      </c>
      <c r="E3653" s="128" t="n">
        <v>2.3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2.3</v>
      </c>
      <c r="R3653" s="37" t="inlineStr">
        <is>
          <t>CI Co-op</t>
        </is>
      </c>
      <c r="S3653" s="38" t="inlineStr">
        <is>
          <t>21 October 2026</t>
        </is>
      </c>
      <c r="T3653" s="38" t="n"/>
    </row>
    <row r="3654" ht="15" customHeight="1" s="133">
      <c r="A3654" t="n">
        <v>3731</v>
      </c>
      <c r="B3654" t="inlineStr">
        <is>
          <t>Co-op Irresistible Hand Finished Carrot 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4.15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4.15</v>
      </c>
      <c r="R3654" s="37" t="inlineStr">
        <is>
          <t>CI Co-op</t>
        </is>
      </c>
      <c r="S3654" s="38" t="inlineStr">
        <is>
          <t>21 October 2026</t>
        </is>
      </c>
      <c r="T3654" s="38" t="n"/>
    </row>
    <row r="3655" ht="15" customHeight="1" s="133">
      <c r="A3655" t="n">
        <v>3733</v>
      </c>
      <c r="B3655" t="inlineStr">
        <is>
          <t>Baker Street Seeded Rye Bread 500g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2.25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2.25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3734</v>
      </c>
      <c r="B3656" t="inlineStr">
        <is>
          <t>St Pierre 4 Seeded Brioche Burger Buns 4S</t>
        </is>
      </c>
      <c r="C3656" t="inlineStr">
        <is>
          <t>Bread &amp; Bakery</t>
        </is>
      </c>
      <c r="D3656" t="inlineStr">
        <is>
          <t>🥐</t>
        </is>
      </c>
      <c r="E3656" s="128" t="n">
        <v>3.5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8" t="n">
        <v>3.5</v>
      </c>
      <c r="P3656" s="36" t="n"/>
      <c r="Q3656" s="39" t="n">
        <v>3.5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3735</v>
      </c>
      <c r="B3657" t="inlineStr">
        <is>
          <t>Mr Kipling 6 Lemon Layered Slices 6S</t>
        </is>
      </c>
      <c r="C3657" t="inlineStr">
        <is>
          <t>Bread &amp; Bakery</t>
        </is>
      </c>
      <c r="D3657" t="inlineStr">
        <is>
          <t>🥐</t>
        </is>
      </c>
      <c r="E3657" s="126" t="n">
        <v>3.15</v>
      </c>
      <c r="F3657" s="31" t="n"/>
      <c r="G3657" s="123" t="n"/>
      <c r="H3657" s="32" t="n"/>
      <c r="I3657" s="127" t="n"/>
      <c r="J3657" s="33" t="n"/>
      <c r="K3657" s="128" t="n">
        <v>2</v>
      </c>
      <c r="L3657" s="34" t="n"/>
      <c r="M3657" s="125" t="n">
        <v>3.35</v>
      </c>
      <c r="N3657" s="35" t="n"/>
      <c r="O3657" s="129" t="n"/>
      <c r="P3657" s="36" t="n"/>
      <c r="Q3657" s="39" t="n">
        <v>2</v>
      </c>
      <c r="R3657" s="37" t="inlineStr">
        <is>
          <t>Waitrose</t>
        </is>
      </c>
      <c r="S3657" s="38" t="inlineStr">
        <is>
          <t>21 October 2026</t>
        </is>
      </c>
      <c r="T3657" s="38" t="n"/>
    </row>
    <row r="3658" ht="15" customHeight="1" s="133">
      <c r="A3658" t="n">
        <v>3736</v>
      </c>
      <c r="B3658" t="inlineStr">
        <is>
          <t>Cadbury 10 Raspberry Mini Rolls 10S</t>
        </is>
      </c>
      <c r="C3658" t="inlineStr">
        <is>
          <t>Bread &amp; Bakery</t>
        </is>
      </c>
      <c r="D3658" t="inlineStr">
        <is>
          <t>🥐</t>
        </is>
      </c>
      <c r="E3658" s="126" t="n">
        <v>4.35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8" t="n">
        <v>4.25</v>
      </c>
      <c r="N3658" s="35" t="n"/>
      <c r="O3658" s="129" t="n"/>
      <c r="P3658" s="36" t="n"/>
      <c r="Q3658" s="39" t="n">
        <v>4.25</v>
      </c>
      <c r="R3658" s="37" t="inlineStr">
        <is>
          <t>Iceland</t>
        </is>
      </c>
      <c r="S3658" s="38" t="inlineStr">
        <is>
          <t>21 October 2026</t>
        </is>
      </c>
      <c r="T3658" s="38" t="n"/>
    </row>
    <row r="3659" ht="15" customHeight="1" s="133">
      <c r="A3659" t="n">
        <v>3737</v>
      </c>
      <c r="B3659" t="inlineStr">
        <is>
          <t>Warburtons 6 Brioche Hotdog Rolls 270G</t>
        </is>
      </c>
      <c r="C3659" t="inlineStr">
        <is>
          <t>Bread &amp; Bakery</t>
        </is>
      </c>
      <c r="D3659" t="inlineStr">
        <is>
          <t>🥐</t>
        </is>
      </c>
      <c r="E3659" s="128" t="n">
        <v>2.65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2.65</v>
      </c>
      <c r="R3659" s="37" t="inlineStr">
        <is>
          <t>CI Co-op</t>
        </is>
      </c>
      <c r="S3659" s="38" t="inlineStr">
        <is>
          <t>21 October 2026</t>
        </is>
      </c>
      <c r="T3659" s="38" t="n"/>
    </row>
    <row r="3660" ht="15" customHeight="1" s="133">
      <c r="A3660" t="n">
        <v>3738</v>
      </c>
      <c r="B3660" t="inlineStr">
        <is>
          <t>St Pierre 4 Brioche Pre-Cut Hot Dog Rolls 4PACK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2.25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>
        <v>2.7</v>
      </c>
      <c r="P3660" s="36" t="n"/>
      <c r="Q3660" s="39" t="n">
        <v>2.25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3740</v>
      </c>
      <c r="B3661" t="inlineStr">
        <is>
          <t>St Pierre 6 Pains Au Chocolat 6PACK</t>
        </is>
      </c>
      <c r="C3661" t="inlineStr">
        <is>
          <t>Bread &amp; Bakery</t>
        </is>
      </c>
      <c r="D3661" t="inlineStr">
        <is>
          <t>🥐</t>
        </is>
      </c>
      <c r="E3661" s="128" t="n">
        <v>2.55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>
        <v>3.1</v>
      </c>
      <c r="P3661" s="36" t="n"/>
      <c r="Q3661" s="39" t="n">
        <v>2.55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3741</v>
      </c>
      <c r="B3662" t="inlineStr">
        <is>
          <t>St Pierre 4 Pre-Sliced Brioche Burger Buns 4PACK</t>
        </is>
      </c>
      <c r="C3662" t="inlineStr">
        <is>
          <t>Bread &amp; Bakery</t>
        </is>
      </c>
      <c r="D3662" t="inlineStr">
        <is>
          <t>🥐</t>
        </is>
      </c>
      <c r="E3662" s="128" t="n">
        <v>2.95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>
        <v>3.5</v>
      </c>
      <c r="P3662" s="36" t="n"/>
      <c r="Q3662" s="39" t="n">
        <v>2.95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3742</v>
      </c>
      <c r="B3663" t="inlineStr">
        <is>
          <t>Soreen The Original Malt Loaf 260g</t>
        </is>
      </c>
      <c r="C3663" t="inlineStr">
        <is>
          <t>Bread &amp; Bakery</t>
        </is>
      </c>
      <c r="D3663" t="inlineStr">
        <is>
          <t>🥐</t>
        </is>
      </c>
      <c r="E3663" s="126" t="n">
        <v>1.85</v>
      </c>
      <c r="F3663" s="31" t="n"/>
      <c r="G3663" s="123" t="n"/>
      <c r="H3663" s="32" t="n"/>
      <c r="I3663" s="127" t="n"/>
      <c r="J3663" s="33" t="n"/>
      <c r="K3663" s="128" t="n">
        <v>1.8</v>
      </c>
      <c r="L3663" s="34" t="n"/>
      <c r="M3663" s="125" t="n"/>
      <c r="N3663" s="35" t="n"/>
      <c r="O3663" s="129" t="n">
        <v>1.95</v>
      </c>
      <c r="P3663" s="36" t="n"/>
      <c r="Q3663" s="39" t="n">
        <v>1.8</v>
      </c>
      <c r="R3663" s="37" t="inlineStr">
        <is>
          <t>Waitrose</t>
        </is>
      </c>
      <c r="S3663" s="38" t="inlineStr">
        <is>
          <t>21 October 2026</t>
        </is>
      </c>
      <c r="T3663" s="38" t="n"/>
    </row>
    <row r="3664" ht="15" customHeight="1" s="133">
      <c r="A3664" t="n">
        <v>3743</v>
      </c>
      <c r="B3664" t="inlineStr">
        <is>
          <t>Mission Wheat &amp; White Tortilla Wraps 6 Pack 6PACK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2.1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2.1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3744</v>
      </c>
      <c r="B3665" t="inlineStr">
        <is>
          <t>Mission Original Mini Tortilla Wraps 6 Pack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1.45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1.45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3745</v>
      </c>
      <c r="B3666" t="inlineStr">
        <is>
          <t>Warburtons 4 Large Rolls 4S</t>
        </is>
      </c>
      <c r="C3666" t="inlineStr">
        <is>
          <t>Bread &amp; Bakery</t>
        </is>
      </c>
      <c r="D3666" t="inlineStr">
        <is>
          <t>🥐</t>
        </is>
      </c>
      <c r="E3666" s="128" t="n">
        <v>1.9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1.9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3746</v>
      </c>
      <c r="B3667" t="inlineStr">
        <is>
          <t>Warburtons 6 Original Pancakes 6S</t>
        </is>
      </c>
      <c r="C3667" t="inlineStr">
        <is>
          <t>Bread &amp; Bakery</t>
        </is>
      </c>
      <c r="D3667" t="inlineStr">
        <is>
          <t>🥐</t>
        </is>
      </c>
      <c r="E3667" s="128" t="n">
        <v>1.55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1.55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3747</v>
      </c>
      <c r="B3668" t="inlineStr">
        <is>
          <t>Warburtons 6 Wholemeal Rolls 6S</t>
        </is>
      </c>
      <c r="C3668" t="inlineStr">
        <is>
          <t>Bread &amp; Bakery</t>
        </is>
      </c>
      <c r="D3668" t="inlineStr">
        <is>
          <t>🥐</t>
        </is>
      </c>
      <c r="E3668" s="128" t="n">
        <v>1.69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1.69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3748</v>
      </c>
      <c r="B3669" t="inlineStr">
        <is>
          <t>Warburtons 6 Brown Thins 6S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1.85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1.85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3750</v>
      </c>
      <c r="B3670" t="inlineStr">
        <is>
          <t>Warburtons 4 Protein Thin Bagels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2.1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2.1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3751</v>
      </c>
      <c r="B3671" t="inlineStr">
        <is>
          <t>Warburtons 5 Cinnamon &amp; Raisin Bagels 5PACK</t>
        </is>
      </c>
      <c r="C3671" t="inlineStr">
        <is>
          <t>Bread &amp; Bakery</t>
        </is>
      </c>
      <c r="D3671" t="inlineStr">
        <is>
          <t>🥐</t>
        </is>
      </c>
      <c r="E3671" s="128" t="n">
        <v>2.19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2.19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3752</v>
      </c>
      <c r="B3672" t="inlineStr">
        <is>
          <t>Warburtons 4 Square Rolls 4PACK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1.95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1.95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3753</v>
      </c>
      <c r="B3673" t="inlineStr">
        <is>
          <t>Warburtons 4 Easy to Fill Wholemeal Soft Pittas EACH</t>
        </is>
      </c>
      <c r="C3673" t="inlineStr">
        <is>
          <t>Bread &amp; Bakery</t>
        </is>
      </c>
      <c r="D3673" t="inlineStr">
        <is>
          <t>🥐</t>
        </is>
      </c>
      <c r="E3673" s="128" t="n">
        <v>1.6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1.6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3754</v>
      </c>
      <c r="B3674" t="inlineStr">
        <is>
          <t>Warburtons 4 Protein Soft Pittas 4PACK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3755</v>
      </c>
      <c r="B3675" t="inlineStr">
        <is>
          <t>Warburtons Pearl Sugar Belgian Waffles 4 x 50g 4S</t>
        </is>
      </c>
      <c r="C3675" t="inlineStr">
        <is>
          <t>Bread &amp; Bakery</t>
        </is>
      </c>
      <c r="D3675" t="inlineStr">
        <is>
          <t>🥐</t>
        </is>
      </c>
      <c r="E3675" s="128" t="n">
        <v>2.65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2.65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3756</v>
      </c>
      <c r="B3676" t="inlineStr">
        <is>
          <t>Warburtons Pearl Sugar Belgian Waffle 70g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1.39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>
        <v>1.75</v>
      </c>
      <c r="P3676" s="36" t="n"/>
      <c r="Q3676" s="39" t="n">
        <v>1.39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3757</v>
      </c>
      <c r="B3677" t="inlineStr">
        <is>
          <t>Warburtons 4 Brioche Burger Buns 4S</t>
        </is>
      </c>
      <c r="C3677" t="inlineStr">
        <is>
          <t>Bread &amp; Bakery</t>
        </is>
      </c>
      <c r="D3677" t="inlineStr">
        <is>
          <t>🥐</t>
        </is>
      </c>
      <c r="E3677" s="128" t="n">
        <v>2.1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2.1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3758</v>
      </c>
      <c r="B3678" t="inlineStr">
        <is>
          <t>Sheldon's 4 Soft Large Brown Baps 4S</t>
        </is>
      </c>
      <c r="C3678" t="inlineStr">
        <is>
          <t>Bread &amp; Bakery</t>
        </is>
      </c>
      <c r="D3678" t="inlineStr">
        <is>
          <t>🥐</t>
        </is>
      </c>
      <c r="E3678" s="128" t="n">
        <v>1.45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1.45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3759</v>
      </c>
      <c r="B3679" t="inlineStr">
        <is>
          <t>Co-op Treat Brookie 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1.4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1.4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3760</v>
      </c>
      <c r="B3680" t="inlineStr">
        <is>
          <t>Co-op Treat Brownie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1.4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1.4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3761</v>
      </c>
      <c r="B3681" t="inlineStr">
        <is>
          <t>Co-op Treat Millionaire's Shortbread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1.4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1.4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3762</v>
      </c>
      <c r="B3682" t="inlineStr">
        <is>
          <t>Co-op Teatime Treat Raspberry Swiss Roll EACH</t>
        </is>
      </c>
      <c r="C3682" t="inlineStr">
        <is>
          <t>Bread &amp; Bakery</t>
        </is>
      </c>
      <c r="D3682" t="inlineStr">
        <is>
          <t>🥐</t>
        </is>
      </c>
      <c r="E3682" s="128" t="n">
        <v>2.6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2.6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3763</v>
      </c>
      <c r="B3683" t="inlineStr">
        <is>
          <t>Warburtons 4 Fibre Fix Soft Sliced Rolls 4EACH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2.05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2.05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3764</v>
      </c>
      <c r="B3684" t="inlineStr">
        <is>
          <t>Soreen 5 Malt Lunchbox Loaves 150g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>
        <v>2.35</v>
      </c>
      <c r="N3684" s="35" t="n"/>
      <c r="O3684" s="129" t="n">
        <v>2.45</v>
      </c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3765</v>
      </c>
      <c r="B3685" t="inlineStr">
        <is>
          <t>Soreen 5 Banana Lunchbox Loaves 150g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>
        <v>2.45</v>
      </c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3766</v>
      </c>
      <c r="B3686" t="inlineStr">
        <is>
          <t>Co-op Irresistible Richly Fruited Hot Cross Buns 4PACK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2.1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2.1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3767</v>
      </c>
      <c r="B3687" t="inlineStr">
        <is>
          <t>Co-op Irresistible Hand Finished 4 White Sourdough Rolls 4PACK</t>
        </is>
      </c>
      <c r="C3687" t="inlineStr">
        <is>
          <t>Bread &amp; Bakery</t>
        </is>
      </c>
      <c r="D3687" t="inlineStr">
        <is>
          <t>🥐</t>
        </is>
      </c>
      <c r="E3687" s="128" t="n">
        <v>1.35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1.35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3768</v>
      </c>
      <c r="B3688" t="inlineStr">
        <is>
          <t>Co-op Irresistible 4 Buttermilk Pancakes 4PACK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2.1</v>
      </c>
      <c r="R3688" s="37" t="inlineStr">
        <is>
          <t>CI Co-op</t>
        </is>
      </c>
      <c r="S3688" s="38" t="inlineStr">
        <is>
          <t>21 October 2026</t>
        </is>
      </c>
      <c r="T3688" s="38" t="n"/>
    </row>
    <row r="3689" ht="15" customHeight="1" s="133">
      <c r="A3689" t="n">
        <v>3769</v>
      </c>
      <c r="B3689" t="inlineStr">
        <is>
          <t>Co-op 4 Protein Maple Pancakes 4PK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2.1</v>
      </c>
      <c r="R3689" s="37" t="inlineStr">
        <is>
          <t>CI Co-op</t>
        </is>
      </c>
      <c r="S3689" s="38" t="inlineStr">
        <is>
          <t>21 October 2026</t>
        </is>
      </c>
      <c r="T3689" s="38" t="n"/>
    </row>
    <row r="3690" ht="15" customHeight="1" s="133">
      <c r="A3690" t="n">
        <v>3770</v>
      </c>
      <c r="B3690" t="inlineStr">
        <is>
          <t>Co-op Irresistible 2 Bake at Home White Baguettes with Sourdough 2X125PK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2.4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2.4</v>
      </c>
      <c r="R3690" s="37" t="inlineStr">
        <is>
          <t>CI Co-op</t>
        </is>
      </c>
      <c r="S3690" s="38" t="inlineStr">
        <is>
          <t>21 October 2026</t>
        </is>
      </c>
      <c r="T3690" s="38" t="n"/>
    </row>
    <row r="3691" ht="15" customHeight="1" s="133">
      <c r="A3691" t="n">
        <v>3771</v>
      </c>
      <c r="B3691" t="inlineStr">
        <is>
          <t>Co-op 6 Protein Tortilla Wraps 6PK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21 October 2026</t>
        </is>
      </c>
      <c r="T3691" s="38" t="n"/>
    </row>
    <row r="3692" ht="15" customHeight="1" s="133">
      <c r="A3692" t="n">
        <v>7078</v>
      </c>
      <c r="B3692" t="inlineStr">
        <is>
          <t>Jacksons Multigrain Brown Bloomer 400g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1.6</v>
      </c>
      <c r="L3692" s="34" t="n"/>
      <c r="M3692" s="125" t="n"/>
      <c r="N3692" s="35" t="n"/>
      <c r="O3692" s="129" t="n"/>
      <c r="P3692" s="36" t="n"/>
      <c r="Q3692" s="39" t="n">
        <v>1.6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7079</v>
      </c>
      <c r="B3693" t="inlineStr">
        <is>
          <t>Waitrose Victoria Sandwich Cake</t>
        </is>
      </c>
      <c r="C3693" t="inlineStr">
        <is>
          <t>Bread &amp; Bakery</t>
        </is>
      </c>
      <c r="D3693" t="inlineStr">
        <is>
          <t>🍰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3.2</v>
      </c>
      <c r="L3693" s="34" t="n"/>
      <c r="M3693" s="125" t="n"/>
      <c r="N3693" s="35" t="n"/>
      <c r="O3693" s="129" t="n"/>
      <c r="P3693" s="36" t="n"/>
      <c r="Q3693" s="39" t="n">
        <v>3.2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7080</v>
      </c>
      <c r="B3694" t="inlineStr">
        <is>
          <t>Jacksons Soft White Bloomer 400g</t>
        </is>
      </c>
      <c r="C3694" t="inlineStr">
        <is>
          <t>Bread &amp; Bakery</t>
        </is>
      </c>
      <c r="D3694" t="inlineStr">
        <is>
          <t>🍞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1.6</v>
      </c>
      <c r="L3694" s="34" t="n"/>
      <c r="M3694" s="125" t="n"/>
      <c r="N3694" s="35" t="n"/>
      <c r="O3694" s="129" t="n"/>
      <c r="P3694" s="36" t="n"/>
      <c r="Q3694" s="39" t="n">
        <v>1.6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7081</v>
      </c>
      <c r="B3695" t="inlineStr">
        <is>
          <t>Hovis Seed Sensations Multiseeded Sliced Bread 800g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2</v>
      </c>
      <c r="L3695" s="34" t="n"/>
      <c r="M3695" s="125" t="n"/>
      <c r="N3695" s="35" t="n"/>
      <c r="O3695" s="129" t="n"/>
      <c r="P3695" s="36" t="n"/>
      <c r="Q3695" s="39" t="n">
        <v>2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7082</v>
      </c>
      <c r="B3696" t="inlineStr">
        <is>
          <t>Waitrose Ciabatta Rolls 4S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1.8</v>
      </c>
      <c r="L3696" s="34" t="n"/>
      <c r="M3696" s="125" t="n"/>
      <c r="N3696" s="35" t="n"/>
      <c r="O3696" s="129" t="n">
        <v>2.15</v>
      </c>
      <c r="P3696" s="36" t="n"/>
      <c r="Q3696" s="39" t="n">
        <v>1.8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7083</v>
      </c>
      <c r="B3697" t="inlineStr">
        <is>
          <t>Hovis Granary Wholemeal Sliced Bread 800g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</v>
      </c>
      <c r="L3697" s="34" t="n"/>
      <c r="M3697" s="125" t="n"/>
      <c r="N3697" s="35" t="n"/>
      <c r="O3697" s="129" t="n"/>
      <c r="P3697" s="36" t="n"/>
      <c r="Q3697" s="39" t="n">
        <v>2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7084</v>
      </c>
      <c r="B3698" t="inlineStr">
        <is>
          <t>Waitrose Lemon Drizzle Cake</t>
        </is>
      </c>
      <c r="C3698" t="inlineStr">
        <is>
          <t>Bread &amp; Bakery</t>
        </is>
      </c>
      <c r="D3698" t="inlineStr">
        <is>
          <t>🍰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3.2</v>
      </c>
      <c r="L3698" s="34" t="n"/>
      <c r="M3698" s="125" t="n"/>
      <c r="N3698" s="35" t="n"/>
      <c r="O3698" s="129" t="n"/>
      <c r="P3698" s="36" t="n"/>
      <c r="Q3698" s="39" t="n">
        <v>3.2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7086</v>
      </c>
      <c r="B3699" t="inlineStr">
        <is>
          <t>Jason's Every Day White Bread Rolls with Sourdough 4S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1.4</v>
      </c>
      <c r="L3699" s="34" t="n"/>
      <c r="M3699" s="125" t="n"/>
      <c r="N3699" s="35" t="n"/>
      <c r="O3699" s="129" t="n"/>
      <c r="P3699" s="36" t="n"/>
      <c r="Q3699" s="39" t="n">
        <v>1.4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7087</v>
      </c>
      <c r="B3700" t="inlineStr">
        <is>
          <t>Waitrose 6 Wholemeal Pittas 6S</t>
        </is>
      </c>
      <c r="C3700" t="inlineStr">
        <is>
          <t>Bread &amp; Bakery</t>
        </is>
      </c>
      <c r="D3700" t="inlineStr">
        <is>
          <t>🫓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0.65</v>
      </c>
      <c r="L3700" s="34" t="n"/>
      <c r="M3700" s="125" t="n"/>
      <c r="N3700" s="35" t="n"/>
      <c r="O3700" s="129" t="n"/>
      <c r="P3700" s="36" t="n"/>
      <c r="Q3700" s="39" t="n">
        <v>0.65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7088</v>
      </c>
      <c r="B3701" t="inlineStr">
        <is>
          <t>St Pierre 4 Burger Buns Pre-Sliced 4S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2.5</v>
      </c>
      <c r="L3701" s="34" t="n"/>
      <c r="M3701" s="125" t="n"/>
      <c r="N3701" s="35" t="n"/>
      <c r="O3701" s="129" t="n"/>
      <c r="P3701" s="36" t="n"/>
      <c r="Q3701" s="39" t="n">
        <v>2.5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7089</v>
      </c>
      <c r="B3702" t="inlineStr">
        <is>
          <t>Jacksons Multigrain Brown Bloomer 800g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1.95</v>
      </c>
      <c r="L3702" s="34" t="n"/>
      <c r="M3702" s="125" t="n"/>
      <c r="N3702" s="35" t="n"/>
      <c r="O3702" s="129" t="n"/>
      <c r="P3702" s="36" t="n"/>
      <c r="Q3702" s="39" t="n">
        <v>1.95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7090</v>
      </c>
      <c r="B3703" t="inlineStr">
        <is>
          <t>Wildfarmed Sourdough 640g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7091</v>
      </c>
      <c r="B3704" t="inlineStr">
        <is>
          <t>Angela Hartnett with Waitrose Rosemary &amp; Sea Salt Focaccia 270g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4.25</v>
      </c>
      <c r="L3704" s="34" t="n"/>
      <c r="M3704" s="125" t="n"/>
      <c r="N3704" s="35" t="n"/>
      <c r="O3704" s="129" t="n"/>
      <c r="P3704" s="36" t="n"/>
      <c r="Q3704" s="39" t="n">
        <v>4.25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7092</v>
      </c>
      <c r="B3705" t="inlineStr">
        <is>
          <t>Bonne Maman Le Petit Cake Raspberry 175g</t>
        </is>
      </c>
      <c r="C3705" t="inlineStr">
        <is>
          <t>Bread &amp; Bakery</t>
        </is>
      </c>
      <c r="D3705" t="inlineStr">
        <is>
          <t>🍰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3.35</v>
      </c>
      <c r="L3705" s="34" t="n"/>
      <c r="M3705" s="125" t="n"/>
      <c r="N3705" s="35" t="n"/>
      <c r="O3705" s="129" t="n"/>
      <c r="P3705" s="36" t="n"/>
      <c r="Q3705" s="39" t="n">
        <v>3.35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7093</v>
      </c>
      <c r="B3706" t="inlineStr">
        <is>
          <t>Biona Organic Chia &amp; Flax Seed Rye Bread 500g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</v>
      </c>
      <c r="L3706" s="34" t="n"/>
      <c r="M3706" s="125" t="n"/>
      <c r="N3706" s="35" t="n"/>
      <c r="O3706" s="129" t="n"/>
      <c r="P3706" s="36" t="n"/>
      <c r="Q3706" s="39" t="n">
        <v>3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7094</v>
      </c>
      <c r="B3707" t="inlineStr">
        <is>
          <t>Cadbury Milk Chocolate Cake Bars 5S</t>
        </is>
      </c>
      <c r="C3707" t="inlineStr">
        <is>
          <t>Bread &amp; Bakery</t>
        </is>
      </c>
      <c r="D3707" t="inlineStr">
        <is>
          <t>🍫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2.5</v>
      </c>
      <c r="L3707" s="34" t="n"/>
      <c r="M3707" s="125" t="n"/>
      <c r="N3707" s="35" t="n"/>
      <c r="O3707" s="129" t="n"/>
      <c r="P3707" s="36" t="n"/>
      <c r="Q3707" s="39" t="n">
        <v>2.5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7095</v>
      </c>
      <c r="B3708" t="inlineStr">
        <is>
          <t>Mr Kipling Custard Whirls 4S</t>
        </is>
      </c>
      <c r="C3708" t="inlineStr">
        <is>
          <t>Bread &amp; Bakery</t>
        </is>
      </c>
      <c r="D3708" t="inlineStr">
        <is>
          <t>🍰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</v>
      </c>
      <c r="L3708" s="34" t="n"/>
      <c r="M3708" s="125" t="n"/>
      <c r="N3708" s="35" t="n"/>
      <c r="O3708" s="129" t="n"/>
      <c r="P3708" s="36" t="n"/>
      <c r="Q3708" s="39" t="n">
        <v>2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7096</v>
      </c>
      <c r="B3709" t="inlineStr">
        <is>
          <t>Essential White Floured Baps 6S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1</v>
      </c>
      <c r="L3709" s="34" t="n"/>
      <c r="M3709" s="125" t="n"/>
      <c r="N3709" s="35" t="n"/>
      <c r="O3709" s="129" t="n"/>
      <c r="P3709" s="36" t="n"/>
      <c r="Q3709" s="39" t="n">
        <v>1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7097</v>
      </c>
      <c r="B3710" t="inlineStr">
        <is>
          <t>Essential White Finger Rolls 6S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</v>
      </c>
      <c r="L3710" s="34" t="n"/>
      <c r="M3710" s="125" t="n"/>
      <c r="N3710" s="35" t="n"/>
      <c r="O3710" s="129" t="n"/>
      <c r="P3710" s="36" t="n"/>
      <c r="Q3710" s="39" t="n">
        <v>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7098</v>
      </c>
      <c r="B3711" t="inlineStr">
        <is>
          <t>Waitrose Soft White Toastie Thick Sliced Bread 800g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</v>
      </c>
      <c r="L3711" s="34" t="n"/>
      <c r="M3711" s="125" t="n"/>
      <c r="N3711" s="35" t="n"/>
      <c r="O3711" s="129" t="n"/>
      <c r="P3711" s="36" t="n"/>
      <c r="Q3711" s="39" t="n">
        <v>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7099</v>
      </c>
      <c r="B3712" t="inlineStr">
        <is>
          <t>Jacksons Soft White Bloomer 800g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7100</v>
      </c>
      <c r="B3713" t="inlineStr">
        <is>
          <t>Wildfarmed Sliced Seeded Bread 550g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2.25</v>
      </c>
      <c r="L3713" s="34" t="n"/>
      <c r="M3713" s="125" t="n"/>
      <c r="N3713" s="35" t="n"/>
      <c r="O3713" s="129" t="n"/>
      <c r="P3713" s="36" t="n"/>
      <c r="Q3713" s="39" t="n">
        <v>2.25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7101</v>
      </c>
      <c r="B3714" t="inlineStr">
        <is>
          <t>Hovis Wholemeal Medium Sliced Bread 400g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1.1</v>
      </c>
      <c r="L3714" s="34" t="n"/>
      <c r="M3714" s="125" t="n"/>
      <c r="N3714" s="35" t="n"/>
      <c r="O3714" s="129" t="n"/>
      <c r="P3714" s="36" t="n"/>
      <c r="Q3714" s="39" t="n">
        <v>1.1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7102</v>
      </c>
      <c r="B3715" t="inlineStr">
        <is>
          <t>Waitrose Soft White Farmhouse Sliced Bread 400g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1.1</v>
      </c>
      <c r="L3715" s="34" t="n"/>
      <c r="M3715" s="125" t="n"/>
      <c r="N3715" s="35" t="n"/>
      <c r="O3715" s="129" t="n"/>
      <c r="P3715" s="36" t="n"/>
      <c r="Q3715" s="39" t="n">
        <v>1.1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7103</v>
      </c>
      <c r="B3716" t="inlineStr">
        <is>
          <t>Deli Kitchen Greek Style Flatbreads 4S</t>
        </is>
      </c>
      <c r="C3716" t="inlineStr">
        <is>
          <t>Bread &amp; Bakery</t>
        </is>
      </c>
      <c r="D3716" t="inlineStr">
        <is>
          <t>🫓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1.95</v>
      </c>
      <c r="L3716" s="34" t="n"/>
      <c r="M3716" s="125" t="n"/>
      <c r="N3716" s="35" t="n"/>
      <c r="O3716" s="129" t="n"/>
      <c r="P3716" s="36" t="n"/>
      <c r="Q3716" s="39" t="n">
        <v>1.95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7104</v>
      </c>
      <c r="B3717" t="inlineStr">
        <is>
          <t>Waitrose Super Soft White Medium Sliced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7105</v>
      </c>
      <c r="B3718" t="inlineStr">
        <is>
          <t>Crusty Roll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0.5</v>
      </c>
      <c r="L3718" s="34" t="n"/>
      <c r="M3718" s="125" t="n"/>
      <c r="N3718" s="35" t="n"/>
      <c r="O3718" s="129" t="n"/>
      <c r="P3718" s="36" t="n"/>
      <c r="Q3718" s="39" t="n">
        <v>0.5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7106</v>
      </c>
      <c r="B3719" t="inlineStr">
        <is>
          <t>No.1 White Sourdough Bread 500g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2.25</v>
      </c>
      <c r="L3719" s="34" t="n"/>
      <c r="M3719" s="125" t="n"/>
      <c r="N3719" s="35" t="n"/>
      <c r="O3719" s="129" t="n"/>
      <c r="P3719" s="36" t="n"/>
      <c r="Q3719" s="39" t="n">
        <v>2.25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7107</v>
      </c>
      <c r="B3720" t="inlineStr">
        <is>
          <t>White Baguette 400g</t>
        </is>
      </c>
      <c r="C3720" t="inlineStr">
        <is>
          <t>Bread &amp; Bakery</t>
        </is>
      </c>
      <c r="D3720" t="inlineStr">
        <is>
          <t>🥖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1.35</v>
      </c>
      <c r="L3720" s="34" t="n"/>
      <c r="M3720" s="125" t="n"/>
      <c r="N3720" s="35" t="n"/>
      <c r="O3720" s="129" t="n"/>
      <c r="P3720" s="36" t="n"/>
      <c r="Q3720" s="39" t="n">
        <v>1.35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7108</v>
      </c>
      <c r="B3721" t="inlineStr">
        <is>
          <t>Waitrose Multi-Seeded Farmhouse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1.7</v>
      </c>
      <c r="L3721" s="34" t="n"/>
      <c r="M3721" s="125" t="n"/>
      <c r="N3721" s="35" t="n"/>
      <c r="O3721" s="129" t="n"/>
      <c r="P3721" s="36" t="n"/>
      <c r="Q3721" s="39" t="n">
        <v>1.7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7109</v>
      </c>
      <c r="B3722" t="inlineStr">
        <is>
          <t>Jacksons Tiger Bloomer 700g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1.56</v>
      </c>
      <c r="L3722" s="34" t="n"/>
      <c r="M3722" s="125" t="n"/>
      <c r="N3722" s="35" t="n"/>
      <c r="O3722" s="129" t="n"/>
      <c r="P3722" s="36" t="n"/>
      <c r="Q3722" s="39" t="n">
        <v>1.56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7110</v>
      </c>
      <c r="B3723" t="inlineStr">
        <is>
          <t>No.1 2 Brioche Rolls 2S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1.6</v>
      </c>
      <c r="L3723" s="34" t="n"/>
      <c r="M3723" s="125" t="n"/>
      <c r="N3723" s="35" t="n"/>
      <c r="O3723" s="129" t="n"/>
      <c r="P3723" s="36" t="n"/>
      <c r="Q3723" s="39" t="n">
        <v>1.6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7111</v>
      </c>
      <c r="B3724" t="inlineStr">
        <is>
          <t>Warburtons Crumpets 6S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0.75</v>
      </c>
      <c r="L3724" s="34" t="n"/>
      <c r="M3724" s="125" t="n"/>
      <c r="N3724" s="35" t="n"/>
      <c r="O3724" s="129" t="n"/>
      <c r="P3724" s="36" t="n"/>
      <c r="Q3724" s="39" t="n">
        <v>0.75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7112</v>
      </c>
      <c r="B3725" t="inlineStr">
        <is>
          <t>Jason's White Sourdough 580g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2.35</v>
      </c>
      <c r="L3725" s="34" t="n"/>
      <c r="M3725" s="125" t="n"/>
      <c r="N3725" s="35" t="n"/>
      <c r="O3725" s="129" t="n"/>
      <c r="P3725" s="36" t="n"/>
      <c r="Q3725" s="39" t="n">
        <v>2.35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7113</v>
      </c>
      <c r="B3726" t="inlineStr">
        <is>
          <t>Jason's Sourdough The Great White 450g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2.35</v>
      </c>
      <c r="L3726" s="34" t="n"/>
      <c r="M3726" s="125" t="n"/>
      <c r="N3726" s="35" t="n"/>
      <c r="O3726" s="129" t="n"/>
      <c r="P3726" s="36" t="n"/>
      <c r="Q3726" s="39" t="n">
        <v>2.35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7114</v>
      </c>
      <c r="B3727" t="inlineStr">
        <is>
          <t>No.1 2 Butter Croissants 2S</t>
        </is>
      </c>
      <c r="C3727" t="inlineStr">
        <is>
          <t>Bread &amp; Bakery</t>
        </is>
      </c>
      <c r="D3727" t="inlineStr">
        <is>
          <t>🥐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2.5</v>
      </c>
      <c r="L3727" s="34" t="n"/>
      <c r="M3727" s="125" t="n"/>
      <c r="N3727" s="35" t="n"/>
      <c r="O3727" s="129" t="n"/>
      <c r="P3727" s="36" t="n"/>
      <c r="Q3727" s="39" t="n">
        <v>2.5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7115</v>
      </c>
      <c r="B3728" t="inlineStr">
        <is>
          <t>Waitrose 4 Milk Buns 4S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1.6</v>
      </c>
      <c r="L3728" s="34" t="n"/>
      <c r="M3728" s="125" t="n"/>
      <c r="N3728" s="35" t="n"/>
      <c r="O3728" s="129" t="n"/>
      <c r="P3728" s="36" t="n"/>
      <c r="Q3728" s="39" t="n">
        <v>1.6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7116</v>
      </c>
      <c r="B3729" t="inlineStr">
        <is>
          <t>Hovis Seed Sensations Multiseeded Sliced Bread 400g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</v>
      </c>
      <c r="L3729" s="34" t="n"/>
      <c r="M3729" s="125" t="n"/>
      <c r="N3729" s="35" t="n"/>
      <c r="O3729" s="129" t="n"/>
      <c r="P3729" s="36" t="n"/>
      <c r="Q3729" s="39" t="n">
        <v>1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7117</v>
      </c>
      <c r="B3730" t="inlineStr">
        <is>
          <t>Waitrose 2 Bake at Home White Baguettes 2S</t>
        </is>
      </c>
      <c r="C3730" t="inlineStr">
        <is>
          <t>Bread &amp; Bakery</t>
        </is>
      </c>
      <c r="D3730" t="inlineStr">
        <is>
          <t>🥖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</v>
      </c>
      <c r="L3730" s="34" t="n"/>
      <c r="M3730" s="125" t="n"/>
      <c r="N3730" s="35" t="n"/>
      <c r="O3730" s="129" t="n"/>
      <c r="P3730" s="36" t="n"/>
      <c r="Q3730" s="39" t="n">
        <v>1.5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7118</v>
      </c>
      <c r="B3731" t="inlineStr">
        <is>
          <t>Small Baguette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0.85</v>
      </c>
      <c r="L3731" s="34" t="n"/>
      <c r="M3731" s="125" t="n"/>
      <c r="N3731" s="35" t="n"/>
      <c r="O3731" s="129" t="n"/>
      <c r="P3731" s="36" t="n"/>
      <c r="Q3731" s="39" t="n">
        <v>0.85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7119</v>
      </c>
      <c r="B3732" t="inlineStr">
        <is>
          <t>Waitrose 4 All Butter Sultana Scones 4S</t>
        </is>
      </c>
      <c r="C3732" t="inlineStr">
        <is>
          <t>Bread &amp; Bakery</t>
        </is>
      </c>
      <c r="D3732" t="inlineStr">
        <is>
          <t>🧁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2.1</v>
      </c>
      <c r="L3732" s="34" t="n"/>
      <c r="M3732" s="125" t="n"/>
      <c r="N3732" s="35" t="n"/>
      <c r="O3732" s="129" t="n"/>
      <c r="P3732" s="36" t="n"/>
      <c r="Q3732" s="39" t="n">
        <v>2.1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7120</v>
      </c>
      <c r="B3733" t="inlineStr">
        <is>
          <t>Essential Crumpets 8S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0.7</v>
      </c>
      <c r="L3733" s="34" t="n"/>
      <c r="M3733" s="125" t="n"/>
      <c r="N3733" s="35" t="n"/>
      <c r="O3733" s="129" t="n"/>
      <c r="P3733" s="36" t="n"/>
      <c r="Q3733" s="39" t="n">
        <v>0.7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7121</v>
      </c>
      <c r="B3734" t="inlineStr">
        <is>
          <t>Hovis Wholemeal Medium Sliced Bread 800g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1.74</v>
      </c>
      <c r="L3734" s="34" t="n"/>
      <c r="M3734" s="125" t="n"/>
      <c r="N3734" s="35" t="n"/>
      <c r="O3734" s="129" t="n"/>
      <c r="P3734" s="36" t="n"/>
      <c r="Q3734" s="39" t="n">
        <v>1.74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7122</v>
      </c>
      <c r="B3735" t="inlineStr">
        <is>
          <t>Fitzgeralds 2 Sourdough Baguettes 250g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2.1</v>
      </c>
      <c r="L3735" s="34" t="n"/>
      <c r="M3735" s="125" t="n"/>
      <c r="N3735" s="35" t="n"/>
      <c r="O3735" s="129" t="n"/>
      <c r="P3735" s="36" t="n"/>
      <c r="Q3735" s="39" t="n">
        <v>2.1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7123</v>
      </c>
      <c r="B3736" t="inlineStr">
        <is>
          <t>Hovis Soft White Medium Sliced White Bread 800g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1.5</v>
      </c>
      <c r="L3736" s="34" t="n"/>
      <c r="M3736" s="125" t="n"/>
      <c r="N3736" s="35" t="n"/>
      <c r="O3736" s="129" t="n"/>
      <c r="P3736" s="36" t="n"/>
      <c r="Q3736" s="39" t="n">
        <v>1.5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7124</v>
      </c>
      <c r="B3737" t="inlineStr">
        <is>
          <t>Waitrose 2 Almond Croissants 2S</t>
        </is>
      </c>
      <c r="C3737" t="inlineStr">
        <is>
          <t>Bread &amp; Bakery</t>
        </is>
      </c>
      <c r="D3737" t="inlineStr">
        <is>
          <t>🥐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2.5</v>
      </c>
      <c r="L3737" s="34" t="n"/>
      <c r="M3737" s="125" t="n"/>
      <c r="N3737" s="35" t="n"/>
      <c r="O3737" s="129" t="n"/>
      <c r="P3737" s="36" t="n"/>
      <c r="Q3737" s="39" t="n">
        <v>2.5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7125</v>
      </c>
      <c r="B3738" t="inlineStr">
        <is>
          <t>Essential Scotch Pancakes 6S</t>
        </is>
      </c>
      <c r="C3738" t="inlineStr">
        <is>
          <t>Bread &amp; Bakery</t>
        </is>
      </c>
      <c r="D3738" t="inlineStr">
        <is>
          <t>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0.7</v>
      </c>
      <c r="L3738" s="34" t="n"/>
      <c r="M3738" s="125" t="n"/>
      <c r="N3738" s="35" t="n"/>
      <c r="O3738" s="129" t="n"/>
      <c r="P3738" s="36" t="n"/>
      <c r="Q3738" s="39" t="n">
        <v>0.7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7126</v>
      </c>
      <c r="B3739" t="inlineStr">
        <is>
          <t>Waitrose Wholemeal Farmhouse Medium Sliced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7127</v>
      </c>
      <c r="B3740" t="inlineStr">
        <is>
          <t>Waitrose 2 Hand-Stretched Flatbreads 2x100g</t>
        </is>
      </c>
      <c r="C3740" t="inlineStr">
        <is>
          <t>Bread &amp; Bakery</t>
        </is>
      </c>
      <c r="D3740" t="inlineStr">
        <is>
          <t>🫓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1.85</v>
      </c>
      <c r="L3740" s="34" t="n"/>
      <c r="M3740" s="125" t="n"/>
      <c r="N3740" s="35" t="n"/>
      <c r="O3740" s="129" t="n"/>
      <c r="P3740" s="36" t="n"/>
      <c r="Q3740" s="39" t="n">
        <v>1.85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7128</v>
      </c>
      <c r="B3741" t="inlineStr">
        <is>
          <t>Essential White Giant Baps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</v>
      </c>
      <c r="L3741" s="34" t="n"/>
      <c r="M3741" s="125" t="n"/>
      <c r="N3741" s="35" t="n"/>
      <c r="O3741" s="129" t="n"/>
      <c r="P3741" s="36" t="n"/>
      <c r="Q3741" s="39" t="n">
        <v>1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7129</v>
      </c>
      <c r="B3742" t="inlineStr">
        <is>
          <t>Waitrose Pains Au Chocolat 4S</t>
        </is>
      </c>
      <c r="C3742" t="inlineStr">
        <is>
          <t>Bread &amp; Bakery</t>
        </is>
      </c>
      <c r="D3742" t="inlineStr">
        <is>
          <t>🥐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2.75</v>
      </c>
      <c r="L3742" s="34" t="n"/>
      <c r="M3742" s="125" t="n"/>
      <c r="N3742" s="35" t="n"/>
      <c r="O3742" s="129" t="n"/>
      <c r="P3742" s="36" t="n"/>
      <c r="Q3742" s="39" t="n">
        <v>2.75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7130</v>
      </c>
      <c r="B3743" t="inlineStr">
        <is>
          <t>Waitrose Soft White Farmhouse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1.5</v>
      </c>
      <c r="L3743" s="34" t="n"/>
      <c r="M3743" s="125" t="n"/>
      <c r="N3743" s="35" t="n"/>
      <c r="O3743" s="129" t="n"/>
      <c r="P3743" s="36" t="n"/>
      <c r="Q3743" s="39" t="n">
        <v>1.5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7131</v>
      </c>
      <c r="B3744" t="inlineStr">
        <is>
          <t>Jason's Grains &amp; Seeds Sourdough Ciabattin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7132</v>
      </c>
      <c r="B3745" t="inlineStr">
        <is>
          <t>Hovis Premium Burger Buns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1.65</v>
      </c>
      <c r="L3745" s="34" t="n"/>
      <c r="M3745" s="125" t="n"/>
      <c r="N3745" s="35" t="n"/>
      <c r="O3745" s="129" t="n"/>
      <c r="P3745" s="36" t="n"/>
      <c r="Q3745" s="39" t="n">
        <v>1.65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7133</v>
      </c>
      <c r="B3746" t="inlineStr">
        <is>
          <t>Jason's Every Day Tiger Rolls 4S</t>
        </is>
      </c>
      <c r="C3746" t="inlineStr">
        <is>
          <t>Bread &amp; Bakery</t>
        </is>
      </c>
      <c r="D3746" t="inlineStr">
        <is>
          <t>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1.4</v>
      </c>
      <c r="L3746" s="34" t="n"/>
      <c r="M3746" s="125" t="n"/>
      <c r="N3746" s="35" t="n"/>
      <c r="O3746" s="129" t="n"/>
      <c r="P3746" s="36" t="n"/>
      <c r="Q3746" s="39" t="n">
        <v>1.4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7134</v>
      </c>
      <c r="B3747" t="inlineStr">
        <is>
          <t>Hovis Best of Both Medium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1.74</v>
      </c>
      <c r="L3747" s="34" t="n"/>
      <c r="M3747" s="125" t="n"/>
      <c r="N3747" s="35" t="n"/>
      <c r="O3747" s="129" t="n"/>
      <c r="P3747" s="36" t="n"/>
      <c r="Q3747" s="39" t="n">
        <v>1.74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7135</v>
      </c>
      <c r="B3748" t="inlineStr">
        <is>
          <t>Jason's Sourdough Wholemeal Ciabattin Bread 580g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2.35</v>
      </c>
      <c r="L3748" s="34" t="n"/>
      <c r="M3748" s="125" t="n"/>
      <c r="N3748" s="35" t="n"/>
      <c r="O3748" s="129" t="n"/>
      <c r="P3748" s="36" t="n"/>
      <c r="Q3748" s="39" t="n">
        <v>2.35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7136</v>
      </c>
      <c r="B3749" t="inlineStr">
        <is>
          <t>Hovis Original Granary Medium Sliced Bread 800g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2.1</v>
      </c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7137</v>
      </c>
      <c r="B3750" t="inlineStr">
        <is>
          <t>Fitzgeralds Sourdough Bagels 5S</t>
        </is>
      </c>
      <c r="C3750" t="inlineStr">
        <is>
          <t>Bread &amp; Bakery</t>
        </is>
      </c>
      <c r="D3750" t="inlineStr">
        <is>
          <t>🥯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2.2</v>
      </c>
      <c r="L3750" s="34" t="n"/>
      <c r="M3750" s="125" t="n"/>
      <c r="N3750" s="35" t="n"/>
      <c r="O3750" s="129" t="n"/>
      <c r="P3750" s="36" t="n"/>
      <c r="Q3750" s="39" t="n">
        <v>2.2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7138</v>
      </c>
      <c r="B3751" t="inlineStr">
        <is>
          <t>Bertinet Bakery Seeded Sourdough Bread 550g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2.5</v>
      </c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7139</v>
      </c>
      <c r="B3752" t="inlineStr">
        <is>
          <t>Waitrose 8 Large Wholemeal Tortilla Wraps 8S</t>
        </is>
      </c>
      <c r="C3752" t="inlineStr">
        <is>
          <t>Bread &amp; Bakery</t>
        </is>
      </c>
      <c r="D3752" t="inlineStr">
        <is>
          <t>🫓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1.45</v>
      </c>
      <c r="L3752" s="34" t="n"/>
      <c r="M3752" s="125" t="n"/>
      <c r="N3752" s="35" t="n"/>
      <c r="O3752" s="129" t="n"/>
      <c r="P3752" s="36" t="n"/>
      <c r="Q3752" s="39" t="n">
        <v>1.45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7140</v>
      </c>
      <c r="B3753" t="inlineStr">
        <is>
          <t>Waitrose Wholemeal Farmhouse Thick Sliced 400g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1.1</v>
      </c>
      <c r="L3753" s="34" t="n"/>
      <c r="M3753" s="125" t="n"/>
      <c r="N3753" s="35" t="n"/>
      <c r="O3753" s="129" t="n"/>
      <c r="P3753" s="36" t="n"/>
      <c r="Q3753" s="39" t="n">
        <v>1.1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7141</v>
      </c>
      <c r="B3754" t="inlineStr">
        <is>
          <t>Black Sheep Craft Bakery White Tiger Bloomer 800g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2.15</v>
      </c>
      <c r="L3754" s="34" t="n"/>
      <c r="M3754" s="125" t="n"/>
      <c r="N3754" s="35" t="n"/>
      <c r="O3754" s="129" t="n"/>
      <c r="P3754" s="36" t="n"/>
      <c r="Q3754" s="39" t="n">
        <v>2.15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7142</v>
      </c>
      <c r="B3755" t="inlineStr">
        <is>
          <t>Hovis Original Granary Thick Sliced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</v>
      </c>
      <c r="L3755" s="34" t="n"/>
      <c r="M3755" s="125" t="n"/>
      <c r="N3755" s="35" t="n"/>
      <c r="O3755" s="129" t="n"/>
      <c r="P3755" s="36" t="n"/>
      <c r="Q3755" s="39" t="n">
        <v>1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7143</v>
      </c>
      <c r="B3756" t="inlineStr">
        <is>
          <t>Essential 4 White Sesame Seed Buns 4S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</v>
      </c>
      <c r="L3756" s="34" t="n"/>
      <c r="M3756" s="125" t="n"/>
      <c r="N3756" s="35" t="n"/>
      <c r="O3756" s="129" t="n"/>
      <c r="P3756" s="36" t="n"/>
      <c r="Q3756" s="39" t="n">
        <v>1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7144</v>
      </c>
      <c r="B3757" t="inlineStr">
        <is>
          <t>Waitrose Mixed Olive Ciabatta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</v>
      </c>
      <c r="L3757" s="34" t="n"/>
      <c r="M3757" s="125" t="n"/>
      <c r="N3757" s="35" t="n"/>
      <c r="O3757" s="129" t="n"/>
      <c r="P3757" s="36" t="n"/>
      <c r="Q3757" s="39" t="n">
        <v>2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7145</v>
      </c>
      <c r="B3758" t="inlineStr">
        <is>
          <t>Waitrose 6 Large Mixed Rolls 6S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1.85</v>
      </c>
      <c r="L3758" s="34" t="n"/>
      <c r="M3758" s="125" t="n"/>
      <c r="N3758" s="35" t="n"/>
      <c r="O3758" s="129" t="n"/>
      <c r="P3758" s="36" t="n"/>
      <c r="Q3758" s="39" t="n">
        <v>1.85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7146</v>
      </c>
      <c r="B3759" t="inlineStr">
        <is>
          <t>No.1 Kalamata &amp; Haldkidiki Olive Bread 400g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3</v>
      </c>
      <c r="L3759" s="34" t="n"/>
      <c r="M3759" s="125" t="n"/>
      <c r="N3759" s="35" t="n"/>
      <c r="O3759" s="129" t="n"/>
      <c r="P3759" s="36" t="n"/>
      <c r="Q3759" s="39" t="n">
        <v>3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7147</v>
      </c>
      <c r="B3760" t="inlineStr">
        <is>
          <t>No.1 2 Pains Aux Raisins 2S</t>
        </is>
      </c>
      <c r="C3760" t="inlineStr">
        <is>
          <t>Bread &amp; Bakery</t>
        </is>
      </c>
      <c r="D3760" t="inlineStr">
        <is>
          <t>🥐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</v>
      </c>
      <c r="L3760" s="34" t="n"/>
      <c r="M3760" s="125" t="n"/>
      <c r="N3760" s="35" t="n"/>
      <c r="O3760" s="129" t="n"/>
      <c r="P3760" s="36" t="n"/>
      <c r="Q3760" s="39" t="n">
        <v>2.5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7148</v>
      </c>
      <c r="B3761" t="inlineStr">
        <is>
          <t>No.1 Seeded Sourdough Bread 500g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2.25</v>
      </c>
      <c r="L3761" s="34" t="n"/>
      <c r="M3761" s="125" t="n"/>
      <c r="N3761" s="35" t="n"/>
      <c r="O3761" s="129" t="n"/>
      <c r="P3761" s="36" t="n"/>
      <c r="Q3761" s="39" t="n">
        <v>2.25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7149</v>
      </c>
      <c r="B3762" t="inlineStr">
        <is>
          <t>Jacksons Multiseed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1.95</v>
      </c>
      <c r="L3762" s="34" t="n"/>
      <c r="M3762" s="125" t="n"/>
      <c r="N3762" s="35" t="n"/>
      <c r="O3762" s="129" t="n"/>
      <c r="P3762" s="36" t="n"/>
      <c r="Q3762" s="39" t="n">
        <v>1.95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7150</v>
      </c>
      <c r="B3763" t="inlineStr">
        <is>
          <t>Waitrose 6 Sourdough Crumpets 6S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1.5</v>
      </c>
      <c r="L3763" s="34" t="n"/>
      <c r="M3763" s="125" t="n"/>
      <c r="N3763" s="35" t="n"/>
      <c r="O3763" s="129" t="n"/>
      <c r="P3763" s="36" t="n"/>
      <c r="Q3763" s="39" t="n">
        <v>1.5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7151</v>
      </c>
      <c r="B3764" t="inlineStr">
        <is>
          <t>Leckford Farmhouse Loaf 400g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2.55</v>
      </c>
      <c r="L3764" s="34" t="n"/>
      <c r="M3764" s="125" t="n"/>
      <c r="N3764" s="35" t="n"/>
      <c r="O3764" s="129" t="n"/>
      <c r="P3764" s="36" t="n"/>
      <c r="Q3764" s="39" t="n">
        <v>2.55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7152</v>
      </c>
      <c r="B3765" t="inlineStr">
        <is>
          <t>Waitrose 4 All Butter Scones 4S</t>
        </is>
      </c>
      <c r="C3765" t="inlineStr">
        <is>
          <t>Bread &amp; Bakery</t>
        </is>
      </c>
      <c r="D3765" t="inlineStr">
        <is>
          <t>🧁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2.1</v>
      </c>
      <c r="L3765" s="34" t="n"/>
      <c r="M3765" s="125" t="n"/>
      <c r="N3765" s="35" t="n"/>
      <c r="O3765" s="129" t="n"/>
      <c r="P3765" s="36" t="n"/>
      <c r="Q3765" s="39" t="n">
        <v>2.1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7153</v>
      </c>
      <c r="B3766" t="inlineStr">
        <is>
          <t>Hovis Soft White Thick Sliced White Bread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1.5</v>
      </c>
      <c r="L3766" s="34" t="n"/>
      <c r="M3766" s="125" t="n"/>
      <c r="N3766" s="35" t="n"/>
      <c r="O3766" s="129" t="n"/>
      <c r="P3766" s="36" t="n"/>
      <c r="Q3766" s="39" t="n">
        <v>1.5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7154</v>
      </c>
      <c r="B3767" t="inlineStr">
        <is>
          <t>Wholemeal Heyford Loaf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1.2</v>
      </c>
      <c r="L3767" s="34" t="n"/>
      <c r="M3767" s="125" t="n"/>
      <c r="N3767" s="35" t="n"/>
      <c r="O3767" s="129" t="n"/>
      <c r="P3767" s="36" t="n"/>
      <c r="Q3767" s="39" t="n">
        <v>1.2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7155</v>
      </c>
      <c r="B3768" t="inlineStr">
        <is>
          <t>Waitrose Multigrain Farmhouse Sliced Bread 800g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1.7</v>
      </c>
      <c r="L3768" s="34" t="n"/>
      <c r="M3768" s="125" t="n"/>
      <c r="N3768" s="35" t="n"/>
      <c r="O3768" s="129" t="n"/>
      <c r="P3768" s="36" t="n"/>
      <c r="Q3768" s="39" t="n">
        <v>1.7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7156</v>
      </c>
      <c r="B3769" t="inlineStr">
        <is>
          <t>Waitrose Plain Ciabatta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</v>
      </c>
      <c r="L3769" s="34" t="n"/>
      <c r="M3769" s="125" t="n"/>
      <c r="N3769" s="35" t="n"/>
      <c r="O3769" s="129" t="n"/>
      <c r="P3769" s="36" t="n"/>
      <c r="Q3769" s="39" t="n">
        <v>2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7157</v>
      </c>
      <c r="B3770" t="inlineStr">
        <is>
          <t>No.1 Spelt Sourdough Bread 500g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2.5</v>
      </c>
      <c r="L3770" s="34" t="n"/>
      <c r="M3770" s="125" t="n"/>
      <c r="N3770" s="35" t="n"/>
      <c r="O3770" s="129" t="n"/>
      <c r="P3770" s="36" t="n"/>
      <c r="Q3770" s="39" t="n">
        <v>2.5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7158</v>
      </c>
      <c r="B3771" t="inlineStr">
        <is>
          <t>Mixed Olive Roll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0.8</v>
      </c>
      <c r="L3771" s="34" t="n"/>
      <c r="M3771" s="125" t="n"/>
      <c r="N3771" s="35" t="n"/>
      <c r="O3771" s="129" t="n"/>
      <c r="P3771" s="36" t="n"/>
      <c r="Q3771" s="39" t="n">
        <v>0.8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7159</v>
      </c>
      <c r="B3772" t="inlineStr">
        <is>
          <t>5 Raspberry Jam Doughnuts 5S</t>
        </is>
      </c>
      <c r="C3772" t="inlineStr">
        <is>
          <t>Bread &amp; Bakery</t>
        </is>
      </c>
      <c r="D3772" t="inlineStr">
        <is>
          <t>🍩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1.35</v>
      </c>
      <c r="L3772" s="34" t="n"/>
      <c r="M3772" s="125" t="n"/>
      <c r="N3772" s="35" t="n"/>
      <c r="O3772" s="129" t="n"/>
      <c r="P3772" s="36" t="n"/>
      <c r="Q3772" s="39" t="n">
        <v>1.35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7160</v>
      </c>
      <c r="B3773" t="inlineStr">
        <is>
          <t>Wildfarmed 4 Seeded Rolls 264g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1.85</v>
      </c>
      <c r="L3773" s="34" t="n"/>
      <c r="M3773" s="125" t="n"/>
      <c r="N3773" s="35" t="n"/>
      <c r="O3773" s="129" t="n"/>
      <c r="P3773" s="36" t="n"/>
      <c r="Q3773" s="39" t="n">
        <v>1.85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7161</v>
      </c>
      <c r="B3774" t="inlineStr">
        <is>
          <t>Crosta &amp; Mollica Pane Pugliese 400g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2.7</v>
      </c>
      <c r="L3774" s="34" t="n"/>
      <c r="M3774" s="125" t="n"/>
      <c r="N3774" s="35" t="n"/>
      <c r="O3774" s="129" t="n"/>
      <c r="P3774" s="36" t="n"/>
      <c r="Q3774" s="39" t="n">
        <v>2.7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7162</v>
      </c>
      <c r="B3775" t="inlineStr">
        <is>
          <t>New York Bakery Sesame Bagels 5S</t>
        </is>
      </c>
      <c r="C3775" t="inlineStr">
        <is>
          <t>Bread &amp; Bakery</t>
        </is>
      </c>
      <c r="D3775" t="inlineStr">
        <is>
          <t>🥯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</v>
      </c>
      <c r="L3775" s="34" t="n"/>
      <c r="M3775" s="125" t="n"/>
      <c r="N3775" s="35" t="n"/>
      <c r="O3775" s="129" t="n"/>
      <c r="P3775" s="36" t="n"/>
      <c r="Q3775" s="39" t="n">
        <v>2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7163</v>
      </c>
      <c r="B3776" t="inlineStr">
        <is>
          <t>No.1 2 Pains au Chocolat 2S</t>
        </is>
      </c>
      <c r="C3776" t="inlineStr">
        <is>
          <t>Bread &amp; Bakery</t>
        </is>
      </c>
      <c r="D3776" t="inlineStr">
        <is>
          <t>🥐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2.75</v>
      </c>
      <c r="L3776" s="34" t="n"/>
      <c r="M3776" s="125" t="n"/>
      <c r="N3776" s="35" t="n"/>
      <c r="O3776" s="129" t="n"/>
      <c r="P3776" s="36" t="n"/>
      <c r="Q3776" s="39" t="n">
        <v>2.75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7164</v>
      </c>
      <c r="B3777" t="inlineStr">
        <is>
          <t>Crosta &amp; Mollica Focaccia Panini 2x80g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2.5</v>
      </c>
      <c r="L3777" s="34" t="n"/>
      <c r="M3777" s="125" t="n"/>
      <c r="N3777" s="35" t="n"/>
      <c r="O3777" s="129" t="n"/>
      <c r="P3777" s="36" t="n"/>
      <c r="Q3777" s="39" t="n">
        <v>2.5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7165</v>
      </c>
      <c r="B3778" t="inlineStr">
        <is>
          <t>Crosta &amp; Mollica Wholeblend Flatbreads 4S</t>
        </is>
      </c>
      <c r="C3778" t="inlineStr">
        <is>
          <t>Bread &amp; Bakery</t>
        </is>
      </c>
      <c r="D3778" t="inlineStr">
        <is>
          <t>🫓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2.15</v>
      </c>
      <c r="L3778" s="34" t="n"/>
      <c r="M3778" s="125" t="n"/>
      <c r="N3778" s="35" t="n"/>
      <c r="O3778" s="129" t="n"/>
      <c r="P3778" s="36" t="n"/>
      <c r="Q3778" s="39" t="n">
        <v>2.15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7166</v>
      </c>
      <c r="B3779" t="inlineStr">
        <is>
          <t>Crosta &amp; Mollica Piadina Flatbreads 3S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2.15</v>
      </c>
      <c r="L3779" s="34" t="n"/>
      <c r="M3779" s="125" t="n"/>
      <c r="N3779" s="35" t="n"/>
      <c r="O3779" s="129" t="n"/>
      <c r="P3779" s="36" t="n"/>
      <c r="Q3779" s="39" t="n">
        <v>2.15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7167</v>
      </c>
      <c r="B3780" t="inlineStr">
        <is>
          <t>Jason's Sourdough White Ciabattin 900g</t>
        </is>
      </c>
      <c r="C3780" t="inlineStr">
        <is>
          <t>Bread &amp; Bakery</t>
        </is>
      </c>
      <c r="D3780" t="inlineStr">
        <is>
          <t>🍞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3.35</v>
      </c>
      <c r="L3780" s="34" t="n"/>
      <c r="M3780" s="125" t="n"/>
      <c r="N3780" s="35" t="n"/>
      <c r="O3780" s="129" t="n"/>
      <c r="P3780" s="36" t="n"/>
      <c r="Q3780" s="39" t="n">
        <v>3.35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7168</v>
      </c>
      <c r="B3781" t="inlineStr">
        <is>
          <t>Rustic Brown Roll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0.5</v>
      </c>
      <c r="L3781" s="34" t="n"/>
      <c r="M3781" s="125" t="n"/>
      <c r="N3781" s="35" t="n"/>
      <c r="O3781" s="129" t="n"/>
      <c r="P3781" s="36" t="n"/>
      <c r="Q3781" s="39" t="n">
        <v>0.5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7169</v>
      </c>
      <c r="B3782" t="inlineStr">
        <is>
          <t>Waitrose 8 Chocolate Chip Brioche Rolls 8S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7170</v>
      </c>
      <c r="B3783" t="inlineStr">
        <is>
          <t>Fitzgeralds 6 Soft Kids Wraps 6S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1.6</v>
      </c>
      <c r="L3783" s="34" t="n"/>
      <c r="M3783" s="125" t="n"/>
      <c r="N3783" s="35" t="n"/>
      <c r="O3783" s="129" t="n"/>
      <c r="P3783" s="36" t="n"/>
      <c r="Q3783" s="39" t="n">
        <v>1.6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7171</v>
      </c>
      <c r="B3784" t="inlineStr">
        <is>
          <t>Waitrose Summer 12 Mini Pittas 12S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7172</v>
      </c>
      <c r="B3785" t="inlineStr">
        <is>
          <t>Jacksons Super Seeded Bloomer 800g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1.72</v>
      </c>
      <c r="L3785" s="34" t="n"/>
      <c r="M3785" s="125" t="n"/>
      <c r="N3785" s="35" t="n"/>
      <c r="O3785" s="129" t="n"/>
      <c r="P3785" s="36" t="n"/>
      <c r="Q3785" s="39" t="n">
        <v>1.72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7173</v>
      </c>
      <c r="B3786" t="inlineStr">
        <is>
          <t>Hovis Wholemeal Thick Sliced Bread 800g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7174</v>
      </c>
      <c r="B3787" t="inlineStr">
        <is>
          <t>Wildfarmed 4 White Rolls 4S</t>
        </is>
      </c>
      <c r="C3787" t="inlineStr">
        <is>
          <t>Bread &amp; Bakery</t>
        </is>
      </c>
      <c r="D3787" t="inlineStr">
        <is>
          <t>🍞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1.85</v>
      </c>
      <c r="L3787" s="34" t="n"/>
      <c r="M3787" s="125" t="n"/>
      <c r="N3787" s="35" t="n"/>
      <c r="O3787" s="129" t="n"/>
      <c r="P3787" s="36" t="n"/>
      <c r="Q3787" s="39" t="n">
        <v>1.85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7175</v>
      </c>
      <c r="B3788" t="inlineStr">
        <is>
          <t>Deli Kitchen 2 Persian Style Flatbreads 180g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7176</v>
      </c>
      <c r="B3789" t="inlineStr">
        <is>
          <t>Bertinet Bakery Seven Seeds &amp; Grains Sourdough Bread 500g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2.5</v>
      </c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7177</v>
      </c>
      <c r="B3790" t="inlineStr">
        <is>
          <t>Fitzgeralds 2 Multiseed Baguettes 250g</t>
        </is>
      </c>
      <c r="C3790" t="inlineStr">
        <is>
          <t>Bread &amp; Bakery</t>
        </is>
      </c>
      <c r="D3790" t="inlineStr">
        <is>
          <t>🥖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2.1</v>
      </c>
      <c r="L3790" s="34" t="n"/>
      <c r="M3790" s="125" t="n"/>
      <c r="N3790" s="35" t="n"/>
      <c r="O3790" s="129" t="n"/>
      <c r="P3790" s="36" t="n"/>
      <c r="Q3790" s="39" t="n">
        <v>2.1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7178</v>
      </c>
      <c r="B3791" t="inlineStr">
        <is>
          <t>Waitrose 6 Bake at Home Petit Pains 6S</t>
        </is>
      </c>
      <c r="C3791" t="inlineStr">
        <is>
          <t>Bread &amp; Bakery</t>
        </is>
      </c>
      <c r="D3791" t="inlineStr">
        <is>
          <t>🥖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1.5</v>
      </c>
      <c r="L3791" s="34" t="n"/>
      <c r="M3791" s="125" t="n"/>
      <c r="N3791" s="35" t="n"/>
      <c r="O3791" s="129" t="n">
        <v>1.95</v>
      </c>
      <c r="P3791" s="36" t="n"/>
      <c r="Q3791" s="39" t="n">
        <v>1.5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7179</v>
      </c>
      <c r="B3792" t="inlineStr">
        <is>
          <t>Bonne Maman 7 Madeleine Cakes 175g</t>
        </is>
      </c>
      <c r="C3792" t="inlineStr">
        <is>
          <t>Bread &amp; Bakery</t>
        </is>
      </c>
      <c r="D3792" t="inlineStr">
        <is>
          <t>🍰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3.35</v>
      </c>
      <c r="L3792" s="34" t="n"/>
      <c r="M3792" s="125" t="n"/>
      <c r="N3792" s="35" t="n"/>
      <c r="O3792" s="129" t="n"/>
      <c r="P3792" s="36" t="n"/>
      <c r="Q3792" s="39" t="n">
        <v>3.35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7180</v>
      </c>
      <c r="B3793" t="inlineStr">
        <is>
          <t>Waitrose 8 Seeded Tortilla Wraps 8S</t>
        </is>
      </c>
      <c r="C3793" t="inlineStr">
        <is>
          <t>Bread &amp; Bakery</t>
        </is>
      </c>
      <c r="D3793" t="inlineStr">
        <is>
          <t>🫓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1.45</v>
      </c>
      <c r="L3793" s="34" t="n"/>
      <c r="M3793" s="125" t="n"/>
      <c r="N3793" s="35" t="n"/>
      <c r="O3793" s="129" t="n"/>
      <c r="P3793" s="36" t="n"/>
      <c r="Q3793" s="39" t="n">
        <v>1.45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7181</v>
      </c>
      <c r="B3794" t="inlineStr">
        <is>
          <t>Waitrose 2 Cinnamon Buns 2S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2.5</v>
      </c>
      <c r="L3794" s="34" t="n"/>
      <c r="M3794" s="125" t="n"/>
      <c r="N3794" s="35" t="n"/>
      <c r="O3794" s="129" t="n"/>
      <c r="P3794" s="36" t="n"/>
      <c r="Q3794" s="39" t="n">
        <v>2.5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7182</v>
      </c>
      <c r="B3795" t="inlineStr">
        <is>
          <t>St Pierre 4 Brioche Hot Dog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2.61</v>
      </c>
      <c r="L3795" s="34" t="n"/>
      <c r="M3795" s="125" t="n"/>
      <c r="N3795" s="35" t="n"/>
      <c r="O3795" s="129" t="n"/>
      <c r="P3795" s="36" t="n"/>
      <c r="Q3795" s="39" t="n">
        <v>2.61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7183</v>
      </c>
      <c r="B3796" t="inlineStr">
        <is>
          <t>Waitrose Sliced Brioche Loaf 400g</t>
        </is>
      </c>
      <c r="C3796" t="inlineStr">
        <is>
          <t>Bread &amp; Bakery</t>
        </is>
      </c>
      <c r="D3796" t="inlineStr">
        <is>
          <t>🍞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2.95</v>
      </c>
      <c r="L3796" s="34" t="n"/>
      <c r="M3796" s="125" t="n"/>
      <c r="N3796" s="35" t="n"/>
      <c r="O3796" s="129" t="n">
        <v>3.8</v>
      </c>
      <c r="P3796" s="36" t="n"/>
      <c r="Q3796" s="39" t="n">
        <v>2.95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7184</v>
      </c>
      <c r="B3797" t="inlineStr">
        <is>
          <t>Duchy Organic Brown Seeded Bloomer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2.05</v>
      </c>
      <c r="L3797" s="34" t="n"/>
      <c r="M3797" s="125" t="n"/>
      <c r="N3797" s="35" t="n"/>
      <c r="O3797" s="129" t="n"/>
      <c r="P3797" s="36" t="n"/>
      <c r="Q3797" s="39" t="n">
        <v>2.05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7185</v>
      </c>
      <c r="B3798" t="inlineStr">
        <is>
          <t>Hovis 4 Hot Dog Rolls 4S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1.65</v>
      </c>
      <c r="L3798" s="34" t="n"/>
      <c r="M3798" s="125" t="n"/>
      <c r="N3798" s="35" t="n"/>
      <c r="O3798" s="129" t="n"/>
      <c r="P3798" s="36" t="n"/>
      <c r="Q3798" s="39" t="n">
        <v>1.65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7186</v>
      </c>
      <c r="B3799" t="inlineStr">
        <is>
          <t>Waitrose 8 Brioche Rolls 8S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/>
      <c r="P3799" s="36" t="n"/>
      <c r="Q3799" s="39" t="n">
        <v>1.5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7187</v>
      </c>
      <c r="B3800" t="inlineStr">
        <is>
          <t>New York Bakery Protein Boost Bagels with Mixed Seeds 5S</t>
        </is>
      </c>
      <c r="C3800" t="inlineStr">
        <is>
          <t>Bread &amp; Bakery</t>
        </is>
      </c>
      <c r="D3800" t="inlineStr">
        <is>
          <t>🥯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2.2</v>
      </c>
      <c r="L3800" s="34" t="n"/>
      <c r="M3800" s="125" t="n"/>
      <c r="N3800" s="35" t="n"/>
      <c r="O3800" s="129" t="n"/>
      <c r="P3800" s="36" t="n"/>
      <c r="Q3800" s="39" t="n">
        <v>2.2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7188</v>
      </c>
      <c r="B3801" t="inlineStr">
        <is>
          <t>Wildfarmed Crumpets 4S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1.5</v>
      </c>
      <c r="L3801" s="34" t="n"/>
      <c r="M3801" s="125" t="n"/>
      <c r="N3801" s="35" t="n"/>
      <c r="O3801" s="129" t="n"/>
      <c r="P3801" s="36" t="n"/>
      <c r="Q3801" s="39" t="n">
        <v>1.5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7189</v>
      </c>
      <c r="B3802" t="inlineStr">
        <is>
          <t>Cherry &amp; Almond Danish</t>
        </is>
      </c>
      <c r="C3802" t="inlineStr">
        <is>
          <t>Bread &amp; Bakery</t>
        </is>
      </c>
      <c r="D3802" t="inlineStr">
        <is>
          <t>🥐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1.7</v>
      </c>
      <c r="L3802" s="34" t="n"/>
      <c r="M3802" s="125" t="n"/>
      <c r="N3802" s="35" t="n"/>
      <c r="O3802" s="129" t="n"/>
      <c r="P3802" s="36" t="n"/>
      <c r="Q3802" s="39" t="n">
        <v>1.7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7190</v>
      </c>
      <c r="B3803" t="inlineStr">
        <is>
          <t>White Farmhouse Loaf 400g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1.2</v>
      </c>
      <c r="L3803" s="34" t="n"/>
      <c r="M3803" s="125" t="n"/>
      <c r="N3803" s="35" t="n"/>
      <c r="O3803" s="129" t="n"/>
      <c r="P3803" s="36" t="n"/>
      <c r="Q3803" s="39" t="n">
        <v>1.2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7191</v>
      </c>
      <c r="B3804" t="inlineStr">
        <is>
          <t>No.1 Seeded Ancient Grains Sourdough 700g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3.65</v>
      </c>
      <c r="L3804" s="34" t="n"/>
      <c r="M3804" s="125" t="n"/>
      <c r="N3804" s="35" t="n"/>
      <c r="O3804" s="129" t="n"/>
      <c r="P3804" s="36" t="n"/>
      <c r="Q3804" s="39" t="n">
        <v>3.65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7192</v>
      </c>
      <c r="B3805" t="inlineStr">
        <is>
          <t>No.1 Wheat &amp; Rye Sourdough Sliced Bread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2.5</v>
      </c>
      <c r="L3805" s="34" t="n"/>
      <c r="M3805" s="125" t="n"/>
      <c r="N3805" s="35" t="n"/>
      <c r="O3805" s="129" t="n"/>
      <c r="P3805" s="36" t="n"/>
      <c r="Q3805" s="39" t="n">
        <v>2.5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7193</v>
      </c>
      <c r="B3806" t="inlineStr">
        <is>
          <t>Jacksons Blend of Both Bloomer 800g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1.95</v>
      </c>
      <c r="L3806" s="34" t="n"/>
      <c r="M3806" s="125" t="n"/>
      <c r="N3806" s="35" t="n"/>
      <c r="O3806" s="129" t="n"/>
      <c r="P3806" s="36" t="n"/>
      <c r="Q3806" s="39" t="n">
        <v>1.95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7194</v>
      </c>
      <c r="B3807" t="inlineStr">
        <is>
          <t>Crosta &amp; Mollica Mini Piadina 100g</t>
        </is>
      </c>
      <c r="C3807" t="inlineStr">
        <is>
          <t>Bread &amp; Bakery</t>
        </is>
      </c>
      <c r="D3807" t="inlineStr">
        <is>
          <t>🫓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1.3</v>
      </c>
      <c r="L3807" s="34" t="n"/>
      <c r="M3807" s="125" t="n"/>
      <c r="N3807" s="35" t="n"/>
      <c r="O3807" s="129" t="n"/>
      <c r="P3807" s="36" t="n"/>
      <c r="Q3807" s="39" t="n">
        <v>1.3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7195</v>
      </c>
      <c r="B3808" t="inlineStr">
        <is>
          <t>Stonebaked Pain Rustique Roll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0.8</v>
      </c>
      <c r="L3808" s="34" t="n"/>
      <c r="M3808" s="125" t="n"/>
      <c r="N3808" s="35" t="n"/>
      <c r="O3808" s="129" t="n"/>
      <c r="P3808" s="36" t="n"/>
      <c r="Q3808" s="39" t="n">
        <v>0.8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7196</v>
      </c>
      <c r="B3809" t="inlineStr">
        <is>
          <t>Schneider Brot Rye Bread with Sunflower Seeds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7197</v>
      </c>
      <c r="B3810" t="inlineStr">
        <is>
          <t>Fitzgeralds Multiseed &amp; Cereal Bagel Slims 6S</t>
        </is>
      </c>
      <c r="C3810" t="inlineStr">
        <is>
          <t>Bread &amp; Bakery</t>
        </is>
      </c>
      <c r="D3810" t="inlineStr">
        <is>
          <t>🥯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2.2</v>
      </c>
      <c r="L3810" s="34" t="n"/>
      <c r="M3810" s="125" t="n"/>
      <c r="N3810" s="35" t="n"/>
      <c r="O3810" s="129" t="n"/>
      <c r="P3810" s="36" t="n"/>
      <c r="Q3810" s="39" t="n">
        <v>2.2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7198</v>
      </c>
      <c r="B3811" t="inlineStr">
        <is>
          <t>No.1 Rye and Wheat Dark Sourdough Bread 500g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2.5</v>
      </c>
      <c r="L3811" s="34" t="n"/>
      <c r="M3811" s="125" t="n"/>
      <c r="N3811" s="35" t="n"/>
      <c r="O3811" s="129" t="n"/>
      <c r="P3811" s="36" t="n"/>
      <c r="Q3811" s="39" t="n">
        <v>2.5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7199</v>
      </c>
      <c r="B3812" t="inlineStr">
        <is>
          <t>New York Bakery Cinnamon &amp; Raisin Bagels 5S</t>
        </is>
      </c>
      <c r="C3812" t="inlineStr">
        <is>
          <t>Bread &amp; Bakery</t>
        </is>
      </c>
      <c r="D3812" t="inlineStr">
        <is>
          <t>🥯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</v>
      </c>
      <c r="L3812" s="34" t="n"/>
      <c r="M3812" s="125" t="n"/>
      <c r="N3812" s="35" t="n"/>
      <c r="O3812" s="129" t="n"/>
      <c r="P3812" s="36" t="n"/>
      <c r="Q3812" s="39" t="n">
        <v>2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7200</v>
      </c>
      <c r="B3813" t="inlineStr">
        <is>
          <t>Modern Baker Superloaf 400g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2.4</v>
      </c>
      <c r="L3813" s="34" t="n"/>
      <c r="M3813" s="125" t="n"/>
      <c r="N3813" s="35" t="n"/>
      <c r="O3813" s="129" t="n"/>
      <c r="P3813" s="36" t="n"/>
      <c r="Q3813" s="39" t="n">
        <v>2.4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7201</v>
      </c>
      <c r="B3814" t="inlineStr">
        <is>
          <t>Jason's Sourdough Superb Sprouted Grains 450g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2.35</v>
      </c>
      <c r="L3814" s="34" t="n"/>
      <c r="M3814" s="125" t="n"/>
      <c r="N3814" s="35" t="n"/>
      <c r="O3814" s="129" t="n"/>
      <c r="P3814" s="36" t="n"/>
      <c r="Q3814" s="39" t="n">
        <v>2.35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7202</v>
      </c>
      <c r="B3815" t="inlineStr">
        <is>
          <t>Stonebaked White Boule 400g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2.35</v>
      </c>
      <c r="L3815" s="34" t="n"/>
      <c r="M3815" s="125" t="n"/>
      <c r="N3815" s="35" t="n"/>
      <c r="O3815" s="129" t="n"/>
      <c r="P3815" s="36" t="n"/>
      <c r="Q3815" s="39" t="n">
        <v>2.35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7203</v>
      </c>
      <c r="B3816" t="inlineStr">
        <is>
          <t>Bertinet Bakery Rustic Country White Sourdough Bread 500g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2.5</v>
      </c>
      <c r="L3816" s="34" t="n"/>
      <c r="M3816" s="125" t="n"/>
      <c r="N3816" s="35" t="n"/>
      <c r="O3816" s="129" t="n"/>
      <c r="P3816" s="36" t="n"/>
      <c r="Q3816" s="39" t="n">
        <v>2.5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7204</v>
      </c>
      <c r="B3817" t="inlineStr">
        <is>
          <t>Wildfarmed Seeded Sourdough Bread 600g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4</v>
      </c>
      <c r="L3817" s="34" t="n"/>
      <c r="M3817" s="125" t="n"/>
      <c r="N3817" s="35" t="n"/>
      <c r="O3817" s="129" t="n"/>
      <c r="P3817" s="36" t="n"/>
      <c r="Q3817" s="39" t="n">
        <v>4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7205</v>
      </c>
      <c r="B3818" t="inlineStr">
        <is>
          <t>Waitrose 4 Multigrain Rolls 4S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1.5</v>
      </c>
      <c r="L3818" s="34" t="n"/>
      <c r="M3818" s="125" t="n"/>
      <c r="N3818" s="35" t="n"/>
      <c r="O3818" s="129" t="n"/>
      <c r="P3818" s="36" t="n"/>
      <c r="Q3818" s="39" t="n">
        <v>1.5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7206</v>
      </c>
      <c r="B3819" t="inlineStr">
        <is>
          <t>Almond Croissant</t>
        </is>
      </c>
      <c r="C3819" t="inlineStr">
        <is>
          <t>Bread &amp; Bakery</t>
        </is>
      </c>
      <c r="D3819" t="inlineStr">
        <is>
          <t>🥐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1.7</v>
      </c>
      <c r="L3819" s="34" t="n"/>
      <c r="M3819" s="125" t="n"/>
      <c r="N3819" s="35" t="n"/>
      <c r="O3819" s="129" t="n"/>
      <c r="P3819" s="36" t="n"/>
      <c r="Q3819" s="39" t="n">
        <v>1.7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7207</v>
      </c>
      <c r="B3820" t="inlineStr">
        <is>
          <t>Waitrose 4 Panini 4S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1.9</v>
      </c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7208</v>
      </c>
      <c r="B3821" t="inlineStr">
        <is>
          <t>Essential Wholemeal Giant Baps 4S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</v>
      </c>
      <c r="L3821" s="34" t="n"/>
      <c r="M3821" s="125" t="n"/>
      <c r="N3821" s="35" t="n"/>
      <c r="O3821" s="129" t="n"/>
      <c r="P3821" s="36" t="n"/>
      <c r="Q3821" s="39" t="n">
        <v>1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7209</v>
      </c>
      <c r="B3822" t="inlineStr">
        <is>
          <t>Bertinet Bakery Malted Wheat Sourdough Bread 500g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</v>
      </c>
      <c r="L3822" s="34" t="n"/>
      <c r="M3822" s="125" t="n"/>
      <c r="N3822" s="35" t="n"/>
      <c r="O3822" s="129" t="n"/>
      <c r="P3822" s="36" t="n"/>
      <c r="Q3822" s="39" t="n">
        <v>2.3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7210</v>
      </c>
      <c r="B3823" t="inlineStr">
        <is>
          <t>Stonebaked Baguette 400g</t>
        </is>
      </c>
      <c r="C3823" t="inlineStr">
        <is>
          <t>Bread &amp; Bakery</t>
        </is>
      </c>
      <c r="D3823" t="inlineStr">
        <is>
          <t>🥖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1.8</v>
      </c>
      <c r="L3823" s="34" t="n"/>
      <c r="M3823" s="125" t="n"/>
      <c r="N3823" s="35" t="n"/>
      <c r="O3823" s="129" t="n"/>
      <c r="P3823" s="36" t="n"/>
      <c r="Q3823" s="39" t="n">
        <v>1.8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7211</v>
      </c>
      <c r="B3824" t="inlineStr">
        <is>
          <t>Waitrose Blueberry Muffins 4S</t>
        </is>
      </c>
      <c r="C3824" t="inlineStr">
        <is>
          <t>Bread &amp; Bakery</t>
        </is>
      </c>
      <c r="D3824" t="inlineStr">
        <is>
          <t>🧁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</v>
      </c>
      <c r="L3824" s="34" t="n"/>
      <c r="M3824" s="125" t="n"/>
      <c r="N3824" s="35" t="n"/>
      <c r="O3824" s="129" t="n"/>
      <c r="P3824" s="36" t="n"/>
      <c r="Q3824" s="39" t="n">
        <v>2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7212</v>
      </c>
      <c r="B3825" t="inlineStr">
        <is>
          <t>All Butter Croissant</t>
        </is>
      </c>
      <c r="C3825" t="inlineStr">
        <is>
          <t>Bread &amp; Bakery</t>
        </is>
      </c>
      <c r="D3825" t="inlineStr">
        <is>
          <t>🥐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1.35</v>
      </c>
      <c r="L3825" s="34" t="n"/>
      <c r="M3825" s="125" t="n"/>
      <c r="N3825" s="35" t="n"/>
      <c r="O3825" s="129" t="n"/>
      <c r="P3825" s="36" t="n"/>
      <c r="Q3825" s="39" t="n">
        <v>1.35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7213</v>
      </c>
      <c r="B3826" t="inlineStr">
        <is>
          <t>Waitrose 4 Glazed Yum Yums 4S</t>
        </is>
      </c>
      <c r="C3826" t="inlineStr">
        <is>
          <t>Bread &amp; Bakery</t>
        </is>
      </c>
      <c r="D3826" t="inlineStr">
        <is>
          <t>🍩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1.8</v>
      </c>
      <c r="L3826" s="34" t="n"/>
      <c r="M3826" s="125" t="n"/>
      <c r="N3826" s="35" t="n"/>
      <c r="O3826" s="129" t="n"/>
      <c r="P3826" s="36" t="n"/>
      <c r="Q3826" s="39" t="n">
        <v>1.8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7214</v>
      </c>
      <c r="B3827" t="inlineStr">
        <is>
          <t>Deli Kitchen Plain Folded Flatbreads 6</t>
        </is>
      </c>
      <c r="C3827" t="inlineStr">
        <is>
          <t>Bread &amp; Bakery</t>
        </is>
      </c>
      <c r="D3827" t="inlineStr">
        <is>
          <t>🫓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1.65</v>
      </c>
      <c r="L3827" s="34" t="n"/>
      <c r="M3827" s="125" t="n"/>
      <c r="N3827" s="35" t="n"/>
      <c r="O3827" s="129" t="n"/>
      <c r="P3827" s="36" t="n"/>
      <c r="Q3827" s="39" t="n">
        <v>1.65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7215</v>
      </c>
      <c r="B3828" t="inlineStr">
        <is>
          <t>Stonebaked Malted Mixed Seed Roll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0.85</v>
      </c>
      <c r="L3828" s="34" t="n"/>
      <c r="M3828" s="125" t="n"/>
      <c r="N3828" s="35" t="n"/>
      <c r="O3828" s="129" t="n"/>
      <c r="P3828" s="36" t="n"/>
      <c r="Q3828" s="39" t="n">
        <v>0.85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7216</v>
      </c>
      <c r="B3829" t="inlineStr">
        <is>
          <t>Duchy Organic Seeded Sourdough 600g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2.5</v>
      </c>
      <c r="L3829" s="34" t="n"/>
      <c r="M3829" s="125" t="n"/>
      <c r="N3829" s="35" t="n"/>
      <c r="O3829" s="129" t="n"/>
      <c r="P3829" s="36" t="n"/>
      <c r="Q3829" s="39" t="n">
        <v>2.5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7217</v>
      </c>
      <c r="B3830" t="inlineStr">
        <is>
          <t>Waitrose Ginger Loaf Cake</t>
        </is>
      </c>
      <c r="C3830" t="inlineStr">
        <is>
          <t>Bread &amp; Bakery</t>
        </is>
      </c>
      <c r="D3830" t="inlineStr">
        <is>
          <t>🍰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2.8</v>
      </c>
      <c r="L3830" s="34" t="n"/>
      <c r="M3830" s="125" t="n"/>
      <c r="N3830" s="35" t="n"/>
      <c r="O3830" s="129" t="n"/>
      <c r="P3830" s="36" t="n"/>
      <c r="Q3830" s="39" t="n">
        <v>2.8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7218</v>
      </c>
      <c r="B3831" t="inlineStr">
        <is>
          <t>New York Bakery Sourdough Bagels 5S</t>
        </is>
      </c>
      <c r="C3831" t="inlineStr">
        <is>
          <t>Bread &amp; Bakery</t>
        </is>
      </c>
      <c r="D3831" t="inlineStr">
        <is>
          <t>🥯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2.2</v>
      </c>
      <c r="L3831" s="34" t="n"/>
      <c r="M3831" s="125" t="n"/>
      <c r="N3831" s="35" t="n"/>
      <c r="O3831" s="129" t="n"/>
      <c r="P3831" s="36" t="n"/>
      <c r="Q3831" s="39" t="n">
        <v>2.2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7219</v>
      </c>
      <c r="B3832" t="inlineStr">
        <is>
          <t>Irwin's Together Ancient Grain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1.6</v>
      </c>
      <c r="L3832" s="34" t="n"/>
      <c r="M3832" s="125" t="n"/>
      <c r="N3832" s="35" t="n"/>
      <c r="O3832" s="129" t="n"/>
      <c r="P3832" s="36" t="n"/>
      <c r="Q3832" s="39" t="n">
        <v>1.6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7220</v>
      </c>
      <c r="B3833" t="inlineStr">
        <is>
          <t>Waitrose 2 Roasted Garlic Flatbreads 2x100g</t>
        </is>
      </c>
      <c r="C3833" t="inlineStr">
        <is>
          <t>Bread &amp; Bakery</t>
        </is>
      </c>
      <c r="D3833" t="inlineStr">
        <is>
          <t>🫓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1.85</v>
      </c>
      <c r="L3833" s="34" t="n"/>
      <c r="M3833" s="125" t="n"/>
      <c r="N3833" s="35" t="n"/>
      <c r="O3833" s="129" t="n"/>
      <c r="P3833" s="36" t="n"/>
      <c r="Q3833" s="39" t="n">
        <v>1.85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7221</v>
      </c>
      <c r="B3834" t="inlineStr">
        <is>
          <t>Hovis Farmhouse Batch Loaf 800g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1.45</v>
      </c>
      <c r="L3834" s="34" t="n"/>
      <c r="M3834" s="125" t="n"/>
      <c r="N3834" s="35" t="n"/>
      <c r="O3834" s="129" t="n"/>
      <c r="P3834" s="36" t="n"/>
      <c r="Q3834" s="39" t="n">
        <v>1.45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7222</v>
      </c>
      <c r="B3835" t="inlineStr">
        <is>
          <t>Black Sheep Craft Bakery Tiger Bloomer 400g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1.3</v>
      </c>
      <c r="L3835" s="34" t="n"/>
      <c r="M3835" s="125" t="n"/>
      <c r="N3835" s="35" t="n"/>
      <c r="O3835" s="129" t="n"/>
      <c r="P3835" s="36" t="n"/>
      <c r="Q3835" s="39" t="n">
        <v>1.3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7223</v>
      </c>
      <c r="B3836" t="inlineStr">
        <is>
          <t>Deli Kitchen 4 Sliced Focaccia 4S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</v>
      </c>
      <c r="L3836" s="34" t="n"/>
      <c r="M3836" s="125" t="n"/>
      <c r="N3836" s="35" t="n"/>
      <c r="O3836" s="129" t="n"/>
      <c r="P3836" s="36" t="n"/>
      <c r="Q3836" s="39" t="n">
        <v>2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7224</v>
      </c>
      <c r="B3837" t="inlineStr">
        <is>
          <t>Warburtons Original Thin Bagels 6S</t>
        </is>
      </c>
      <c r="C3837" t="inlineStr">
        <is>
          <t>Bread &amp; Bakery</t>
        </is>
      </c>
      <c r="D3837" t="inlineStr">
        <is>
          <t>🥯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1.4</v>
      </c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7225</v>
      </c>
      <c r="B3838" t="inlineStr">
        <is>
          <t>Waitrose 2 Iced Belgian Buns 2S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1.95</v>
      </c>
      <c r="L3838" s="34" t="n"/>
      <c r="M3838" s="125" t="n"/>
      <c r="N3838" s="35" t="n"/>
      <c r="O3838" s="129" t="n"/>
      <c r="P3838" s="36" t="n"/>
      <c r="Q3838" s="39" t="n">
        <v>1.95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7226</v>
      </c>
      <c r="B3839" t="inlineStr">
        <is>
          <t>Jason's Sourdough Protein Seeded Ciabattin Bread 580g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2.85</v>
      </c>
      <c r="L3839" s="34" t="n"/>
      <c r="M3839" s="125" t="n"/>
      <c r="N3839" s="35" t="n"/>
      <c r="O3839" s="129" t="n"/>
      <c r="P3839" s="36" t="n"/>
      <c r="Q3839" s="39" t="n">
        <v>2.85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7227</v>
      </c>
      <c r="B3840" t="inlineStr">
        <is>
          <t>Waitrose 4 All Butter Cheese Scones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2.1</v>
      </c>
      <c r="L3840" s="34" t="n"/>
      <c r="M3840" s="125" t="n"/>
      <c r="N3840" s="35" t="n"/>
      <c r="O3840" s="129" t="n"/>
      <c r="P3840" s="36" t="n"/>
      <c r="Q3840" s="39" t="n">
        <v>2.1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7228</v>
      </c>
      <c r="B3841" t="inlineStr">
        <is>
          <t>Waitrose 6 Sweet Pancakes 375g</t>
        </is>
      </c>
      <c r="C3841" t="inlineStr">
        <is>
          <t>Bread &amp; Bakery</t>
        </is>
      </c>
      <c r="D3841" t="inlineStr">
        <is>
          <t>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2.7</v>
      </c>
      <c r="L3841" s="34" t="n"/>
      <c r="M3841" s="125" t="n"/>
      <c r="N3841" s="35" t="n"/>
      <c r="O3841" s="129" t="n">
        <v>3.45</v>
      </c>
      <c r="P3841" s="36" t="n"/>
      <c r="Q3841" s="39" t="n">
        <v>2.7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7229</v>
      </c>
      <c r="B3842" t="inlineStr">
        <is>
          <t>Waitrose 5 Flapjacks 5S</t>
        </is>
      </c>
      <c r="C3842" t="inlineStr">
        <is>
          <t>Bread &amp; Bakery</t>
        </is>
      </c>
      <c r="D3842" t="inlineStr">
        <is>
          <t>🍫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1.8</v>
      </c>
      <c r="L3842" s="34" t="n"/>
      <c r="M3842" s="125" t="n"/>
      <c r="N3842" s="35" t="n"/>
      <c r="O3842" s="129" t="n"/>
      <c r="P3842" s="36" t="n"/>
      <c r="Q3842" s="39" t="n">
        <v>1.8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7230</v>
      </c>
      <c r="B3843" t="inlineStr">
        <is>
          <t>Soreen 5 Lunchbox Loaves 150g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/>
      <c r="P3843" s="36" t="n"/>
      <c r="Q3843" s="39" t="n">
        <v>1.95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7231</v>
      </c>
      <c r="B3844" t="inlineStr">
        <is>
          <t>Old El Paso 8 Super Soft Flour Tortillas 326g</t>
        </is>
      </c>
      <c r="C3844" t="inlineStr">
        <is>
          <t>Bread &amp; Bakery</t>
        </is>
      </c>
      <c r="D3844" t="inlineStr">
        <is>
          <t>🫓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7232</v>
      </c>
      <c r="B3845" t="inlineStr">
        <is>
          <t>Waitrose Free From Sliced Seeded Cob 375g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3.2</v>
      </c>
      <c r="L3845" s="34" t="n"/>
      <c r="M3845" s="125" t="n"/>
      <c r="N3845" s="35" t="n"/>
      <c r="O3845" s="129" t="n">
        <v>4.35</v>
      </c>
      <c r="P3845" s="36" t="n"/>
      <c r="Q3845" s="39" t="n">
        <v>3.2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7233</v>
      </c>
      <c r="B3846" t="inlineStr">
        <is>
          <t>Irwin's Together Cinnamon &amp; Raisin Loaf 400g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7234</v>
      </c>
      <c r="B3847" t="inlineStr">
        <is>
          <t>Waitrose 4 Buttermilk Pancakes 4S</t>
        </is>
      </c>
      <c r="C3847" t="inlineStr">
        <is>
          <t>Bread &amp; Bakery</t>
        </is>
      </c>
      <c r="D3847" t="inlineStr">
        <is>
          <t>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1.95</v>
      </c>
      <c r="L3847" s="34" t="n"/>
      <c r="M3847" s="125" t="n"/>
      <c r="N3847" s="35" t="n"/>
      <c r="O3847" s="129" t="n">
        <v>2.55</v>
      </c>
      <c r="P3847" s="36" t="n"/>
      <c r="Q3847" s="39" t="n">
        <v>1.95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7235</v>
      </c>
      <c r="B3848" t="inlineStr">
        <is>
          <t>Waitrose Cherry Madeira Cake 350g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3.43</v>
      </c>
      <c r="L3848" s="34" t="n"/>
      <c r="M3848" s="125" t="n"/>
      <c r="N3848" s="35" t="n"/>
      <c r="O3848" s="129" t="n"/>
      <c r="P3848" s="36" t="n"/>
      <c r="Q3848" s="39" t="n">
        <v>3.43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7236</v>
      </c>
      <c r="B3849" t="inlineStr">
        <is>
          <t>Irwin's Together Fruit Loaf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2.35</v>
      </c>
      <c r="L3849" s="34" t="n"/>
      <c r="M3849" s="125" t="n"/>
      <c r="N3849" s="35" t="n"/>
      <c r="O3849" s="129" t="n"/>
      <c r="P3849" s="36" t="n"/>
      <c r="Q3849" s="39" t="n">
        <v>2.35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7237</v>
      </c>
      <c r="B3850" t="inlineStr">
        <is>
          <t>Waitrose Mini Pains Au Chocolat 6S</t>
        </is>
      </c>
      <c r="C3850" t="inlineStr">
        <is>
          <t>Bread &amp; Bakery</t>
        </is>
      </c>
      <c r="D3850" t="inlineStr">
        <is>
          <t>🥐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2.25</v>
      </c>
      <c r="L3850" s="34" t="n"/>
      <c r="M3850" s="125" t="n"/>
      <c r="N3850" s="35" t="n"/>
      <c r="O3850" s="129" t="n"/>
      <c r="P3850" s="36" t="n"/>
      <c r="Q3850" s="39" t="n">
        <v>2.25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7238</v>
      </c>
      <c r="B3851" t="inlineStr">
        <is>
          <t>Waitrose 2 Raspberry Yum Yums 2S</t>
        </is>
      </c>
      <c r="C3851" t="inlineStr">
        <is>
          <t>Bread &amp; Bakery</t>
        </is>
      </c>
      <c r="D3851" t="inlineStr">
        <is>
          <t>🍩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1.6</v>
      </c>
      <c r="L3851" s="34" t="n"/>
      <c r="M3851" s="125" t="n"/>
      <c r="N3851" s="35" t="n"/>
      <c r="O3851" s="129" t="n"/>
      <c r="P3851" s="36" t="n"/>
      <c r="Q3851" s="39" t="n">
        <v>1.6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7239</v>
      </c>
      <c r="B3852" t="inlineStr">
        <is>
          <t>Stonebaked Seeded Pave with Buckwheat Sourdough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2.55</v>
      </c>
      <c r="L3852" s="34" t="n"/>
      <c r="M3852" s="125" t="n"/>
      <c r="N3852" s="35" t="n"/>
      <c r="O3852" s="129" t="n"/>
      <c r="P3852" s="36" t="n"/>
      <c r="Q3852" s="39" t="n">
        <v>2.55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7240</v>
      </c>
      <c r="B3853" t="inlineStr">
        <is>
          <t>Warburtons 4 Seeded Protein Thin Bagels 4S</t>
        </is>
      </c>
      <c r="C3853" t="inlineStr">
        <is>
          <t>Bread &amp; Bakery</t>
        </is>
      </c>
      <c r="D3853" t="inlineStr">
        <is>
          <t>🥯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1.9</v>
      </c>
      <c r="L3853" s="34" t="n"/>
      <c r="M3853" s="125" t="n">
        <v>2.4</v>
      </c>
      <c r="N3853" s="35" t="n"/>
      <c r="O3853" s="129" t="n"/>
      <c r="P3853" s="36" t="n"/>
      <c r="Q3853" s="39" t="n">
        <v>1.9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7241</v>
      </c>
      <c r="B3854" t="inlineStr">
        <is>
          <t>Waitrose 6 Buttermilk Pancakes 240g</t>
        </is>
      </c>
      <c r="C3854" t="inlineStr">
        <is>
          <t>Bread &amp; Bakery</t>
        </is>
      </c>
      <c r="D3854" t="inlineStr">
        <is>
          <t>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2.7</v>
      </c>
      <c r="L3854" s="34" t="n"/>
      <c r="M3854" s="125" t="n"/>
      <c r="N3854" s="35" t="n"/>
      <c r="O3854" s="129" t="n">
        <v>3.6</v>
      </c>
      <c r="P3854" s="36" t="n"/>
      <c r="Q3854" s="39" t="n">
        <v>2.7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7242</v>
      </c>
      <c r="B3855" t="inlineStr">
        <is>
          <t>Wafflemeister Toasting Waffle 4S</t>
        </is>
      </c>
      <c r="C3855" t="inlineStr">
        <is>
          <t>Bread &amp; Bakery</t>
        </is>
      </c>
      <c r="D3855" t="inlineStr">
        <is>
          <t>🧇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/>
      <c r="P3855" s="36" t="n"/>
      <c r="Q3855" s="39" t="n">
        <v>1.95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7243</v>
      </c>
      <c r="B3856" t="inlineStr">
        <is>
          <t>Waitrose Banana Bread Muffins 4S</t>
        </is>
      </c>
      <c r="C3856" t="inlineStr">
        <is>
          <t>Bread &amp; Bakery</t>
        </is>
      </c>
      <c r="D3856" t="inlineStr">
        <is>
          <t>🧁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</v>
      </c>
      <c r="L3856" s="34" t="n"/>
      <c r="M3856" s="125" t="n"/>
      <c r="N3856" s="35" t="n"/>
      <c r="O3856" s="129" t="n"/>
      <c r="P3856" s="36" t="n"/>
      <c r="Q3856" s="39" t="n">
        <v>2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7244</v>
      </c>
      <c r="B3857" t="inlineStr">
        <is>
          <t>Hovis 4 Giant Teacakes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7245</v>
      </c>
      <c r="B3858" t="inlineStr">
        <is>
          <t>Soreen 5 Lunchbox Loaves Banana 5S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21 October 2026</t>
        </is>
      </c>
      <c r="T3858" s="38" t="n"/>
    </row>
    <row r="3859" ht="15" customHeight="1" s="133">
      <c r="A3859" t="n">
        <v>7246</v>
      </c>
      <c r="B3859" t="inlineStr">
        <is>
          <t>Light Rye Boule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7247</v>
      </c>
      <c r="B3860" t="inlineStr">
        <is>
          <t>Fitzgeralds 4 Bake at Home Stonebaked Rustic Rolls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2.1</v>
      </c>
      <c r="L3860" s="34" t="n"/>
      <c r="M3860" s="125" t="n"/>
      <c r="N3860" s="35" t="n"/>
      <c r="O3860" s="129" t="n"/>
      <c r="P3860" s="36" t="n"/>
      <c r="Q3860" s="39" t="n">
        <v>2.1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7248</v>
      </c>
      <c r="B3861" t="inlineStr">
        <is>
          <t>Flute 400g</t>
        </is>
      </c>
      <c r="C3861" t="inlineStr">
        <is>
          <t>Bread &amp; Bakery</t>
        </is>
      </c>
      <c r="D3861" t="inlineStr">
        <is>
          <t>🥖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1.8</v>
      </c>
      <c r="L3861" s="34" t="n"/>
      <c r="M3861" s="125" t="n"/>
      <c r="N3861" s="35" t="n"/>
      <c r="O3861" s="129" t="n"/>
      <c r="P3861" s="36" t="n"/>
      <c r="Q3861" s="39" t="n">
        <v>1.8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7249</v>
      </c>
      <c r="B3862" t="inlineStr">
        <is>
          <t>Real Lancashire Eccles Cakes 4S</t>
        </is>
      </c>
      <c r="C3862" t="inlineStr">
        <is>
          <t>Bread &amp; Bakery</t>
        </is>
      </c>
      <c r="D3862" t="inlineStr">
        <is>
          <t>🍰</t>
        </is>
      </c>
      <c r="E3862" s="126" t="n">
        <v>3.05</v>
      </c>
      <c r="F3862" s="31" t="n"/>
      <c r="G3862" s="123" t="n"/>
      <c r="H3862" s="32" t="n"/>
      <c r="I3862" s="127" t="n"/>
      <c r="J3862" s="33" t="n"/>
      <c r="K3862" s="120" t="n">
        <v>2.75</v>
      </c>
      <c r="L3862" s="34" t="n"/>
      <c r="M3862" s="128" t="n">
        <v>2.65</v>
      </c>
      <c r="N3862" s="35" t="n"/>
      <c r="O3862" s="129" t="n"/>
      <c r="P3862" s="36" t="n"/>
      <c r="Q3862" s="39" t="n">
        <v>2.65</v>
      </c>
      <c r="R3862" s="37" t="inlineStr">
        <is>
          <t>Iceland</t>
        </is>
      </c>
      <c r="S3862" s="38" t="inlineStr">
        <is>
          <t>21 October 2026</t>
        </is>
      </c>
      <c r="T3862" s="38" t="n"/>
    </row>
    <row r="3863" ht="15" customHeight="1" s="133">
      <c r="A3863" t="n">
        <v>7250</v>
      </c>
      <c r="B3863" t="inlineStr">
        <is>
          <t>Waitrose 4 Vanilla Cupcakes 4S</t>
        </is>
      </c>
      <c r="C3863" t="inlineStr">
        <is>
          <t>Bread &amp; Bakery</t>
        </is>
      </c>
      <c r="D3863" t="inlineStr">
        <is>
          <t>🧁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</v>
      </c>
      <c r="L3863" s="34" t="n"/>
      <c r="M3863" s="125" t="n"/>
      <c r="N3863" s="35" t="n"/>
      <c r="O3863" s="129" t="n"/>
      <c r="P3863" s="36" t="n"/>
      <c r="Q3863" s="39" t="n">
        <v>4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7251</v>
      </c>
      <c r="B3864" t="inlineStr">
        <is>
          <t>Tan Y Castell Welshcakes 6S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1.45</v>
      </c>
      <c r="L3864" s="34" t="n"/>
      <c r="M3864" s="125" t="n"/>
      <c r="N3864" s="35" t="n"/>
      <c r="O3864" s="129" t="n"/>
      <c r="P3864" s="36" t="n"/>
      <c r="Q3864" s="39" t="n">
        <v>1.45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7252</v>
      </c>
      <c r="B3865" t="inlineStr">
        <is>
          <t>Waitrose Rich Fruit Cake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2.95</v>
      </c>
      <c r="L3865" s="34" t="n"/>
      <c r="M3865" s="125" t="n"/>
      <c r="N3865" s="35" t="n"/>
      <c r="O3865" s="129" t="n"/>
      <c r="P3865" s="36" t="n"/>
      <c r="Q3865" s="39" t="n">
        <v>2.95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7253</v>
      </c>
      <c r="B3866" t="inlineStr">
        <is>
          <t>Waitrose 2 Lemon &amp; Sultana Danish 2S</t>
        </is>
      </c>
      <c r="C3866" t="inlineStr">
        <is>
          <t>Bread &amp; Bakery</t>
        </is>
      </c>
      <c r="D3866" t="inlineStr">
        <is>
          <t>🥐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2.15</v>
      </c>
      <c r="L3866" s="34" t="n"/>
      <c r="M3866" s="125" t="n"/>
      <c r="N3866" s="35" t="n"/>
      <c r="O3866" s="129" t="n"/>
      <c r="P3866" s="36" t="n"/>
      <c r="Q3866" s="39" t="n">
        <v>2.15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7254</v>
      </c>
      <c r="B3867" t="inlineStr">
        <is>
          <t>Soreen Sliced Malt Loaf 290g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7255</v>
      </c>
      <c r="B3868" t="inlineStr">
        <is>
          <t>Irwin's Together Brown Soda Bread 400g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2.2</v>
      </c>
      <c r="L3868" s="34" t="n"/>
      <c r="M3868" s="125" t="n"/>
      <c r="N3868" s="35" t="n"/>
      <c r="O3868" s="129" t="n"/>
      <c r="P3868" s="36" t="n"/>
      <c r="Q3868" s="39" t="n">
        <v>2.2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7256</v>
      </c>
      <c r="B3869" t="inlineStr">
        <is>
          <t>Bonne Maman 7 Madeleine Cakes with Milk Chocolate 210g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3.35</v>
      </c>
      <c r="L3869" s="34" t="n"/>
      <c r="M3869" s="125" t="n"/>
      <c r="N3869" s="35" t="n"/>
      <c r="O3869" s="129" t="n"/>
      <c r="P3869" s="36" t="n"/>
      <c r="Q3869" s="39" t="n">
        <v>3.35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7257</v>
      </c>
      <c r="B3870" t="inlineStr">
        <is>
          <t>Irwin's Together 4 Potato Slims 4S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2.2</v>
      </c>
      <c r="L3870" s="34" t="n"/>
      <c r="M3870" s="125" t="n"/>
      <c r="N3870" s="35" t="n"/>
      <c r="O3870" s="129" t="n"/>
      <c r="P3870" s="36" t="n"/>
      <c r="Q3870" s="39" t="n">
        <v>2.2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7258</v>
      </c>
      <c r="B3871" t="inlineStr">
        <is>
          <t>Waitrose Lemon Loaf Cake</t>
        </is>
      </c>
      <c r="C3871" t="inlineStr">
        <is>
          <t>Bread &amp; Bakery</t>
        </is>
      </c>
      <c r="D3871" t="inlineStr">
        <is>
          <t>🍰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3</v>
      </c>
      <c r="L3871" s="34" t="n"/>
      <c r="M3871" s="125" t="n"/>
      <c r="N3871" s="35" t="n"/>
      <c r="O3871" s="129" t="n"/>
      <c r="P3871" s="36" t="n"/>
      <c r="Q3871" s="39" t="n">
        <v>3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7259</v>
      </c>
      <c r="B3872" t="inlineStr">
        <is>
          <t>Waitrose Coffee &amp; Walnut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7260</v>
      </c>
      <c r="B3873" t="inlineStr">
        <is>
          <t>Brown San Francisco Style Boule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2.35</v>
      </c>
      <c r="L3873" s="34" t="n"/>
      <c r="M3873" s="125" t="n"/>
      <c r="N3873" s="35" t="n"/>
      <c r="O3873" s="129" t="n"/>
      <c r="P3873" s="36" t="n"/>
      <c r="Q3873" s="39" t="n">
        <v>2.35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7261</v>
      </c>
      <c r="B3874" t="inlineStr">
        <is>
          <t>No.1 Victoria Sponge</t>
        </is>
      </c>
      <c r="C3874" t="inlineStr">
        <is>
          <t>Bread &amp; Bakery</t>
        </is>
      </c>
      <c r="D3874" t="inlineStr">
        <is>
          <t>🍰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6.5</v>
      </c>
      <c r="L3874" s="34" t="n"/>
      <c r="M3874" s="125" t="n"/>
      <c r="N3874" s="35" t="n"/>
      <c r="O3874" s="129" t="n"/>
      <c r="P3874" s="36" t="n"/>
      <c r="Q3874" s="39" t="n">
        <v>6.5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7262</v>
      </c>
      <c r="B3875" t="inlineStr">
        <is>
          <t>Genius Gluten Free Brioche Burger Buns 2x70g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1.45</v>
      </c>
      <c r="L3875" s="34" t="n"/>
      <c r="M3875" s="125" t="n"/>
      <c r="N3875" s="35" t="n"/>
      <c r="O3875" s="129" t="n"/>
      <c r="P3875" s="36" t="n"/>
      <c r="Q3875" s="39" t="n">
        <v>1.45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7263</v>
      </c>
      <c r="B3876" t="inlineStr">
        <is>
          <t>Waitrose Country Style Fruit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7264</v>
      </c>
      <c r="B3877" t="inlineStr">
        <is>
          <t>No.1 Luscious Lemon Drizzle Cake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6.5</v>
      </c>
      <c r="L3877" s="34" t="n"/>
      <c r="M3877" s="125" t="n"/>
      <c r="N3877" s="35" t="n"/>
      <c r="O3877" s="129" t="n"/>
      <c r="P3877" s="36" t="n"/>
      <c r="Q3877" s="39" t="n">
        <v>6.5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7265</v>
      </c>
      <c r="B3878" t="inlineStr">
        <is>
          <t>Schär Gluten Free Vitality Loaf 350g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3.2</v>
      </c>
      <c r="L3878" s="34" t="n"/>
      <c r="M3878" s="125" t="n"/>
      <c r="N3878" s="35" t="n"/>
      <c r="O3878" s="129" t="n"/>
      <c r="P3878" s="36" t="n"/>
      <c r="Q3878" s="39" t="n">
        <v>3.2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7266</v>
      </c>
      <c r="B3879" t="inlineStr">
        <is>
          <t>No.1 Chocolate Indulgent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6.5</v>
      </c>
      <c r="L3879" s="34" t="n"/>
      <c r="M3879" s="125" t="n"/>
      <c r="N3879" s="35" t="n"/>
      <c r="O3879" s="129" t="n"/>
      <c r="P3879" s="36" t="n"/>
      <c r="Q3879" s="39" t="n">
        <v>6.5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7267</v>
      </c>
      <c r="B3880" t="inlineStr">
        <is>
          <t>Waitrose Double Chocolate Muffins 4S</t>
        </is>
      </c>
      <c r="C3880" t="inlineStr">
        <is>
          <t>Bread &amp; Bakery</t>
        </is>
      </c>
      <c r="D3880" t="inlineStr">
        <is>
          <t>🧁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2</v>
      </c>
      <c r="L3880" s="34" t="n"/>
      <c r="M3880" s="125" t="n"/>
      <c r="N3880" s="35" t="n"/>
      <c r="O3880" s="129" t="n"/>
      <c r="P3880" s="36" t="n"/>
      <c r="Q3880" s="39" t="n">
        <v>2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7268</v>
      </c>
      <c r="B3881" t="inlineStr">
        <is>
          <t>Three Cheese Bloomer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7269</v>
      </c>
      <c r="B3882" t="inlineStr">
        <is>
          <t>Crosta &amp; Mollica Durum Wheat Piadina 4S</t>
        </is>
      </c>
      <c r="C3882" t="inlineStr">
        <is>
          <t>Bread &amp; Bakery</t>
        </is>
      </c>
      <c r="D3882" t="inlineStr">
        <is>
          <t>🫓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2.15</v>
      </c>
      <c r="L3882" s="34" t="n"/>
      <c r="M3882" s="125" t="n"/>
      <c r="N3882" s="35" t="n"/>
      <c r="O3882" s="129" t="n"/>
      <c r="P3882" s="36" t="n"/>
      <c r="Q3882" s="39" t="n">
        <v>2.15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7270</v>
      </c>
      <c r="B3883" t="inlineStr">
        <is>
          <t>Waitrose Multi-Seeded Farmhouse 400g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1.25</v>
      </c>
      <c r="L3883" s="34" t="n"/>
      <c r="M3883" s="125" t="n"/>
      <c r="N3883" s="35" t="n"/>
      <c r="O3883" s="129" t="n"/>
      <c r="P3883" s="36" t="n"/>
      <c r="Q3883" s="39" t="n">
        <v>1.25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7271</v>
      </c>
      <c r="B3884" t="inlineStr">
        <is>
          <t>Waitrose 6 Jam Tarts 6S</t>
        </is>
      </c>
      <c r="C3884" t="inlineStr">
        <is>
          <t>Bread &amp; Bakery</t>
        </is>
      </c>
      <c r="D3884" t="inlineStr">
        <is>
          <t>🥧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1.35</v>
      </c>
      <c r="L3884" s="34" t="n"/>
      <c r="M3884" s="125" t="n"/>
      <c r="N3884" s="35" t="n"/>
      <c r="O3884" s="129" t="n"/>
      <c r="P3884" s="36" t="n"/>
      <c r="Q3884" s="39" t="n">
        <v>1.35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7272</v>
      </c>
      <c r="B3885" t="inlineStr">
        <is>
          <t>Cheese &amp; Onion Tear and Share Bread 350g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2.44</v>
      </c>
      <c r="L3885" s="34" t="n"/>
      <c r="M3885" s="125" t="n"/>
      <c r="N3885" s="35" t="n"/>
      <c r="O3885" s="129" t="n"/>
      <c r="P3885" s="36" t="n"/>
      <c r="Q3885" s="39" t="n">
        <v>2.44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7273</v>
      </c>
      <c r="B3886" t="inlineStr">
        <is>
          <t>Lemon &amp; Sultana Danish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1.65</v>
      </c>
      <c r="L3886" s="34" t="n"/>
      <c r="M3886" s="125" t="n"/>
      <c r="N3886" s="35" t="n"/>
      <c r="O3886" s="129" t="n"/>
      <c r="P3886" s="36" t="n"/>
      <c r="Q3886" s="39" t="n">
        <v>1.65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7274</v>
      </c>
      <c r="B3887" t="inlineStr">
        <is>
          <t>Waitrose Fruity Mini Cupcakes 9S</t>
        </is>
      </c>
      <c r="C3887" t="inlineStr">
        <is>
          <t>Bread &amp; Bakery</t>
        </is>
      </c>
      <c r="D3887" t="inlineStr">
        <is>
          <t>🧁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4</v>
      </c>
      <c r="L3887" s="34" t="n"/>
      <c r="M3887" s="125" t="n"/>
      <c r="N3887" s="35" t="n"/>
      <c r="O3887" s="129" t="n"/>
      <c r="P3887" s="36" t="n"/>
      <c r="Q3887" s="39" t="n">
        <v>4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7275</v>
      </c>
      <c r="B3888" t="inlineStr">
        <is>
          <t>Waitrose 4 Wholemeal Seeded Rolls 4S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1.5</v>
      </c>
      <c r="L3888" s="34" t="n"/>
      <c r="M3888" s="125" t="n"/>
      <c r="N3888" s="35" t="n"/>
      <c r="O3888" s="129" t="n"/>
      <c r="P3888" s="36" t="n"/>
      <c r="Q3888" s="39" t="n">
        <v>1.5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7276</v>
      </c>
      <c r="B3889" t="inlineStr">
        <is>
          <t>Bonne Maman Pecan Brownie 175g</t>
        </is>
      </c>
      <c r="C3889" t="inlineStr">
        <is>
          <t>Bread &amp; Bakery</t>
        </is>
      </c>
      <c r="D3889" t="inlineStr">
        <is>
          <t>🍫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3.35</v>
      </c>
      <c r="L3889" s="34" t="n"/>
      <c r="M3889" s="125" t="n"/>
      <c r="N3889" s="35" t="n"/>
      <c r="O3889" s="129" t="n"/>
      <c r="P3889" s="36" t="n"/>
      <c r="Q3889" s="39" t="n">
        <v>3.35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7277</v>
      </c>
      <c r="B3890" t="inlineStr">
        <is>
          <t>Waitrose Free From Sliced Mixed Seed Loaf 400g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3.2</v>
      </c>
      <c r="L3890" s="34" t="n"/>
      <c r="M3890" s="125" t="n"/>
      <c r="N3890" s="35" t="n"/>
      <c r="O3890" s="129" t="n"/>
      <c r="P3890" s="36" t="n"/>
      <c r="Q3890" s="39" t="n">
        <v>3.2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7278</v>
      </c>
      <c r="B3891" t="inlineStr">
        <is>
          <t>Waitrose Vintage Cheddar Cheese Twist</t>
        </is>
      </c>
      <c r="C3891" t="inlineStr">
        <is>
          <t>Bread &amp; Bakery</t>
        </is>
      </c>
      <c r="D3891" t="inlineStr">
        <is>
          <t>🥐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1.35</v>
      </c>
      <c r="L3891" s="34" t="n"/>
      <c r="M3891" s="125" t="n"/>
      <c r="N3891" s="35" t="n"/>
      <c r="O3891" s="129" t="n"/>
      <c r="P3891" s="36" t="n"/>
      <c r="Q3891" s="39" t="n">
        <v>1.35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7279</v>
      </c>
      <c r="B3892" t="inlineStr">
        <is>
          <t>Mixed Seed Baguette 400g</t>
        </is>
      </c>
      <c r="C3892" t="inlineStr">
        <is>
          <t>Bread &amp; Bakery</t>
        </is>
      </c>
      <c r="D3892" t="inlineStr">
        <is>
          <t>🥖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1.85</v>
      </c>
      <c r="L3892" s="34" t="n"/>
      <c r="M3892" s="125" t="n"/>
      <c r="N3892" s="35" t="n"/>
      <c r="O3892" s="129" t="n"/>
      <c r="P3892" s="36" t="n"/>
      <c r="Q3892" s="39" t="n">
        <v>1.85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7280</v>
      </c>
      <c r="B3893" t="inlineStr">
        <is>
          <t>Stonebaked Grand Rustique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1.6</v>
      </c>
      <c r="L3893" s="34" t="n"/>
      <c r="M3893" s="125" t="n"/>
      <c r="N3893" s="35" t="n"/>
      <c r="O3893" s="129" t="n"/>
      <c r="P3893" s="36" t="n"/>
      <c r="Q3893" s="39" t="n">
        <v>1.6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7281</v>
      </c>
      <c r="B3894" t="inlineStr">
        <is>
          <t>Apple Crumble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7282</v>
      </c>
      <c r="B3895" t="inlineStr">
        <is>
          <t>Waitrose Flapjack Mini Bites 260g</t>
        </is>
      </c>
      <c r="C3895" t="inlineStr">
        <is>
          <t>Bread &amp; Bakery</t>
        </is>
      </c>
      <c r="D3895" t="inlineStr">
        <is>
          <t>🍫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3.5</v>
      </c>
      <c r="L3895" s="34" t="n"/>
      <c r="M3895" s="125" t="n"/>
      <c r="N3895" s="35" t="n"/>
      <c r="O3895" s="129" t="n">
        <v>5.25</v>
      </c>
      <c r="P3895" s="36" t="n"/>
      <c r="Q3895" s="39" t="n">
        <v>3.5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7283</v>
      </c>
      <c r="B3896" t="inlineStr">
        <is>
          <t>GAIL's Seeded Sourdough 650g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4.95</v>
      </c>
      <c r="L3896" s="34" t="n"/>
      <c r="M3896" s="125" t="n"/>
      <c r="N3896" s="35" t="n"/>
      <c r="O3896" s="129" t="n"/>
      <c r="P3896" s="36" t="n"/>
      <c r="Q3896" s="39" t="n">
        <v>4.95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7284</v>
      </c>
      <c r="B3897" t="inlineStr">
        <is>
          <t>Duchy Organic White Sourdough 600g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2.5</v>
      </c>
      <c r="L3897" s="34" t="n"/>
      <c r="M3897" s="125" t="n"/>
      <c r="N3897" s="35" t="n"/>
      <c r="O3897" s="129" t="n"/>
      <c r="P3897" s="36" t="n"/>
      <c r="Q3897" s="39" t="n">
        <v>2.5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7285</v>
      </c>
      <c r="B3898" t="inlineStr">
        <is>
          <t>Cadbury Crunchie Cake Bars 5S</t>
        </is>
      </c>
      <c r="C3898" t="inlineStr">
        <is>
          <t>Bread &amp; Bakery</t>
        </is>
      </c>
      <c r="D3898" t="inlineStr">
        <is>
          <t>🍫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2.5</v>
      </c>
      <c r="L3898" s="34" t="n"/>
      <c r="M3898" s="125" t="n"/>
      <c r="N3898" s="35" t="n"/>
      <c r="O3898" s="129" t="n"/>
      <c r="P3898" s="36" t="n"/>
      <c r="Q3898" s="39" t="n">
        <v>2.5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7286</v>
      </c>
      <c r="B3899" t="inlineStr">
        <is>
          <t>Mr Kipling French Fancies 8S</t>
        </is>
      </c>
      <c r="C3899" t="inlineStr">
        <is>
          <t>Bread &amp; Bakery</t>
        </is>
      </c>
      <c r="D3899" t="inlineStr">
        <is>
          <t>🍰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2</v>
      </c>
      <c r="L3899" s="34" t="n"/>
      <c r="M3899" s="125" t="n"/>
      <c r="N3899" s="35" t="n"/>
      <c r="O3899" s="129" t="n"/>
      <c r="P3899" s="36" t="n"/>
      <c r="Q3899" s="39" t="n">
        <v>2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7287</v>
      </c>
      <c r="B3900" t="inlineStr">
        <is>
          <t>St Pierre 6 Chocolate Filled Crêpes 6S</t>
        </is>
      </c>
      <c r="C3900" t="inlineStr">
        <is>
          <t>Bread &amp; Bakery</t>
        </is>
      </c>
      <c r="D3900" t="inlineStr">
        <is>
          <t>🥞</t>
        </is>
      </c>
      <c r="E3900" s="126" t="n">
        <v>2.6</v>
      </c>
      <c r="F3900" s="31" t="n"/>
      <c r="G3900" s="123" t="n"/>
      <c r="H3900" s="32" t="n"/>
      <c r="I3900" s="127" t="n"/>
      <c r="J3900" s="33" t="n"/>
      <c r="K3900" s="128" t="n">
        <v>2.3</v>
      </c>
      <c r="L3900" s="34" t="n"/>
      <c r="M3900" s="125" t="n"/>
      <c r="N3900" s="35" t="n"/>
      <c r="O3900" s="129" t="n">
        <v>3.4</v>
      </c>
      <c r="P3900" s="36" t="n"/>
      <c r="Q3900" s="39" t="n">
        <v>2.3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7288</v>
      </c>
      <c r="B3901" t="inlineStr">
        <is>
          <t>Waitrose 4 Football Crumpets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7289</v>
      </c>
      <c r="B3902" t="inlineStr">
        <is>
          <t>Waitrose 4 Belgian Milk Chocolate Cookies 4S</t>
        </is>
      </c>
      <c r="C3902" t="inlineStr">
        <is>
          <t>Bread &amp; Bakery</t>
        </is>
      </c>
      <c r="D3902" t="inlineStr">
        <is>
          <t>🍪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2.4</v>
      </c>
      <c r="L3902" s="34" t="n"/>
      <c r="M3902" s="125" t="n"/>
      <c r="N3902" s="35" t="n"/>
      <c r="O3902" s="129" t="n"/>
      <c r="P3902" s="36" t="n"/>
      <c r="Q3902" s="39" t="n">
        <v>2.4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7290</v>
      </c>
      <c r="B3903" t="inlineStr">
        <is>
          <t>Promise Gluten Free Multi Grain Loaf 480g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/>
      <c r="P3903" s="36" t="n"/>
      <c r="Q3903" s="39" t="n">
        <v>3.5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7291</v>
      </c>
      <c r="B3904" t="inlineStr">
        <is>
          <t>Waitrose 4 Blueberry Pancakes 4S</t>
        </is>
      </c>
      <c r="C3904" t="inlineStr">
        <is>
          <t>Bread &amp; Bakery</t>
        </is>
      </c>
      <c r="D3904" t="inlineStr">
        <is>
          <t>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1.95</v>
      </c>
      <c r="L3904" s="34" t="n"/>
      <c r="M3904" s="125" t="n"/>
      <c r="N3904" s="35" t="n"/>
      <c r="O3904" s="129" t="n"/>
      <c r="P3904" s="36" t="n"/>
      <c r="Q3904" s="39" t="n">
        <v>1.95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7292</v>
      </c>
      <c r="B3905" t="inlineStr">
        <is>
          <t>Waitrose 6 Toastie Crumpets 6S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1.5</v>
      </c>
      <c r="L3905" s="34" t="n"/>
      <c r="M3905" s="125" t="n"/>
      <c r="N3905" s="35" t="n"/>
      <c r="O3905" s="129" t="n"/>
      <c r="P3905" s="36" t="n"/>
      <c r="Q3905" s="39" t="n">
        <v>1.5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7293</v>
      </c>
      <c r="B3906" t="inlineStr">
        <is>
          <t>Mr Kipling Bramley Apple &amp; Blackcurrant, Bramley Apple &amp; Cherry Pies 6 Pack</t>
        </is>
      </c>
      <c r="C3906" t="inlineStr">
        <is>
          <t>Bread &amp; Bakery</t>
        </is>
      </c>
      <c r="D3906" t="inlineStr">
        <is>
          <t>🥧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3.4</v>
      </c>
      <c r="L3906" s="34" t="n"/>
      <c r="M3906" s="125" t="n"/>
      <c r="N3906" s="35" t="n"/>
      <c r="O3906" s="129" t="n"/>
      <c r="P3906" s="36" t="n"/>
      <c r="Q3906" s="39" t="n">
        <v>3.4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7294</v>
      </c>
      <c r="B3907" t="inlineStr">
        <is>
          <t>Waitrose Millionaire Mini Bites 288g</t>
        </is>
      </c>
      <c r="C3907" t="inlineStr">
        <is>
          <t>Bread &amp; Bakery</t>
        </is>
      </c>
      <c r="D3907" t="inlineStr">
        <is>
          <t>🍫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3.5</v>
      </c>
      <c r="L3907" s="34" t="n"/>
      <c r="M3907" s="125" t="n"/>
      <c r="N3907" s="35" t="n"/>
      <c r="O3907" s="129" t="n">
        <v>5.25</v>
      </c>
      <c r="P3907" s="36" t="n"/>
      <c r="Q3907" s="39" t="n">
        <v>3.5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7295</v>
      </c>
      <c r="B3908" t="inlineStr">
        <is>
          <t>Old El Paso White Corn Tortilla Wrap 208g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/>
      <c r="P3908" s="36" t="n"/>
      <c r="Q3908" s="39" t="n">
        <v>2.3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7296</v>
      </c>
      <c r="B3909" t="inlineStr">
        <is>
          <t>Waitrose 8 Wheat &amp; Corn Tortillas 8S</t>
        </is>
      </c>
      <c r="C3909" t="inlineStr">
        <is>
          <t>Bread &amp; Bakery</t>
        </is>
      </c>
      <c r="D3909" t="inlineStr">
        <is>
          <t>🫓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1.85</v>
      </c>
      <c r="L3909" s="34" t="n"/>
      <c r="M3909" s="125" t="n"/>
      <c r="N3909" s="35" t="n"/>
      <c r="O3909" s="129" t="n"/>
      <c r="P3909" s="36" t="n"/>
      <c r="Q3909" s="39" t="n">
        <v>1.85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7297</v>
      </c>
      <c r="B3910" t="inlineStr">
        <is>
          <t>Biona Organic Rye Bread 500g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</v>
      </c>
      <c r="L3910" s="34" t="n"/>
      <c r="M3910" s="125" t="n"/>
      <c r="N3910" s="35" t="n"/>
      <c r="O3910" s="129" t="n"/>
      <c r="P3910" s="36" t="n"/>
      <c r="Q3910" s="39" t="n">
        <v>3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7298</v>
      </c>
      <c r="B3911" t="inlineStr">
        <is>
          <t>Schär Gluten Free Wholesome Seeded Loaf 300g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3.2</v>
      </c>
      <c r="L3911" s="34" t="n"/>
      <c r="M3911" s="125" t="n"/>
      <c r="N3911" s="35" t="n"/>
      <c r="O3911" s="129" t="n"/>
      <c r="P3911" s="36" t="n"/>
      <c r="Q3911" s="39" t="n">
        <v>3.2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7299</v>
      </c>
      <c r="B3912" t="inlineStr">
        <is>
          <t>Waitrose 10 Chocolate Mini Rolls 10S</t>
        </is>
      </c>
      <c r="C3912" t="inlineStr">
        <is>
          <t>Bread &amp; Bakery</t>
        </is>
      </c>
      <c r="D3912" t="inlineStr">
        <is>
          <t>🍰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7300</v>
      </c>
      <c r="B3913" t="inlineStr">
        <is>
          <t>Wildfarmed White Sourdough Bread 600g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4</v>
      </c>
      <c r="L3913" s="34" t="n"/>
      <c r="M3913" s="125" t="n"/>
      <c r="N3913" s="35" t="n"/>
      <c r="O3913" s="129" t="n"/>
      <c r="P3913" s="36" t="n"/>
      <c r="Q3913" s="39" t="n">
        <v>4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7301</v>
      </c>
      <c r="B3914" t="inlineStr">
        <is>
          <t>Jacksons Multiseed Bloomer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1.6</v>
      </c>
      <c r="L3914" s="34" t="n"/>
      <c r="M3914" s="125" t="n"/>
      <c r="N3914" s="35" t="n"/>
      <c r="O3914" s="129" t="n"/>
      <c r="P3914" s="36" t="n"/>
      <c r="Q3914" s="39" t="n">
        <v>1.6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7302</v>
      </c>
      <c r="B3915" t="inlineStr">
        <is>
          <t>5 Sugared Ring Doughnuts 5S</t>
        </is>
      </c>
      <c r="C3915" t="inlineStr">
        <is>
          <t>Bread &amp; Bakery</t>
        </is>
      </c>
      <c r="D3915" t="inlineStr">
        <is>
          <t>🍩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1.35</v>
      </c>
      <c r="L3915" s="34" t="n"/>
      <c r="M3915" s="125" t="n"/>
      <c r="N3915" s="35" t="n"/>
      <c r="O3915" s="129" t="n"/>
      <c r="P3915" s="36" t="n"/>
      <c r="Q3915" s="39" t="n">
        <v>1.35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7303</v>
      </c>
      <c r="B3916" t="inlineStr">
        <is>
          <t>Waitrose Mini Chocolate Cupcakes 9S</t>
        </is>
      </c>
      <c r="C3916" t="inlineStr">
        <is>
          <t>Bread &amp; Bakery</t>
        </is>
      </c>
      <c r="D3916" t="inlineStr">
        <is>
          <t>🧁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4</v>
      </c>
      <c r="L3916" s="34" t="n"/>
      <c r="M3916" s="125" t="n"/>
      <c r="N3916" s="35" t="n"/>
      <c r="O3916" s="129" t="n"/>
      <c r="P3916" s="36" t="n"/>
      <c r="Q3916" s="39" t="n">
        <v>4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7304</v>
      </c>
      <c r="B3917" t="inlineStr">
        <is>
          <t>St Pierre 6 Croissants 6S</t>
        </is>
      </c>
      <c r="C3917" t="inlineStr">
        <is>
          <t>Bread &amp; Bakery</t>
        </is>
      </c>
      <c r="D3917" t="inlineStr">
        <is>
          <t>🥐</t>
        </is>
      </c>
      <c r="E3917" s="126" t="n">
        <v>2.55</v>
      </c>
      <c r="F3917" s="31" t="n"/>
      <c r="G3917" s="123" t="n"/>
      <c r="H3917" s="32" t="n"/>
      <c r="I3917" s="127" t="n"/>
      <c r="J3917" s="33" t="n"/>
      <c r="K3917" s="128" t="n">
        <v>2.3</v>
      </c>
      <c r="L3917" s="34" t="n"/>
      <c r="M3917" s="125" t="n"/>
      <c r="N3917" s="35" t="n"/>
      <c r="O3917" s="129" t="n">
        <v>3.15</v>
      </c>
      <c r="P3917" s="36" t="n"/>
      <c r="Q3917" s="39" t="n">
        <v>2.3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7305</v>
      </c>
      <c r="B3918" t="inlineStr">
        <is>
          <t>Mr Kipling Mini Battenbergs 5S</t>
        </is>
      </c>
      <c r="C3918" t="inlineStr">
        <is>
          <t>Bread &amp; Bakery</t>
        </is>
      </c>
      <c r="D3918" t="inlineStr">
        <is>
          <t>🍰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7306</v>
      </c>
      <c r="B3919" t="inlineStr">
        <is>
          <t>New York Bakery Wholemeal Bagels 5S</t>
        </is>
      </c>
      <c r="C3919" t="inlineStr">
        <is>
          <t>Bread &amp; Bakery</t>
        </is>
      </c>
      <c r="D3919" t="inlineStr">
        <is>
          <t>🥯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</v>
      </c>
      <c r="L3919" s="34" t="n"/>
      <c r="M3919" s="125" t="n"/>
      <c r="N3919" s="35" t="n"/>
      <c r="O3919" s="129" t="n"/>
      <c r="P3919" s="36" t="n"/>
      <c r="Q3919" s="39" t="n">
        <v>2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7307</v>
      </c>
      <c r="B3920" t="inlineStr">
        <is>
          <t>Warburtons Gluten Free 4 Super Soft Sliced Square Rolls 240g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3.25</v>
      </c>
      <c r="L3920" s="34" t="n"/>
      <c r="M3920" s="125" t="n"/>
      <c r="N3920" s="35" t="n"/>
      <c r="O3920" s="129" t="n"/>
      <c r="P3920" s="36" t="n"/>
      <c r="Q3920" s="39" t="n">
        <v>3.25</v>
      </c>
      <c r="R3920" s="37" t="inlineStr">
        <is>
          <t>Waitrose</t>
        </is>
      </c>
      <c r="S3920" s="38" t="inlineStr">
        <is>
          <t>21 October 2026</t>
        </is>
      </c>
      <c r="T3920" s="38" t="n"/>
    </row>
    <row r="3921" ht="15" customHeight="1" s="133">
      <c r="A3921" t="n">
        <v>7308</v>
      </c>
      <c r="B3921" t="inlineStr">
        <is>
          <t>Bonne Maman 7 Madeleines with Lemon 175g</t>
        </is>
      </c>
      <c r="C3921" t="inlineStr">
        <is>
          <t>Bread &amp; Bakery</t>
        </is>
      </c>
      <c r="D3921" t="inlineStr">
        <is>
          <t>🍰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3.35</v>
      </c>
      <c r="L3921" s="34" t="n"/>
      <c r="M3921" s="125" t="n"/>
      <c r="N3921" s="35" t="n"/>
      <c r="O3921" s="129" t="n"/>
      <c r="P3921" s="36" t="n"/>
      <c r="Q3921" s="39" t="n">
        <v>3.35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7309</v>
      </c>
      <c r="B3922" t="inlineStr">
        <is>
          <t>Essential 5 Chocolate Chip Cake Bars 5S</t>
        </is>
      </c>
      <c r="C3922" t="inlineStr">
        <is>
          <t>Bread &amp; Bakery</t>
        </is>
      </c>
      <c r="D3922" t="inlineStr">
        <is>
          <t>🍫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</v>
      </c>
      <c r="L3922" s="34" t="n"/>
      <c r="M3922" s="125" t="n"/>
      <c r="N3922" s="35" t="n"/>
      <c r="O3922" s="129" t="n"/>
      <c r="P3922" s="36" t="n"/>
      <c r="Q3922" s="39" t="n">
        <v>1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7310</v>
      </c>
      <c r="B3923" t="inlineStr">
        <is>
          <t>Waitrose Banana Loaf Cake</t>
        </is>
      </c>
      <c r="C3923" t="inlineStr">
        <is>
          <t>Bread &amp; Bakery</t>
        </is>
      </c>
      <c r="D3923" t="inlineStr">
        <is>
          <t>🍰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2.8</v>
      </c>
      <c r="L3923" s="34" t="n"/>
      <c r="M3923" s="125" t="n"/>
      <c r="N3923" s="35" t="n"/>
      <c r="O3923" s="129" t="n"/>
      <c r="P3923" s="36" t="n"/>
      <c r="Q3923" s="39" t="n">
        <v>2.8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7311</v>
      </c>
      <c r="B3924" t="inlineStr">
        <is>
          <t>Mr Kipling 8 Angel Slices 8S</t>
        </is>
      </c>
      <c r="C3924" t="inlineStr">
        <is>
          <t>Bread &amp; Bakery</t>
        </is>
      </c>
      <c r="D3924" t="inlineStr">
        <is>
          <t>🍰</t>
        </is>
      </c>
      <c r="E3924" s="126" t="n"/>
      <c r="F3924" s="31" t="n"/>
      <c r="G3924" s="123" t="n"/>
      <c r="H3924" s="32" t="n"/>
      <c r="I3924" s="127" t="n"/>
      <c r="J3924" s="33" t="n"/>
      <c r="K3924" s="120" t="n">
        <v>3.95</v>
      </c>
      <c r="L3924" s="34" t="n"/>
      <c r="M3924" s="128" t="n">
        <v>3.35</v>
      </c>
      <c r="N3924" s="35" t="n"/>
      <c r="O3924" s="129" t="n"/>
      <c r="P3924" s="36" t="n"/>
      <c r="Q3924" s="39" t="n">
        <v>3.35</v>
      </c>
      <c r="R3924" s="37" t="inlineStr">
        <is>
          <t>Iceland</t>
        </is>
      </c>
      <c r="S3924" s="38" t="inlineStr">
        <is>
          <t>21 October 2026</t>
        </is>
      </c>
      <c r="T3924" s="38" t="n"/>
    </row>
    <row r="3925" ht="15" customHeight="1" s="133">
      <c r="A3925" t="n">
        <v>7312</v>
      </c>
      <c r="B3925" t="inlineStr">
        <is>
          <t>Schär Gluten Free Brown Ciabatta Rolls 4x50g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2.5</v>
      </c>
      <c r="L3925" s="34" t="n"/>
      <c r="M3925" s="125" t="n"/>
      <c r="N3925" s="35" t="n"/>
      <c r="O3925" s="129" t="n"/>
      <c r="P3925" s="36" t="n"/>
      <c r="Q3925" s="39" t="n">
        <v>2.5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7313</v>
      </c>
      <c r="B3926" t="inlineStr">
        <is>
          <t>Malted Mixed Seeds Bloomer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2.35</v>
      </c>
      <c r="L3926" s="34" t="n"/>
      <c r="M3926" s="125" t="n"/>
      <c r="N3926" s="35" t="n"/>
      <c r="O3926" s="129" t="n"/>
      <c r="P3926" s="36" t="n"/>
      <c r="Q3926" s="39" t="n">
        <v>2.35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7314</v>
      </c>
      <c r="B3927" t="inlineStr">
        <is>
          <t>Waitrose Chocolate Cupcakes 4S</t>
        </is>
      </c>
      <c r="C3927" t="inlineStr">
        <is>
          <t>Bread &amp; Bakery</t>
        </is>
      </c>
      <c r="D3927" t="inlineStr">
        <is>
          <t>🧁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4</v>
      </c>
      <c r="L3927" s="34" t="n"/>
      <c r="M3927" s="125" t="n"/>
      <c r="N3927" s="35" t="n"/>
      <c r="O3927" s="129" t="n"/>
      <c r="P3927" s="36" t="n"/>
      <c r="Q3927" s="39" t="n">
        <v>4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7315</v>
      </c>
      <c r="B3928" t="inlineStr">
        <is>
          <t>Warburtons Gluten Free 4 Soft Pittas White 240g</t>
        </is>
      </c>
      <c r="C3928" t="inlineStr">
        <is>
          <t>Bread &amp; Bakery</t>
        </is>
      </c>
      <c r="D3928" t="inlineStr">
        <is>
          <t>🫓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2.5</v>
      </c>
      <c r="L3928" s="34" t="n"/>
      <c r="M3928" s="125" t="n"/>
      <c r="N3928" s="35" t="n"/>
      <c r="O3928" s="129" t="n"/>
      <c r="P3928" s="36" t="n"/>
      <c r="Q3928" s="39" t="n">
        <v>2.5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7316</v>
      </c>
      <c r="B3929" t="inlineStr">
        <is>
          <t>San Francisco Style Bloomer 400g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2.35</v>
      </c>
      <c r="L3929" s="34" t="n"/>
      <c r="M3929" s="125" t="n"/>
      <c r="N3929" s="35" t="n"/>
      <c r="O3929" s="129" t="n"/>
      <c r="P3929" s="36" t="n"/>
      <c r="Q3929" s="39" t="n">
        <v>2.35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7317</v>
      </c>
      <c r="B3930" t="inlineStr">
        <is>
          <t>Mr Kipling Viennese Whirls 6S</t>
        </is>
      </c>
      <c r="C3930" t="inlineStr">
        <is>
          <t>Bread &amp; Bakery</t>
        </is>
      </c>
      <c r="D3930" t="inlineStr">
        <is>
          <t>🍰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2.9</v>
      </c>
      <c r="L3930" s="34" t="n"/>
      <c r="M3930" s="125" t="n"/>
      <c r="N3930" s="35" t="n"/>
      <c r="O3930" s="129" t="n"/>
      <c r="P3930" s="36" t="n"/>
      <c r="Q3930" s="39" t="n">
        <v>2.9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7318</v>
      </c>
      <c r="B3931" t="inlineStr">
        <is>
          <t>Waitrose Brownie Mini Bites 280g</t>
        </is>
      </c>
      <c r="C3931" t="inlineStr">
        <is>
          <t>Bread &amp; Bakery</t>
        </is>
      </c>
      <c r="D3931" t="inlineStr">
        <is>
          <t>🍫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3.5</v>
      </c>
      <c r="L3931" s="34" t="n"/>
      <c r="M3931" s="125" t="n"/>
      <c r="N3931" s="35" t="n"/>
      <c r="O3931" s="129" t="n">
        <v>5.25</v>
      </c>
      <c r="P3931" s="36" t="n"/>
      <c r="Q3931" s="39" t="n">
        <v>3.5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7319</v>
      </c>
      <c r="B3932" t="inlineStr">
        <is>
          <t>Ciabatta Roll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0.8</v>
      </c>
      <c r="L3932" s="34" t="n"/>
      <c r="M3932" s="125" t="n"/>
      <c r="N3932" s="35" t="n"/>
      <c r="O3932" s="129" t="n"/>
      <c r="P3932" s="36" t="n"/>
      <c r="Q3932" s="39" t="n">
        <v>0.8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7320</v>
      </c>
      <c r="B3933" t="inlineStr">
        <is>
          <t>Waitrose 2 Bake at Home Brown Baguettes 2S</t>
        </is>
      </c>
      <c r="C3933" t="inlineStr">
        <is>
          <t>Bread &amp; Bakery</t>
        </is>
      </c>
      <c r="D3933" t="inlineStr">
        <is>
          <t>🥖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</v>
      </c>
      <c r="L3933" s="34" t="n"/>
      <c r="M3933" s="125" t="n"/>
      <c r="N3933" s="35" t="n"/>
      <c r="O3933" s="129" t="n">
        <v>1.95</v>
      </c>
      <c r="P3933" s="36" t="n"/>
      <c r="Q3933" s="39" t="n">
        <v>1.5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7321</v>
      </c>
      <c r="B3934" t="inlineStr">
        <is>
          <t>Waitrose 5 Brownie Bars 5S</t>
        </is>
      </c>
      <c r="C3934" t="inlineStr">
        <is>
          <t>Bread &amp; Bakery</t>
        </is>
      </c>
      <c r="D3934" t="inlineStr">
        <is>
          <t>🍫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1.8</v>
      </c>
      <c r="L3934" s="34" t="n"/>
      <c r="M3934" s="125" t="n"/>
      <c r="N3934" s="35" t="n"/>
      <c r="O3934" s="129" t="n"/>
      <c r="P3934" s="36" t="n"/>
      <c r="Q3934" s="39" t="n">
        <v>1.8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7322</v>
      </c>
      <c r="B3935" t="inlineStr">
        <is>
          <t>Schär Gluten Free Wholesome White Loaf 300g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3.2</v>
      </c>
      <c r="L3935" s="34" t="n"/>
      <c r="M3935" s="125" t="n"/>
      <c r="N3935" s="35" t="n"/>
      <c r="O3935" s="129" t="n">
        <v>4.35</v>
      </c>
      <c r="P3935" s="36" t="n"/>
      <c r="Q3935" s="39" t="n">
        <v>3.2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7323</v>
      </c>
      <c r="B3936" t="inlineStr">
        <is>
          <t>Hovis Seeded Batch Bread 800g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1.65</v>
      </c>
      <c r="L3936" s="34" t="n"/>
      <c r="M3936" s="125" t="n"/>
      <c r="N3936" s="35" t="n"/>
      <c r="O3936" s="129" t="n"/>
      <c r="P3936" s="36" t="n"/>
      <c r="Q3936" s="39" t="n">
        <v>1.65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7324</v>
      </c>
      <c r="B3937" t="inlineStr">
        <is>
          <t>Waitrose 6 Iced Finger Buns 6S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1.55</v>
      </c>
      <c r="L3937" s="34" t="n"/>
      <c r="M3937" s="125" t="n"/>
      <c r="N3937" s="35" t="n"/>
      <c r="O3937" s="129" t="n"/>
      <c r="P3937" s="36" t="n"/>
      <c r="Q3937" s="39" t="n">
        <v>1.55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7325</v>
      </c>
      <c r="B3938" t="inlineStr">
        <is>
          <t>Fitzgeralds Multiseed &amp; Cereal Bagels 5S</t>
        </is>
      </c>
      <c r="C3938" t="inlineStr">
        <is>
          <t>Bread &amp; Bakery</t>
        </is>
      </c>
      <c r="D3938" t="inlineStr">
        <is>
          <t>🥯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2.2</v>
      </c>
      <c r="L3938" s="34" t="n"/>
      <c r="M3938" s="125" t="n"/>
      <c r="N3938" s="35" t="n"/>
      <c r="O3938" s="129" t="n"/>
      <c r="P3938" s="36" t="n"/>
      <c r="Q3938" s="39" t="n">
        <v>2.2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7326</v>
      </c>
      <c r="B3939" t="inlineStr">
        <is>
          <t>Essential White Medium Sliced Bread 800g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0.75</v>
      </c>
      <c r="L3939" s="34" t="n"/>
      <c r="M3939" s="125" t="n"/>
      <c r="N3939" s="35" t="n"/>
      <c r="O3939" s="129" t="n"/>
      <c r="P3939" s="36" t="n"/>
      <c r="Q3939" s="39" t="n">
        <v>0.75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7327</v>
      </c>
      <c r="B3940" t="inlineStr">
        <is>
          <t>Waitrose 9 Mini Coffee Cupcakes 9S</t>
        </is>
      </c>
      <c r="C3940" t="inlineStr">
        <is>
          <t>Bread &amp; Bakery</t>
        </is>
      </c>
      <c r="D3940" t="inlineStr">
        <is>
          <t>🧁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3.71</v>
      </c>
      <c r="L3940" s="34" t="n"/>
      <c r="M3940" s="125" t="n"/>
      <c r="N3940" s="35" t="n"/>
      <c r="O3940" s="129" t="n"/>
      <c r="P3940" s="36" t="n"/>
      <c r="Q3940" s="39" t="n">
        <v>3.71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7328</v>
      </c>
      <c r="B3941" t="inlineStr">
        <is>
          <t>Waitrose Free From Sliced Tiger Cob 375g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3.5</v>
      </c>
      <c r="L3941" s="34" t="n"/>
      <c r="M3941" s="125" t="n"/>
      <c r="N3941" s="35" t="n"/>
      <c r="O3941" s="129" t="n"/>
      <c r="P3941" s="36" t="n"/>
      <c r="Q3941" s="39" t="n">
        <v>3.5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7329</v>
      </c>
      <c r="B3942" t="inlineStr">
        <is>
          <t>Granary Loaf 400g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1.2</v>
      </c>
      <c r="L3942" s="34" t="n"/>
      <c r="M3942" s="125" t="n"/>
      <c r="N3942" s="35" t="n"/>
      <c r="O3942" s="129" t="n"/>
      <c r="P3942" s="36" t="n"/>
      <c r="Q3942" s="39" t="n">
        <v>1.2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7330</v>
      </c>
      <c r="B3943" t="inlineStr">
        <is>
          <t>Fruit and Nut Bloomer 350g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2.6</v>
      </c>
      <c r="L3943" s="34" t="n"/>
      <c r="M3943" s="125" t="n"/>
      <c r="N3943" s="35" t="n"/>
      <c r="O3943" s="129" t="n"/>
      <c r="P3943" s="36" t="n"/>
      <c r="Q3943" s="39" t="n">
        <v>2.6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7331</v>
      </c>
      <c r="B3944" t="inlineStr">
        <is>
          <t>Waitrose All Butter Welsh Cakes 6S</t>
        </is>
      </c>
      <c r="C3944" t="inlineStr">
        <is>
          <t>Bread &amp; Bakery</t>
        </is>
      </c>
      <c r="D3944" t="inlineStr">
        <is>
          <t>🍰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2.15</v>
      </c>
      <c r="L3944" s="34" t="n"/>
      <c r="M3944" s="125" t="n"/>
      <c r="N3944" s="35" t="n"/>
      <c r="O3944" s="129" t="n"/>
      <c r="P3944" s="36" t="n"/>
      <c r="Q3944" s="39" t="n">
        <v>2.15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7332</v>
      </c>
      <c r="B3945" t="inlineStr">
        <is>
          <t>No.1 Carrot Cake</t>
        </is>
      </c>
      <c r="C3945" t="inlineStr">
        <is>
          <t>Bread &amp; Bakery</t>
        </is>
      </c>
      <c r="D3945" t="inlineStr">
        <is>
          <t>🍰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6.5</v>
      </c>
      <c r="L3945" s="34" t="n"/>
      <c r="M3945" s="125" t="n"/>
      <c r="N3945" s="35" t="n"/>
      <c r="O3945" s="129" t="n"/>
      <c r="P3945" s="36" t="n"/>
      <c r="Q3945" s="39" t="n">
        <v>6.5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7333</v>
      </c>
      <c r="B3946" t="inlineStr">
        <is>
          <t>Portuguese Lemon Cake</t>
        </is>
      </c>
      <c r="C3946" t="inlineStr">
        <is>
          <t>Bread &amp; Bakery</t>
        </is>
      </c>
      <c r="D3946" t="inlineStr">
        <is>
          <t>🍰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1.5</v>
      </c>
      <c r="L3946" s="34" t="n"/>
      <c r="M3946" s="125" t="n"/>
      <c r="N3946" s="35" t="n"/>
      <c r="O3946" s="129" t="n"/>
      <c r="P3946" s="36" t="n"/>
      <c r="Q3946" s="39" t="n">
        <v>1.5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7334</v>
      </c>
      <c r="B3947" t="inlineStr">
        <is>
          <t>Waitrose 4 Bramley Apple Pies 4S</t>
        </is>
      </c>
      <c r="C3947" t="inlineStr">
        <is>
          <t>Bread &amp; Bakery</t>
        </is>
      </c>
      <c r="D3947" t="inlineStr">
        <is>
          <t>🥧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3</v>
      </c>
      <c r="L3947" s="34" t="n"/>
      <c r="M3947" s="125" t="n"/>
      <c r="N3947" s="35" t="n"/>
      <c r="O3947" s="129" t="n"/>
      <c r="P3947" s="36" t="n"/>
      <c r="Q3947" s="39" t="n">
        <v>3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7335</v>
      </c>
      <c r="B3948" t="inlineStr">
        <is>
          <t>Warburtons Toastie Sliced Thick White Bread 800g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1.5</v>
      </c>
      <c r="L3948" s="34" t="n"/>
      <c r="M3948" s="125" t="n"/>
      <c r="N3948" s="35" t="n"/>
      <c r="O3948" s="129" t="n"/>
      <c r="P3948" s="36" t="n"/>
      <c r="Q3948" s="39" t="n">
        <v>1.5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7336</v>
      </c>
      <c r="B3949" t="inlineStr">
        <is>
          <t>Waitrose 4 Cherry Bakewell Tarts 4S</t>
        </is>
      </c>
      <c r="C3949" t="inlineStr">
        <is>
          <t>Bread &amp; Bakery</t>
        </is>
      </c>
      <c r="D3949" t="inlineStr">
        <is>
          <t>🥧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</v>
      </c>
      <c r="L3949" s="34" t="n"/>
      <c r="M3949" s="125" t="n"/>
      <c r="N3949" s="35" t="n"/>
      <c r="O3949" s="129" t="n"/>
      <c r="P3949" s="36" t="n"/>
      <c r="Q3949" s="39" t="n">
        <v>3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7337</v>
      </c>
      <c r="B3950" t="inlineStr">
        <is>
          <t>Raspberry &amp; White Chocolate Crookie</t>
        </is>
      </c>
      <c r="C3950" t="inlineStr">
        <is>
          <t>Bread &amp; Bakery</t>
        </is>
      </c>
      <c r="D3950" t="inlineStr">
        <is>
          <t>🍪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1.8</v>
      </c>
      <c r="L3950" s="34" t="n"/>
      <c r="M3950" s="125" t="n"/>
      <c r="N3950" s="35" t="n"/>
      <c r="O3950" s="129" t="n"/>
      <c r="P3950" s="36" t="n"/>
      <c r="Q3950" s="39" t="n">
        <v>1.8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7338</v>
      </c>
      <c r="B3951" t="inlineStr">
        <is>
          <t>Waitrose Genoa Cake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2.95</v>
      </c>
      <c r="L3951" s="34" t="n"/>
      <c r="M3951" s="125" t="n"/>
      <c r="N3951" s="35" t="n"/>
      <c r="O3951" s="129" t="n"/>
      <c r="P3951" s="36" t="n"/>
      <c r="Q3951" s="39" t="n">
        <v>2.95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7339</v>
      </c>
      <c r="B3952" t="inlineStr">
        <is>
          <t>Waitrose 6 High Protein Tortilla Wraps 6S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1.85</v>
      </c>
      <c r="L3952" s="34" t="n"/>
      <c r="M3952" s="125" t="n"/>
      <c r="N3952" s="35" t="n"/>
      <c r="O3952" s="129" t="n"/>
      <c r="P3952" s="36" t="n"/>
      <c r="Q3952" s="39" t="n">
        <v>1.85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7340</v>
      </c>
      <c r="B3953" t="inlineStr">
        <is>
          <t>Bonne Maman 7 Petit Fruit Cakes 210g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3.35</v>
      </c>
      <c r="L3953" s="34" t="n"/>
      <c r="M3953" s="125" t="n"/>
      <c r="N3953" s="35" t="n"/>
      <c r="O3953" s="129" t="n"/>
      <c r="P3953" s="36" t="n"/>
      <c r="Q3953" s="39" t="n">
        <v>3.35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7341</v>
      </c>
      <c r="B3954" t="inlineStr">
        <is>
          <t>Waitrose Chocolate Mini Rolls 17S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3.5</v>
      </c>
      <c r="L3954" s="34" t="n"/>
      <c r="M3954" s="125" t="n"/>
      <c r="N3954" s="35" t="n"/>
      <c r="O3954" s="129" t="n">
        <v>5.25</v>
      </c>
      <c r="P3954" s="36" t="n"/>
      <c r="Q3954" s="39" t="n">
        <v>3.5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7342</v>
      </c>
      <c r="B3955" t="inlineStr">
        <is>
          <t>Waitrose Mini Cornflake Cluster Bites 200g</t>
        </is>
      </c>
      <c r="C3955" t="inlineStr">
        <is>
          <t>Bread &amp; Bakery</t>
        </is>
      </c>
      <c r="D3955" t="inlineStr">
        <is>
          <t>🍫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3.5</v>
      </c>
      <c r="L3955" s="34" t="n"/>
      <c r="M3955" s="125" t="n"/>
      <c r="N3955" s="35" t="n"/>
      <c r="O3955" s="129" t="n"/>
      <c r="P3955" s="36" t="n"/>
      <c r="Q3955" s="39" t="n">
        <v>3.5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7343</v>
      </c>
      <c r="B3956" t="inlineStr">
        <is>
          <t>Bonne Maman Chocolate Sweet Hearts 175g</t>
        </is>
      </c>
      <c r="C3956" t="inlineStr">
        <is>
          <t>Bread &amp; Bakery</t>
        </is>
      </c>
      <c r="D3956" t="inlineStr">
        <is>
          <t>🍰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3.35</v>
      </c>
      <c r="L3956" s="34" t="n"/>
      <c r="M3956" s="125" t="n"/>
      <c r="N3956" s="35" t="n"/>
      <c r="O3956" s="129" t="n"/>
      <c r="P3956" s="36" t="n"/>
      <c r="Q3956" s="39" t="n">
        <v>3.35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7344</v>
      </c>
      <c r="B3957" t="inlineStr">
        <is>
          <t>Pagen Gifflar Cinnamon Rolls 260g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1.76</v>
      </c>
      <c r="L3957" s="34" t="n"/>
      <c r="M3957" s="125" t="n"/>
      <c r="N3957" s="35" t="n"/>
      <c r="O3957" s="129" t="n"/>
      <c r="P3957" s="36" t="n"/>
      <c r="Q3957" s="39" t="n">
        <v>1.76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7345</v>
      </c>
      <c r="B3958" t="inlineStr">
        <is>
          <t>Wafflemeister Belgian Waffles 5S</t>
        </is>
      </c>
      <c r="C3958" t="inlineStr">
        <is>
          <t>Bread &amp; Bakery</t>
        </is>
      </c>
      <c r="D3958" t="inlineStr">
        <is>
          <t>🧇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2.25</v>
      </c>
      <c r="L3958" s="34" t="n"/>
      <c r="M3958" s="125" t="n"/>
      <c r="N3958" s="35" t="n"/>
      <c r="O3958" s="129" t="n"/>
      <c r="P3958" s="36" t="n"/>
      <c r="Q3958" s="39" t="n">
        <v>2.25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7346</v>
      </c>
      <c r="B3959" t="inlineStr">
        <is>
          <t>New York Bakery 5 Everything NYC Bagels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7347</v>
      </c>
      <c r="B3960" t="inlineStr">
        <is>
          <t>Warburtons Gluten Free Seeded Loaf 300g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2.4</v>
      </c>
      <c r="L3960" s="34" t="n"/>
      <c r="M3960" s="125" t="n"/>
      <c r="N3960" s="35" t="n"/>
      <c r="O3960" s="129" t="n"/>
      <c r="P3960" s="36" t="n"/>
      <c r="Q3960" s="39" t="n">
        <v>2.4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7348</v>
      </c>
      <c r="B3961" t="inlineStr">
        <is>
          <t>Fitzgeralds 5 Everything Bagels 5S</t>
        </is>
      </c>
      <c r="C3961" t="inlineStr">
        <is>
          <t>Bread &amp; Bakery</t>
        </is>
      </c>
      <c r="D3961" t="inlineStr">
        <is>
          <t>🥯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2.2</v>
      </c>
      <c r="L3961" s="34" t="n"/>
      <c r="M3961" s="125" t="n"/>
      <c r="N3961" s="35" t="n"/>
      <c r="O3961" s="129" t="n"/>
      <c r="P3961" s="36" t="n"/>
      <c r="Q3961" s="39" t="n">
        <v>2.2</v>
      </c>
      <c r="R3961" s="37" t="inlineStr">
        <is>
          <t>Waitrose</t>
        </is>
      </c>
      <c r="S3961" s="38" t="inlineStr">
        <is>
          <t>21 October 2026</t>
        </is>
      </c>
      <c r="T3961" s="38" t="n"/>
    </row>
    <row r="3962" ht="15" customHeight="1" s="133">
      <c r="A3962" t="n">
        <v>7349</v>
      </c>
      <c r="B3962" t="inlineStr">
        <is>
          <t>No.1 Baklava Selection 200g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4</v>
      </c>
      <c r="L3962" s="34" t="n"/>
      <c r="M3962" s="125" t="n"/>
      <c r="N3962" s="35" t="n"/>
      <c r="O3962" s="129" t="n"/>
      <c r="P3962" s="36" t="n"/>
      <c r="Q3962" s="39" t="n">
        <v>4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7350</v>
      </c>
      <c r="B3963" t="inlineStr">
        <is>
          <t>Apricot &amp; Almond Pastry</t>
        </is>
      </c>
      <c r="C3963" t="inlineStr">
        <is>
          <t>Bread &amp; Bakery</t>
        </is>
      </c>
      <c r="D3963" t="inlineStr">
        <is>
          <t>🥐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1.8</v>
      </c>
      <c r="L3963" s="34" t="n"/>
      <c r="M3963" s="125" t="n"/>
      <c r="N3963" s="35" t="n"/>
      <c r="O3963" s="129" t="n"/>
      <c r="P3963" s="36" t="n"/>
      <c r="Q3963" s="39" t="n">
        <v>1.8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7351</v>
      </c>
      <c r="B3964" t="inlineStr">
        <is>
          <t>Fitzgeralds Poppy Seed Bagels 5S</t>
        </is>
      </c>
      <c r="C3964" t="inlineStr">
        <is>
          <t>Bread &amp; Bakery</t>
        </is>
      </c>
      <c r="D3964" t="inlineStr">
        <is>
          <t>🥯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2.2</v>
      </c>
      <c r="L3964" s="34" t="n"/>
      <c r="M3964" s="125" t="n"/>
      <c r="N3964" s="35" t="n"/>
      <c r="O3964" s="129" t="n"/>
      <c r="P3964" s="36" t="n"/>
      <c r="Q3964" s="39" t="n">
        <v>2.2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7352</v>
      </c>
      <c r="B3965" t="inlineStr">
        <is>
          <t>Mr Kipling 4 Birthday Cake Tarts 4S</t>
        </is>
      </c>
      <c r="C3965" t="inlineStr">
        <is>
          <t>Bread &amp; Bakery</t>
        </is>
      </c>
      <c r="D3965" t="inlineStr">
        <is>
          <t>🥧</t>
        </is>
      </c>
      <c r="E3965" s="128" t="n">
        <v>2.2</v>
      </c>
      <c r="F3965" s="31" t="n"/>
      <c r="G3965" s="123" t="n"/>
      <c r="H3965" s="32" t="n"/>
      <c r="I3965" s="127" t="n"/>
      <c r="J3965" s="33" t="n"/>
      <c r="K3965" s="120" t="n">
        <v>2.5</v>
      </c>
      <c r="L3965" s="34" t="n"/>
      <c r="M3965" s="125" t="n">
        <v>2.4</v>
      </c>
      <c r="N3965" s="35" t="n"/>
      <c r="O3965" s="129" t="n"/>
      <c r="P3965" s="36" t="n"/>
      <c r="Q3965" s="39" t="n">
        <v>2.2</v>
      </c>
      <c r="R3965" s="37" t="inlineStr">
        <is>
          <t>CI Co-op</t>
        </is>
      </c>
      <c r="S3965" s="38" t="inlineStr">
        <is>
          <t>21 October 2026</t>
        </is>
      </c>
      <c r="T3965" s="38" t="n"/>
    </row>
    <row r="3966" ht="15" customHeight="1" s="133">
      <c r="A3966" t="n">
        <v>7353</v>
      </c>
      <c r="B3966" t="inlineStr">
        <is>
          <t>Waitrose Carrot Cake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3.2</v>
      </c>
      <c r="L3966" s="34" t="n"/>
      <c r="M3966" s="125" t="n"/>
      <c r="N3966" s="35" t="n"/>
      <c r="O3966" s="129" t="n"/>
      <c r="P3966" s="36" t="n"/>
      <c r="Q3966" s="39" t="n">
        <v>3.2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7354</v>
      </c>
      <c r="B3967" t="inlineStr">
        <is>
          <t>Waitrose Lemon Swiss Roll</t>
        </is>
      </c>
      <c r="C3967" t="inlineStr">
        <is>
          <t>Bread &amp; Bakery</t>
        </is>
      </c>
      <c r="D3967" t="inlineStr">
        <is>
          <t>🍰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2.1</v>
      </c>
      <c r="L3967" s="34" t="n"/>
      <c r="M3967" s="125" t="n"/>
      <c r="N3967" s="35" t="n"/>
      <c r="O3967" s="129" t="n"/>
      <c r="P3967" s="36" t="n"/>
      <c r="Q3967" s="39" t="n">
        <v>2.1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7355</v>
      </c>
      <c r="B3968" t="inlineStr">
        <is>
          <t>Essential Plain Fairy Cakes 12S</t>
        </is>
      </c>
      <c r="C3968" t="inlineStr">
        <is>
          <t>Bread &amp; Bakery</t>
        </is>
      </c>
      <c r="D3968" t="inlineStr">
        <is>
          <t>🧁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1.75</v>
      </c>
      <c r="L3968" s="34" t="n"/>
      <c r="M3968" s="125" t="n"/>
      <c r="N3968" s="35" t="n"/>
      <c r="O3968" s="129" t="n"/>
      <c r="P3968" s="36" t="n"/>
      <c r="Q3968" s="39" t="n">
        <v>1.75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7356</v>
      </c>
      <c r="B3969" t="inlineStr">
        <is>
          <t>Waitrose Free From Gluten Sourdough 375g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3.6</v>
      </c>
      <c r="L3969" s="34" t="n"/>
      <c r="M3969" s="125" t="n"/>
      <c r="N3969" s="35" t="n"/>
      <c r="O3969" s="129" t="n"/>
      <c r="P3969" s="36" t="n"/>
      <c r="Q3969" s="39" t="n">
        <v>3.6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7357</v>
      </c>
      <c r="B3970" t="inlineStr">
        <is>
          <t>Marlborough Bun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1.6</v>
      </c>
      <c r="L3970" s="34" t="n"/>
      <c r="M3970" s="125" t="n"/>
      <c r="N3970" s="35" t="n"/>
      <c r="O3970" s="129" t="n"/>
      <c r="P3970" s="36" t="n"/>
      <c r="Q3970" s="39" t="n">
        <v>1.6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7358</v>
      </c>
      <c r="B3971" t="inlineStr">
        <is>
          <t>Wildfarmed Baguette 370g</t>
        </is>
      </c>
      <c r="C3971" t="inlineStr">
        <is>
          <t>Bread &amp; Bakery</t>
        </is>
      </c>
      <c r="D3971" t="inlineStr">
        <is>
          <t>🥖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2.25</v>
      </c>
      <c r="L3971" s="34" t="n"/>
      <c r="M3971" s="125" t="n"/>
      <c r="N3971" s="35" t="n"/>
      <c r="O3971" s="129" t="n"/>
      <c r="P3971" s="36" t="n"/>
      <c r="Q3971" s="39" t="n">
        <v>2.25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7359</v>
      </c>
      <c r="B3972" t="inlineStr">
        <is>
          <t>Bertinet Bakery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2.3</v>
      </c>
      <c r="L3972" s="34" t="n"/>
      <c r="M3972" s="125" t="n"/>
      <c r="N3972" s="35" t="n"/>
      <c r="O3972" s="129" t="n"/>
      <c r="P3972" s="36" t="n"/>
      <c r="Q3972" s="39" t="n">
        <v>2.3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7360</v>
      </c>
      <c r="B3973" t="inlineStr">
        <is>
          <t>No.1 Sourdough Baguette 400g</t>
        </is>
      </c>
      <c r="C3973" t="inlineStr">
        <is>
          <t>Bread &amp; Bakery</t>
        </is>
      </c>
      <c r="D3973" t="inlineStr">
        <is>
          <t>🥖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2.15</v>
      </c>
      <c r="L3973" s="34" t="n"/>
      <c r="M3973" s="125" t="n"/>
      <c r="N3973" s="35" t="n"/>
      <c r="O3973" s="129" t="n"/>
      <c r="P3973" s="36" t="n"/>
      <c r="Q3973" s="39" t="n">
        <v>2.15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7361</v>
      </c>
      <c r="B3974" t="inlineStr">
        <is>
          <t>Old El Paso 6 Gluten Free Tortillas 216g</t>
        </is>
      </c>
      <c r="C3974" t="inlineStr">
        <is>
          <t>Bread &amp; Bakery</t>
        </is>
      </c>
      <c r="D3974" t="inlineStr">
        <is>
          <t>🫓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7362</v>
      </c>
      <c r="B3975" t="inlineStr">
        <is>
          <t>Waitrose 6 Iced Fairy Cakes 6S</t>
        </is>
      </c>
      <c r="C3975" t="inlineStr">
        <is>
          <t>Bread &amp; Bakery</t>
        </is>
      </c>
      <c r="D3975" t="inlineStr">
        <is>
          <t>🧁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7363</v>
      </c>
      <c r="B3976" t="inlineStr">
        <is>
          <t>Mr Kipling Latte Tarts 4S</t>
        </is>
      </c>
      <c r="C3976" t="inlineStr">
        <is>
          <t>Bread &amp; Bakery</t>
        </is>
      </c>
      <c r="D3976" t="inlineStr">
        <is>
          <t>🥧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2.5</v>
      </c>
      <c r="L3976" s="34" t="n"/>
      <c r="M3976" s="125" t="n"/>
      <c r="N3976" s="35" t="n"/>
      <c r="O3976" s="129" t="n"/>
      <c r="P3976" s="36" t="n"/>
      <c r="Q3976" s="39" t="n">
        <v>2.5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7364</v>
      </c>
      <c r="B3977" t="inlineStr">
        <is>
          <t>Schär Gluten Free White Ciabatta Rolls 4x50g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2.5</v>
      </c>
      <c r="L3977" s="34" t="n"/>
      <c r="M3977" s="125" t="n"/>
      <c r="N3977" s="35" t="n"/>
      <c r="O3977" s="129" t="n"/>
      <c r="P3977" s="36" t="n"/>
      <c r="Q3977" s="39" t="n">
        <v>2.5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7365</v>
      </c>
      <c r="B3978" t="inlineStr">
        <is>
          <t>Chocolate Twist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1.35</v>
      </c>
      <c r="L3978" s="34" t="n"/>
      <c r="M3978" s="125" t="n"/>
      <c r="N3978" s="35" t="n"/>
      <c r="O3978" s="129" t="n"/>
      <c r="P3978" s="36" t="n"/>
      <c r="Q3978" s="39" t="n">
        <v>1.35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7366</v>
      </c>
      <c r="B3979" t="inlineStr">
        <is>
          <t>Waitrose High Protein Pancakes 4S</t>
        </is>
      </c>
      <c r="C3979" t="inlineStr">
        <is>
          <t>Bread &amp; Bakery</t>
        </is>
      </c>
      <c r="D3979" t="inlineStr">
        <is>
          <t>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7367</v>
      </c>
      <c r="B3980" t="inlineStr">
        <is>
          <t>Hovis Farmhouse Batch Wholemeal 800g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1.7</v>
      </c>
      <c r="L3980" s="34" t="n"/>
      <c r="M3980" s="125" t="n"/>
      <c r="N3980" s="35" t="n"/>
      <c r="O3980" s="129" t="n"/>
      <c r="P3980" s="36" t="n"/>
      <c r="Q3980" s="39" t="n">
        <v>1.7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7368</v>
      </c>
      <c r="B3981" t="inlineStr">
        <is>
          <t>Cheddar &amp; Sun-Dried Tomato Breadstick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1.55</v>
      </c>
      <c r="L3981" s="34" t="n"/>
      <c r="M3981" s="125" t="n"/>
      <c r="N3981" s="35" t="n"/>
      <c r="O3981" s="129" t="n"/>
      <c r="P3981" s="36" t="n"/>
      <c r="Q3981" s="39" t="n">
        <v>1.55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7369</v>
      </c>
      <c r="B3982" t="inlineStr">
        <is>
          <t>Bonne Maman Petits Muffins Vanilla 235g</t>
        </is>
      </c>
      <c r="C3982" t="inlineStr">
        <is>
          <t>Bread &amp; Bakery</t>
        </is>
      </c>
      <c r="D3982" t="inlineStr">
        <is>
          <t>🧁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3.35</v>
      </c>
      <c r="L3982" s="34" t="n"/>
      <c r="M3982" s="125" t="n"/>
      <c r="N3982" s="35" t="n"/>
      <c r="O3982" s="129" t="n"/>
      <c r="P3982" s="36" t="n"/>
      <c r="Q3982" s="39" t="n">
        <v>3.35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7370</v>
      </c>
      <c r="B3983" t="inlineStr">
        <is>
          <t>Waitrose Raspberry Swiss Roll</t>
        </is>
      </c>
      <c r="C3983" t="inlineStr">
        <is>
          <t>Bread &amp; Bakery</t>
        </is>
      </c>
      <c r="D3983" t="inlineStr">
        <is>
          <t>🍰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2.1</v>
      </c>
      <c r="L3983" s="34" t="n"/>
      <c r="M3983" s="125" t="n"/>
      <c r="N3983" s="35" t="n"/>
      <c r="O3983" s="129" t="n"/>
      <c r="P3983" s="36" t="n"/>
      <c r="Q3983" s="39" t="n">
        <v>2.1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7371</v>
      </c>
      <c r="B3984" t="inlineStr">
        <is>
          <t>Old El Paso Tortilla Wraps 350g</t>
        </is>
      </c>
      <c r="C3984" t="inlineStr">
        <is>
          <t>Bread &amp; Bakery</t>
        </is>
      </c>
      <c r="D3984" t="inlineStr">
        <is>
          <t>🫓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2.25</v>
      </c>
      <c r="L3984" s="34" t="n"/>
      <c r="M3984" s="125" t="n"/>
      <c r="N3984" s="35" t="n"/>
      <c r="O3984" s="129" t="n"/>
      <c r="P3984" s="36" t="n"/>
      <c r="Q3984" s="39" t="n">
        <v>2.25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7372</v>
      </c>
      <c r="B3985" t="inlineStr">
        <is>
          <t>Waitrose Free From Oaty Rolls 240g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3</v>
      </c>
      <c r="L3985" s="34" t="n"/>
      <c r="M3985" s="125" t="n"/>
      <c r="N3985" s="35" t="n"/>
      <c r="O3985" s="129" t="n"/>
      <c r="P3985" s="36" t="n"/>
      <c r="Q3985" s="39" t="n">
        <v>3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7373</v>
      </c>
      <c r="B3986" t="inlineStr">
        <is>
          <t>Jason's 6 Sourdough Crumpets 6S</t>
        </is>
      </c>
      <c r="C3986" t="inlineStr">
        <is>
          <t>Bread &amp; Bakery</t>
        </is>
      </c>
      <c r="D3986" t="inlineStr">
        <is>
          <t>🍞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7374</v>
      </c>
      <c r="B3987" t="inlineStr">
        <is>
          <t>Waitrose Multigrain Farmhouse 400g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1.25</v>
      </c>
      <c r="L3987" s="34" t="n"/>
      <c r="M3987" s="125" t="n"/>
      <c r="N3987" s="35" t="n"/>
      <c r="O3987" s="129" t="n"/>
      <c r="P3987" s="36" t="n"/>
      <c r="Q3987" s="39" t="n">
        <v>1.25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7375</v>
      </c>
      <c r="B3988" t="inlineStr">
        <is>
          <t>No.1 Afternoon Tea Cake Selection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7.5</v>
      </c>
      <c r="L3988" s="34" t="n"/>
      <c r="M3988" s="125" t="n"/>
      <c r="N3988" s="35" t="n"/>
      <c r="O3988" s="129" t="n"/>
      <c r="P3988" s="36" t="n"/>
      <c r="Q3988" s="39" t="n">
        <v>7.5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7376</v>
      </c>
      <c r="B3989" t="inlineStr">
        <is>
          <t>Cinnamon Danish Bun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1.9</v>
      </c>
      <c r="L3989" s="34" t="n"/>
      <c r="M3989" s="125" t="n"/>
      <c r="N3989" s="35" t="n"/>
      <c r="O3989" s="129" t="n"/>
      <c r="P3989" s="36" t="n"/>
      <c r="Q3989" s="39" t="n">
        <v>1.9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7377</v>
      </c>
      <c r="B3990" t="inlineStr">
        <is>
          <t>No.1 Sicilian Lemon Drizzle Muffin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1.85</v>
      </c>
      <c r="L3990" s="34" t="n"/>
      <c r="M3990" s="125" t="n"/>
      <c r="N3990" s="35" t="n"/>
      <c r="O3990" s="129" t="n"/>
      <c r="P3990" s="36" t="n"/>
      <c r="Q3990" s="39" t="n">
        <v>1.85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7378</v>
      </c>
      <c r="B3991" t="inlineStr">
        <is>
          <t>Warburtons GF Soft Brown Pittas 240g</t>
        </is>
      </c>
      <c r="C3991" t="inlineStr">
        <is>
          <t>Bread &amp; Bakery</t>
        </is>
      </c>
      <c r="D3991" t="inlineStr">
        <is>
          <t>🫓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2.5</v>
      </c>
      <c r="L3991" s="34" t="n"/>
      <c r="M3991" s="125" t="n"/>
      <c r="N3991" s="35" t="n"/>
      <c r="O3991" s="129" t="n"/>
      <c r="P3991" s="36" t="n"/>
      <c r="Q3991" s="39" t="n">
        <v>2.5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7379</v>
      </c>
      <c r="B3992" t="inlineStr">
        <is>
          <t>Bonne Maman 10 Mini Marble Cakes 300g</t>
        </is>
      </c>
      <c r="C3992" t="inlineStr">
        <is>
          <t>Bread &amp; Bakery</t>
        </is>
      </c>
      <c r="D3992" t="inlineStr">
        <is>
          <t>🍰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4</v>
      </c>
      <c r="L3992" s="34" t="n"/>
      <c r="M3992" s="125" t="n"/>
      <c r="N3992" s="35" t="n"/>
      <c r="O3992" s="129" t="n"/>
      <c r="P3992" s="36" t="n"/>
      <c r="Q3992" s="39" t="n">
        <v>4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7380</v>
      </c>
      <c r="B3993" t="inlineStr">
        <is>
          <t>Pain aux raisin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7381</v>
      </c>
      <c r="B3994" t="inlineStr">
        <is>
          <t>Waitrose All Butter Cinnamon Knots 150g</t>
        </is>
      </c>
      <c r="C3994" t="inlineStr">
        <is>
          <t>Bread &amp; Bakery</t>
        </is>
      </c>
      <c r="D3994" t="inlineStr">
        <is>
          <t>🥐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2.3</v>
      </c>
      <c r="L3994" s="34" t="n"/>
      <c r="M3994" s="125" t="n"/>
      <c r="N3994" s="35" t="n"/>
      <c r="O3994" s="129" t="n"/>
      <c r="P3994" s="36" t="n"/>
      <c r="Q3994" s="39" t="n">
        <v>2.3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7382</v>
      </c>
      <c r="B3995" t="inlineStr">
        <is>
          <t>Mrs Crimble's Gluten Free 6 Big Choc Macaroons 6S</t>
        </is>
      </c>
      <c r="C3995" t="inlineStr">
        <is>
          <t>Bread &amp; Bakery</t>
        </is>
      </c>
      <c r="D3995" t="inlineStr">
        <is>
          <t>🍪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2.05</v>
      </c>
      <c r="L3995" s="34" t="n"/>
      <c r="M3995" s="125" t="n"/>
      <c r="N3995" s="35" t="n"/>
      <c r="O3995" s="129" t="n"/>
      <c r="P3995" s="36" t="n"/>
      <c r="Q3995" s="39" t="n">
        <v>2.05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7383</v>
      </c>
      <c r="B3996" t="inlineStr">
        <is>
          <t>Genius Gluten Free Crumpets 4S</t>
        </is>
      </c>
      <c r="C3996" t="inlineStr">
        <is>
          <t>Bread &amp; Bakery</t>
        </is>
      </c>
      <c r="D3996" t="inlineStr">
        <is>
          <t>🍞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2.5</v>
      </c>
      <c r="L3996" s="34" t="n"/>
      <c r="M3996" s="125" t="n"/>
      <c r="N3996" s="35" t="n"/>
      <c r="O3996" s="129" t="n"/>
      <c r="P3996" s="36" t="n"/>
      <c r="Q3996" s="39" t="n">
        <v>2.5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7384</v>
      </c>
      <c r="B3997" t="inlineStr">
        <is>
          <t>Chocolate &amp; Hazelnut Croissant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1.35</v>
      </c>
      <c r="L3997" s="34" t="n"/>
      <c r="M3997" s="125" t="n"/>
      <c r="N3997" s="35" t="n"/>
      <c r="O3997" s="129" t="n"/>
      <c r="P3997" s="36" t="n"/>
      <c r="Q3997" s="39" t="n">
        <v>1.35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7385</v>
      </c>
      <c r="B3998" t="inlineStr">
        <is>
          <t>Waitrose 10 Madeleines 250g</t>
        </is>
      </c>
      <c r="C3998" t="inlineStr">
        <is>
          <t>Bread &amp; Bakery</t>
        </is>
      </c>
      <c r="D3998" t="inlineStr">
        <is>
          <t>🍰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2.25</v>
      </c>
      <c r="L3998" s="34" t="n"/>
      <c r="M3998" s="125" t="n"/>
      <c r="N3998" s="35" t="n"/>
      <c r="O3998" s="129" t="n"/>
      <c r="P3998" s="36" t="n"/>
      <c r="Q3998" s="39" t="n">
        <v>2.25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7386</v>
      </c>
      <c r="B3999" t="inlineStr">
        <is>
          <t>Angela Hartnett with Waitrose Semi-dried Tomato Focaccia 310g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4.25</v>
      </c>
      <c r="L3999" s="34" t="n"/>
      <c r="M3999" s="125" t="n"/>
      <c r="N3999" s="35" t="n"/>
      <c r="O3999" s="129" t="n"/>
      <c r="P3999" s="36" t="n"/>
      <c r="Q3999" s="39" t="n">
        <v>4.25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7387</v>
      </c>
      <c r="B4000" t="inlineStr">
        <is>
          <t>Cheddar and Jalapeños Breadstick</t>
        </is>
      </c>
      <c r="C4000" t="inlineStr">
        <is>
          <t>Bread &amp; Bakery</t>
        </is>
      </c>
      <c r="D4000" t="inlineStr">
        <is>
          <t>🥖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1.55</v>
      </c>
      <c r="L4000" s="34" t="n"/>
      <c r="M4000" s="125" t="n"/>
      <c r="N4000" s="35" t="n"/>
      <c r="O4000" s="129" t="n"/>
      <c r="P4000" s="36" t="n"/>
      <c r="Q4000" s="39" t="n">
        <v>1.55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7388</v>
      </c>
      <c r="B4001" t="inlineStr">
        <is>
          <t>New York Bakery Gluten Free Original Bagels 4S</t>
        </is>
      </c>
      <c r="C4001" t="inlineStr">
        <is>
          <t>Bread &amp; Bakery</t>
        </is>
      </c>
      <c r="D4001" t="inlineStr">
        <is>
          <t>🥯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3.25</v>
      </c>
      <c r="L4001" s="34" t="n"/>
      <c r="M4001" s="125" t="n"/>
      <c r="N4001" s="35" t="n"/>
      <c r="O4001" s="129" t="n"/>
      <c r="P4001" s="36" t="n"/>
      <c r="Q4001" s="39" t="n">
        <v>3.25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7389</v>
      </c>
      <c r="B4002" t="inlineStr">
        <is>
          <t>Waitrose 4 Triple Belgian Chocolate Cookies 4S</t>
        </is>
      </c>
      <c r="C4002" t="inlineStr">
        <is>
          <t>Bread &amp; Bakery</t>
        </is>
      </c>
      <c r="D4002" t="inlineStr">
        <is>
          <t>🍪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2.4</v>
      </c>
      <c r="L4002" s="34" t="n"/>
      <c r="M4002" s="125" t="n"/>
      <c r="N4002" s="35" t="n"/>
      <c r="O4002" s="129" t="n"/>
      <c r="P4002" s="36" t="n"/>
      <c r="Q4002" s="39" t="n">
        <v>2.4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7390</v>
      </c>
      <c r="B4003" t="inlineStr">
        <is>
          <t>Waitrose Chocolate Cake</t>
        </is>
      </c>
      <c r="C4003" t="inlineStr">
        <is>
          <t>Bread &amp; Bakery</t>
        </is>
      </c>
      <c r="D4003" t="inlineStr">
        <is>
          <t>🍰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3.2</v>
      </c>
      <c r="L4003" s="34" t="n"/>
      <c r="M4003" s="125" t="n"/>
      <c r="N4003" s="35" t="n"/>
      <c r="O4003" s="129" t="n"/>
      <c r="P4003" s="36" t="n"/>
      <c r="Q4003" s="39" t="n">
        <v>3.2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7391</v>
      </c>
      <c r="B4004" t="inlineStr">
        <is>
          <t>No.1 Pistachio Croissant</t>
        </is>
      </c>
      <c r="C4004" t="inlineStr">
        <is>
          <t>Bread &amp; Bakery</t>
        </is>
      </c>
      <c r="D4004" t="inlineStr">
        <is>
          <t>🥐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1.9</v>
      </c>
      <c r="L4004" s="34" t="n"/>
      <c r="M4004" s="125" t="n"/>
      <c r="N4004" s="35" t="n"/>
      <c r="O4004" s="129" t="n"/>
      <c r="P4004" s="36" t="n"/>
      <c r="Q4004" s="39" t="n">
        <v>1.9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7392</v>
      </c>
      <c r="B4005" t="inlineStr">
        <is>
          <t>Waitrose 4 White Chocolate &amp; Sicilian Lemon Cookies 4S</t>
        </is>
      </c>
      <c r="C4005" t="inlineStr">
        <is>
          <t>Bread &amp; Bakery</t>
        </is>
      </c>
      <c r="D4005" t="inlineStr">
        <is>
          <t>🍪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2.4</v>
      </c>
      <c r="L4005" s="34" t="n"/>
      <c r="M4005" s="125" t="n"/>
      <c r="N4005" s="35" t="n"/>
      <c r="O4005" s="129" t="n"/>
      <c r="P4005" s="36" t="n"/>
      <c r="Q4005" s="39" t="n">
        <v>2.4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7393</v>
      </c>
      <c r="B4006" t="inlineStr">
        <is>
          <t>Waitrose Free From Gluten Cherry Bakewells 205g</t>
        </is>
      </c>
      <c r="C4006" t="inlineStr">
        <is>
          <t>Bread &amp; Bakery</t>
        </is>
      </c>
      <c r="D4006" t="inlineStr">
        <is>
          <t>🥧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2.7</v>
      </c>
      <c r="L4006" s="34" t="n"/>
      <c r="M4006" s="125" t="n"/>
      <c r="N4006" s="35" t="n"/>
      <c r="O4006" s="129" t="n"/>
      <c r="P4006" s="36" t="n"/>
      <c r="Q4006" s="39" t="n">
        <v>2.7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7394</v>
      </c>
      <c r="B4007" t="inlineStr">
        <is>
          <t>New York Bakery Fibre Plus Bagels MultiSeed &amp; Grain 5S</t>
        </is>
      </c>
      <c r="C4007" t="inlineStr">
        <is>
          <t>Bread &amp; Bakery</t>
        </is>
      </c>
      <c r="D4007" t="inlineStr">
        <is>
          <t>🥯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2.2</v>
      </c>
      <c r="L4007" s="34" t="n"/>
      <c r="M4007" s="125" t="n"/>
      <c r="N4007" s="35" t="n"/>
      <c r="O4007" s="129" t="n"/>
      <c r="P4007" s="36" t="n"/>
      <c r="Q4007" s="39" t="n">
        <v>2.2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7395</v>
      </c>
      <c r="B4008" t="inlineStr">
        <is>
          <t>No.1 Mixed Olive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7396</v>
      </c>
      <c r="B4009" t="inlineStr">
        <is>
          <t>GAIL's San Francisco Sourdough 650g</t>
        </is>
      </c>
      <c r="C4009" t="inlineStr">
        <is>
          <t>Bread &amp; Bakery</t>
        </is>
      </c>
      <c r="D4009" t="inlineStr">
        <is>
          <t>🍞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4.95</v>
      </c>
      <c r="L4009" s="34" t="n"/>
      <c r="M4009" s="125" t="n"/>
      <c r="N4009" s="35" t="n"/>
      <c r="O4009" s="129" t="n"/>
      <c r="P4009" s="36" t="n"/>
      <c r="Q4009" s="39" t="n">
        <v>4.95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7397</v>
      </c>
      <c r="B4010" t="inlineStr">
        <is>
          <t>Waitrose 4 Belgian Chocolate Shortbreads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7398</v>
      </c>
      <c r="B4011" t="inlineStr">
        <is>
          <t>Almond Pain au Chocolat</t>
        </is>
      </c>
      <c r="C4011" t="inlineStr">
        <is>
          <t>Bread &amp; Bakery</t>
        </is>
      </c>
      <c r="D4011" t="inlineStr">
        <is>
          <t>🥐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</v>
      </c>
      <c r="L4011" s="34" t="n"/>
      <c r="M4011" s="125" t="n"/>
      <c r="N4011" s="35" t="n"/>
      <c r="O4011" s="129" t="n"/>
      <c r="P4011" s="36" t="n"/>
      <c r="Q4011" s="39" t="n">
        <v>2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7399</v>
      </c>
      <c r="B4012" t="inlineStr">
        <is>
          <t>No.1 Triple Belgian Chocolate Muffin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1.85</v>
      </c>
      <c r="L4012" s="34" t="n"/>
      <c r="M4012" s="125" t="n"/>
      <c r="N4012" s="35" t="n"/>
      <c r="O4012" s="129" t="n"/>
      <c r="P4012" s="36" t="n"/>
      <c r="Q4012" s="39" t="n">
        <v>1.85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7400</v>
      </c>
      <c r="B4013" t="inlineStr">
        <is>
          <t>No.1 Blueberry Crumble Muffin</t>
        </is>
      </c>
      <c r="C4013" t="inlineStr">
        <is>
          <t>Bread &amp; Bakery</t>
        </is>
      </c>
      <c r="D4013" t="inlineStr">
        <is>
          <t>🧁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1.85</v>
      </c>
      <c r="L4013" s="34" t="n"/>
      <c r="M4013" s="125" t="n"/>
      <c r="N4013" s="35" t="n"/>
      <c r="O4013" s="129" t="n"/>
      <c r="P4013" s="36" t="n"/>
      <c r="Q4013" s="39" t="n">
        <v>1.85</v>
      </c>
      <c r="R4013" s="37" t="inlineStr">
        <is>
          <t>Waitrose</t>
        </is>
      </c>
      <c r="S4013" s="38" t="inlineStr">
        <is>
          <t>21 October 2026</t>
        </is>
      </c>
      <c r="T4013" s="38" t="n"/>
    </row>
    <row r="4014" ht="15" customHeight="1" s="133">
      <c r="A4014" t="n">
        <v>7401</v>
      </c>
      <c r="B4014" t="inlineStr">
        <is>
          <t>Waitrose Rocky Road Mini Bites 234g</t>
        </is>
      </c>
      <c r="C4014" t="inlineStr">
        <is>
          <t>Bread &amp; Bakery</t>
        </is>
      </c>
      <c r="D4014" t="inlineStr">
        <is>
          <t>🍫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3.5</v>
      </c>
      <c r="L4014" s="34" t="n"/>
      <c r="M4014" s="125" t="n"/>
      <c r="N4014" s="35" t="n"/>
      <c r="O4014" s="129" t="n">
        <v>5.25</v>
      </c>
      <c r="P4014" s="36" t="n"/>
      <c r="Q4014" s="39" t="n">
        <v>3.5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7402</v>
      </c>
      <c r="B4015" t="inlineStr">
        <is>
          <t>Jason's Everyday Protein Rolls 4S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1.9</v>
      </c>
      <c r="L4015" s="34" t="n"/>
      <c r="M4015" s="125" t="n"/>
      <c r="N4015" s="35" t="n"/>
      <c r="O4015" s="129" t="n"/>
      <c r="P4015" s="36" t="n"/>
      <c r="Q4015" s="39" t="n">
        <v>1.9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7403</v>
      </c>
      <c r="B4016" t="inlineStr">
        <is>
          <t>Waitrose Pizza Mix with Semolina 500g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1.4</v>
      </c>
      <c r="L4016" s="34" t="n"/>
      <c r="M4016" s="125" t="n"/>
      <c r="N4016" s="35" t="n"/>
      <c r="O4016" s="129" t="n"/>
      <c r="P4016" s="36" t="n"/>
      <c r="Q4016" s="39" t="n">
        <v>1.4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7404</v>
      </c>
      <c r="B4017" t="inlineStr">
        <is>
          <t>Mr Kipling Battenberg 230g</t>
        </is>
      </c>
      <c r="C4017" t="inlineStr">
        <is>
          <t>Bread &amp; Bakery</t>
        </is>
      </c>
      <c r="D4017" t="inlineStr">
        <is>
          <t>🍰</t>
        </is>
      </c>
      <c r="E4017" s="128" t="n">
        <v>2.95</v>
      </c>
      <c r="F4017" s="31" t="n"/>
      <c r="G4017" s="123" t="n"/>
      <c r="H4017" s="32" t="n"/>
      <c r="I4017" s="127" t="n"/>
      <c r="J4017" s="33" t="n"/>
      <c r="K4017" s="120" t="n">
        <v>3</v>
      </c>
      <c r="L4017" s="34" t="n"/>
      <c r="M4017" s="125" t="n"/>
      <c r="N4017" s="35" t="n"/>
      <c r="O4017" s="129" t="n"/>
      <c r="P4017" s="36" t="n"/>
      <c r="Q4017" s="39" t="n">
        <v>2.95</v>
      </c>
      <c r="R4017" s="37" t="inlineStr">
        <is>
          <t>CI Co-op</t>
        </is>
      </c>
      <c r="S4017" s="38" t="inlineStr">
        <is>
          <t>21 October 2026</t>
        </is>
      </c>
      <c r="T4017" s="38" t="n"/>
    </row>
    <row r="4018" ht="15" customHeight="1" s="133">
      <c r="A4018" t="n">
        <v>7405</v>
      </c>
      <c r="B4018" t="inlineStr">
        <is>
          <t>Mr Kipling Almond Slices 6S</t>
        </is>
      </c>
      <c r="C4018" t="inlineStr">
        <is>
          <t>Bread &amp; Bakery</t>
        </is>
      </c>
      <c r="D4018" t="inlineStr">
        <is>
          <t>🍰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2.25</v>
      </c>
      <c r="L4018" s="34" t="n"/>
      <c r="M4018" s="125" t="n"/>
      <c r="N4018" s="35" t="n"/>
      <c r="O4018" s="129" t="n"/>
      <c r="P4018" s="36" t="n"/>
      <c r="Q4018" s="39" t="n">
        <v>2.25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7406</v>
      </c>
      <c r="B4019" t="inlineStr">
        <is>
          <t>Waitrose Triple Chocolate Brownies 4S</t>
        </is>
      </c>
      <c r="C4019" t="inlineStr">
        <is>
          <t>Bread &amp; Bakery</t>
        </is>
      </c>
      <c r="D4019" t="inlineStr">
        <is>
          <t>🍫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3.75</v>
      </c>
      <c r="L4019" s="34" t="n"/>
      <c r="M4019" s="125" t="n"/>
      <c r="N4019" s="35" t="n"/>
      <c r="O4019" s="129" t="n"/>
      <c r="P4019" s="36" t="n"/>
      <c r="Q4019" s="39" t="n">
        <v>3.75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7407</v>
      </c>
      <c r="B4020" t="inlineStr">
        <is>
          <t>Leckford Seeded Baguette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2.05</v>
      </c>
      <c r="L4020" s="34" t="n"/>
      <c r="M4020" s="125" t="n"/>
      <c r="N4020" s="35" t="n"/>
      <c r="O4020" s="129" t="n"/>
      <c r="P4020" s="36" t="n"/>
      <c r="Q4020" s="39" t="n">
        <v>2.05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7408</v>
      </c>
      <c r="B4021" t="inlineStr">
        <is>
          <t>Waitrose Millionaire's Shortbread 4S</t>
        </is>
      </c>
      <c r="C4021" t="inlineStr">
        <is>
          <t>Bread &amp; Bakery</t>
        </is>
      </c>
      <c r="D4021" t="inlineStr">
        <is>
          <t>🍫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3.75</v>
      </c>
      <c r="L4021" s="34" t="n"/>
      <c r="M4021" s="125" t="n"/>
      <c r="N4021" s="35" t="n"/>
      <c r="O4021" s="129" t="n"/>
      <c r="P4021" s="36" t="n"/>
      <c r="Q4021" s="39" t="n">
        <v>3.75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7409</v>
      </c>
      <c r="B4022" t="inlineStr">
        <is>
          <t>Waitrose 4 Corn &amp; Jalapeno Flatbuns 4S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7410</v>
      </c>
      <c r="B4023" t="inlineStr">
        <is>
          <t>Salted Caramel Yum Yum</t>
        </is>
      </c>
      <c r="C4023" t="inlineStr">
        <is>
          <t>Bread &amp; Bakery</t>
        </is>
      </c>
      <c r="D4023" t="inlineStr">
        <is>
          <t>🍩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</v>
      </c>
      <c r="L4023" s="34" t="n"/>
      <c r="M4023" s="125" t="n"/>
      <c r="N4023" s="35" t="n"/>
      <c r="O4023" s="129" t="n"/>
      <c r="P4023" s="36" t="n"/>
      <c r="Q4023" s="39" t="n">
        <v>1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7411</v>
      </c>
      <c r="B4024" t="inlineStr">
        <is>
          <t>Waitrose Chocolate Swiss Roll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2.1</v>
      </c>
      <c r="L4024" s="34" t="n"/>
      <c r="M4024" s="125" t="n"/>
      <c r="N4024" s="35" t="n"/>
      <c r="O4024" s="129" t="n"/>
      <c r="P4024" s="36" t="n"/>
      <c r="Q4024" s="39" t="n">
        <v>2.1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7412</v>
      </c>
      <c r="B4025" t="inlineStr">
        <is>
          <t>Waitrose Red Velvet Chocolate Cake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3.2</v>
      </c>
      <c r="L4025" s="34" t="n"/>
      <c r="M4025" s="125" t="n"/>
      <c r="N4025" s="35" t="n"/>
      <c r="O4025" s="129" t="n"/>
      <c r="P4025" s="36" t="n"/>
      <c r="Q4025" s="39" t="n">
        <v>3.2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7413</v>
      </c>
      <c r="B4026" t="inlineStr">
        <is>
          <t>Waitrose 2 Gunpowder Spiced Flatbreads 2S</t>
        </is>
      </c>
      <c r="C4026" t="inlineStr">
        <is>
          <t>Bread &amp; Bakery</t>
        </is>
      </c>
      <c r="D4026" t="inlineStr">
        <is>
          <t>🫓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7414</v>
      </c>
      <c r="B4027" t="inlineStr">
        <is>
          <t>Rhubarb &amp; Custard Pastry</t>
        </is>
      </c>
      <c r="C4027" t="inlineStr">
        <is>
          <t>Bread &amp; Bakery</t>
        </is>
      </c>
      <c r="D4027" t="inlineStr">
        <is>
          <t>🥐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1.8</v>
      </c>
      <c r="L4027" s="34" t="n"/>
      <c r="M4027" s="125" t="n"/>
      <c r="N4027" s="35" t="n"/>
      <c r="O4027" s="129" t="n"/>
      <c r="P4027" s="36" t="n"/>
      <c r="Q4027" s="39" t="n">
        <v>1.8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7415</v>
      </c>
      <c r="B4028" t="inlineStr">
        <is>
          <t>Carrot Mini Loaf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</v>
      </c>
      <c r="L4028" s="34" t="n"/>
      <c r="M4028" s="125" t="n"/>
      <c r="N4028" s="35" t="n"/>
      <c r="O4028" s="129" t="n"/>
      <c r="P4028" s="36" t="n"/>
      <c r="Q4028" s="39" t="n">
        <v>2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7416</v>
      </c>
      <c r="B4029" t="inlineStr">
        <is>
          <t>Waitrose 4 Bake at Home Multiseed Pavés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</v>
      </c>
      <c r="L4029" s="34" t="n"/>
      <c r="M4029" s="125" t="n"/>
      <c r="N4029" s="35" t="n"/>
      <c r="O4029" s="129" t="n"/>
      <c r="P4029" s="36" t="n"/>
      <c r="Q4029" s="39" t="n">
        <v>2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7417</v>
      </c>
      <c r="B4030" t="inlineStr">
        <is>
          <t>Waitrose Carrot Cake Loaf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7418</v>
      </c>
      <c r="B4031" t="inlineStr">
        <is>
          <t>Lazy Day Gluten Free &amp; Vegan Dark Chocolate Tiffin 150g</t>
        </is>
      </c>
      <c r="C4031" t="inlineStr">
        <is>
          <t>Bread &amp; Bakery</t>
        </is>
      </c>
      <c r="D4031" t="inlineStr">
        <is>
          <t>🍫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3.25</v>
      </c>
      <c r="L4031" s="34" t="n"/>
      <c r="M4031" s="125" t="n"/>
      <c r="N4031" s="35" t="n"/>
      <c r="O4031" s="129" t="n"/>
      <c r="P4031" s="36" t="n"/>
      <c r="Q4031" s="39" t="n">
        <v>3.25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7419</v>
      </c>
      <c r="B4032" t="inlineStr">
        <is>
          <t>Waitrose Free From Gluten Carrot Cake Slices 118g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7420</v>
      </c>
      <c r="B4033" t="inlineStr">
        <is>
          <t>Waitrose Free From 2 Fruited Scones 140g</t>
        </is>
      </c>
      <c r="C4033" t="inlineStr">
        <is>
          <t>Bread &amp; Bakery</t>
        </is>
      </c>
      <c r="D4033" t="inlineStr">
        <is>
          <t>🧁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2.65</v>
      </c>
      <c r="L4033" s="34" t="n"/>
      <c r="M4033" s="125" t="n"/>
      <c r="N4033" s="35" t="n"/>
      <c r="O4033" s="129" t="n"/>
      <c r="P4033" s="36" t="n"/>
      <c r="Q4033" s="39" t="n">
        <v>2.65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7421</v>
      </c>
      <c r="B4034" t="inlineStr">
        <is>
          <t>Real Lancashire 4 Chorley Cakes 4S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2.75</v>
      </c>
      <c r="L4034" s="34" t="n"/>
      <c r="M4034" s="125" t="n"/>
      <c r="N4034" s="35" t="n"/>
      <c r="O4034" s="129" t="n"/>
      <c r="P4034" s="36" t="n"/>
      <c r="Q4034" s="39" t="n">
        <v>2.75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7422</v>
      </c>
      <c r="B4035" t="inlineStr">
        <is>
          <t>Soreen Blueberry Lift Bars 4x42g</t>
        </is>
      </c>
      <c r="C4035" t="inlineStr">
        <is>
          <t>Bread &amp; Bakery</t>
        </is>
      </c>
      <c r="D4035" t="inlineStr">
        <is>
          <t>🍞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2.35</v>
      </c>
      <c r="L4035" s="34" t="n"/>
      <c r="M4035" s="125" t="n"/>
      <c r="N4035" s="35" t="n"/>
      <c r="O4035" s="129" t="n"/>
      <c r="P4035" s="36" t="n"/>
      <c r="Q4035" s="39" t="n">
        <v>2.35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7423</v>
      </c>
      <c r="B4036" t="inlineStr">
        <is>
          <t>Promise Gluten Free Soft White Loaf 480g</t>
        </is>
      </c>
      <c r="C4036" t="inlineStr">
        <is>
          <t>Bread &amp; Bakery</t>
        </is>
      </c>
      <c r="D4036" t="inlineStr">
        <is>
          <t>🍞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3.5</v>
      </c>
      <c r="L4036" s="34" t="n"/>
      <c r="M4036" s="125" t="n"/>
      <c r="N4036" s="35" t="n"/>
      <c r="O4036" s="129" t="n"/>
      <c r="P4036" s="36" t="n"/>
      <c r="Q4036" s="39" t="n">
        <v>3.5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7424</v>
      </c>
      <c r="B4037" t="inlineStr">
        <is>
          <t>Waitrose Peach Melba Cake</t>
        </is>
      </c>
      <c r="C4037" t="inlineStr">
        <is>
          <t>Bread &amp; Bakery</t>
        </is>
      </c>
      <c r="D4037" t="inlineStr">
        <is>
          <t>🍰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7425</v>
      </c>
      <c r="B4038" t="inlineStr">
        <is>
          <t>Warburtons Gluten Free 4 Super Soft Brioche Rolls 240g</t>
        </is>
      </c>
      <c r="C4038" t="inlineStr">
        <is>
          <t>Bread &amp; Bakery</t>
        </is>
      </c>
      <c r="D4038" t="inlineStr">
        <is>
          <t>🍞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3.15</v>
      </c>
      <c r="L4038" s="34" t="n"/>
      <c r="M4038" s="125" t="n"/>
      <c r="N4038" s="35" t="n"/>
      <c r="O4038" s="129" t="n"/>
      <c r="P4038" s="36" t="n"/>
      <c r="Q4038" s="39" t="n">
        <v>3.15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7426</v>
      </c>
      <c r="B4039" t="inlineStr">
        <is>
          <t>McVitie's Raspberry Jaffa Cakes 110g</t>
        </is>
      </c>
      <c r="C4039" t="inlineStr">
        <is>
          <t>Bread &amp; Bakery</t>
        </is>
      </c>
      <c r="D4039" t="inlineStr">
        <is>
          <t>🍪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1.6</v>
      </c>
      <c r="L4039" s="34" t="n"/>
      <c r="M4039" s="125" t="n"/>
      <c r="N4039" s="35" t="n"/>
      <c r="O4039" s="129" t="n"/>
      <c r="P4039" s="36" t="n"/>
      <c r="Q4039" s="39" t="n">
        <v>1.6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7427</v>
      </c>
      <c r="B4040" t="inlineStr">
        <is>
          <t>Waitrose Mini Jaffa Cakes 125g</t>
        </is>
      </c>
      <c r="C4040" t="inlineStr">
        <is>
          <t>Bread &amp; Bakery</t>
        </is>
      </c>
      <c r="D4040" t="inlineStr">
        <is>
          <t>🍪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1.9</v>
      </c>
      <c r="L4040" s="34" t="n"/>
      <c r="M4040" s="125" t="n"/>
      <c r="N4040" s="35" t="n"/>
      <c r="O4040" s="129" t="n"/>
      <c r="P4040" s="36" t="n"/>
      <c r="Q4040" s="39" t="n">
        <v>1.9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7428</v>
      </c>
      <c r="B4041" t="inlineStr">
        <is>
          <t>Butter Pain Au Chocolat</t>
        </is>
      </c>
      <c r="C4041" t="inlineStr">
        <is>
          <t>Bread &amp; Bakery</t>
        </is>
      </c>
      <c r="D4041" t="inlineStr">
        <is>
          <t>🥐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1.35</v>
      </c>
      <c r="L4041" s="34" t="n"/>
      <c r="M4041" s="125" t="n"/>
      <c r="N4041" s="35" t="n"/>
      <c r="O4041" s="129" t="n"/>
      <c r="P4041" s="36" t="n"/>
      <c r="Q4041" s="39" t="n">
        <v>1.35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7429</v>
      </c>
      <c r="B4042" t="inlineStr">
        <is>
          <t>OGGS Double Chocolate Cupcakes 2S</t>
        </is>
      </c>
      <c r="C4042" t="inlineStr">
        <is>
          <t>Bread &amp; Bakery</t>
        </is>
      </c>
      <c r="D4042" t="inlineStr">
        <is>
          <t>🧁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2.5</v>
      </c>
      <c r="L4042" s="34" t="n"/>
      <c r="M4042" s="125" t="n"/>
      <c r="N4042" s="35" t="n"/>
      <c r="O4042" s="129" t="n"/>
      <c r="P4042" s="36" t="n"/>
      <c r="Q4042" s="39" t="n">
        <v>2.5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7430</v>
      </c>
      <c r="B4043" t="inlineStr">
        <is>
          <t>Waitrose Multi Seed Malted Bread Mix 500g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7431</v>
      </c>
      <c r="B4044" t="inlineStr">
        <is>
          <t>Lazy Day Gluten Free &amp; Vegan Millionaire Shortbread 150g</t>
        </is>
      </c>
      <c r="C4044" t="inlineStr">
        <is>
          <t>Bread &amp; Bakery</t>
        </is>
      </c>
      <c r="D4044" t="inlineStr">
        <is>
          <t>🍫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3.25</v>
      </c>
      <c r="L4044" s="34" t="n"/>
      <c r="M4044" s="125" t="n"/>
      <c r="N4044" s="35" t="n"/>
      <c r="O4044" s="129" t="n"/>
      <c r="P4044" s="36" t="n"/>
      <c r="Q4044" s="39" t="n">
        <v>3.25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7432</v>
      </c>
      <c r="B4045" t="inlineStr">
        <is>
          <t>Waitrose Free From Coffee &amp; Walnut Loaf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2.6</v>
      </c>
      <c r="L4045" s="34" t="n"/>
      <c r="M4045" s="125" t="n"/>
      <c r="N4045" s="35" t="n"/>
      <c r="O4045" s="129" t="n"/>
      <c r="P4045" s="36" t="n"/>
      <c r="Q4045" s="39" t="n">
        <v>2.6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7433</v>
      </c>
      <c r="B4046" t="inlineStr">
        <is>
          <t>Mrs Crimble's Gluten Free 6 Classic Madeleines 6S</t>
        </is>
      </c>
      <c r="C4046" t="inlineStr">
        <is>
          <t>Bread &amp; Bakery</t>
        </is>
      </c>
      <c r="D4046" t="inlineStr">
        <is>
          <t>🍰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2.95</v>
      </c>
      <c r="L4046" s="34" t="n"/>
      <c r="M4046" s="125" t="n"/>
      <c r="N4046" s="35" t="n"/>
      <c r="O4046" s="129" t="n"/>
      <c r="P4046" s="36" t="n"/>
      <c r="Q4046" s="39" t="n">
        <v>2.95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7434</v>
      </c>
      <c r="B4047" t="inlineStr">
        <is>
          <t>Raspberry Croissant Cube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2.25</v>
      </c>
      <c r="L4047" s="34" t="n"/>
      <c r="M4047" s="125" t="n"/>
      <c r="N4047" s="35" t="n"/>
      <c r="O4047" s="129" t="n"/>
      <c r="P4047" s="36" t="n"/>
      <c r="Q4047" s="39" t="n">
        <v>2.25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7435</v>
      </c>
      <c r="B4048" t="inlineStr">
        <is>
          <t>GAIL's Sourdough 650g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4.85</v>
      </c>
      <c r="L4048" s="34" t="n"/>
      <c r="M4048" s="125" t="n"/>
      <c r="N4048" s="35" t="n"/>
      <c r="O4048" s="129" t="n"/>
      <c r="P4048" s="36" t="n"/>
      <c r="Q4048" s="39" t="n">
        <v>4.85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7436</v>
      </c>
      <c r="B4049" t="inlineStr">
        <is>
          <t>Waitrose 5 Mini Cecils Cakes 5S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3.9</v>
      </c>
      <c r="L4049" s="34" t="n"/>
      <c r="M4049" s="125" t="n"/>
      <c r="N4049" s="35" t="n"/>
      <c r="O4049" s="129" t="n"/>
      <c r="P4049" s="36" t="n"/>
      <c r="Q4049" s="39" t="n">
        <v>3.9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7437</v>
      </c>
      <c r="B4050" t="inlineStr">
        <is>
          <t>Waitrose Free From Blueberry Muffins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3.1</v>
      </c>
      <c r="L4050" s="34" t="n"/>
      <c r="M4050" s="125" t="n"/>
      <c r="N4050" s="35" t="n"/>
      <c r="O4050" s="129" t="n"/>
      <c r="P4050" s="36" t="n"/>
      <c r="Q4050" s="39" t="n">
        <v>3.1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7438</v>
      </c>
      <c r="B4051" t="inlineStr">
        <is>
          <t>Tregroes Toffee Waffles 8S</t>
        </is>
      </c>
      <c r="C4051" t="inlineStr">
        <is>
          <t>Bread &amp; Bakery</t>
        </is>
      </c>
      <c r="D4051" t="inlineStr">
        <is>
          <t>🧇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2.15</v>
      </c>
      <c r="L4051" s="34" t="n"/>
      <c r="M4051" s="125" t="n"/>
      <c r="N4051" s="35" t="n"/>
      <c r="O4051" s="129" t="n"/>
      <c r="P4051" s="36" t="n"/>
      <c r="Q4051" s="39" t="n">
        <v>2.15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7439</v>
      </c>
      <c r="B4052" t="inlineStr">
        <is>
          <t>Fitzgeralds 4 Bake at Home Multiseed &amp; Cereal Petits Pains 4S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1.75</v>
      </c>
      <c r="L4052" s="34" t="n"/>
      <c r="M4052" s="125" t="n"/>
      <c r="N4052" s="35" t="n"/>
      <c r="O4052" s="129" t="n"/>
      <c r="P4052" s="36" t="n"/>
      <c r="Q4052" s="39" t="n">
        <v>1.75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7440</v>
      </c>
      <c r="B4053" t="inlineStr">
        <is>
          <t>Waitrose Free From Gluten 5 Chocolate Slices 220g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3.4</v>
      </c>
      <c r="L4053" s="34" t="n"/>
      <c r="M4053" s="125" t="n"/>
      <c r="N4053" s="35" t="n"/>
      <c r="O4053" s="129" t="n"/>
      <c r="P4053" s="36" t="n"/>
      <c r="Q4053" s="39" t="n">
        <v>3.4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7441</v>
      </c>
      <c r="B4054" t="inlineStr">
        <is>
          <t>Mrs Crimble's Gluten Free 6 Big Coconut Macaroons 6S</t>
        </is>
      </c>
      <c r="C4054" t="inlineStr">
        <is>
          <t>Bread &amp; Bakery</t>
        </is>
      </c>
      <c r="D4054" t="inlineStr">
        <is>
          <t>🍪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2.05</v>
      </c>
      <c r="L4054" s="34" t="n"/>
      <c r="M4054" s="125" t="n"/>
      <c r="N4054" s="35" t="n"/>
      <c r="O4054" s="129" t="n"/>
      <c r="P4054" s="36" t="n"/>
      <c r="Q4054" s="39" t="n">
        <v>2.05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7442</v>
      </c>
      <c r="B4055" t="inlineStr">
        <is>
          <t>BFree Gluten Free High Protein Pittas 220g</t>
        </is>
      </c>
      <c r="C4055" t="inlineStr">
        <is>
          <t>Bread &amp; Bakery</t>
        </is>
      </c>
      <c r="D4055" t="inlineStr">
        <is>
          <t>🫓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3.5</v>
      </c>
      <c r="L4055" s="34" t="n"/>
      <c r="M4055" s="125" t="n"/>
      <c r="N4055" s="35" t="n"/>
      <c r="O4055" s="129" t="n"/>
      <c r="P4055" s="36" t="n"/>
      <c r="Q4055" s="39" t="n">
        <v>3.5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7443</v>
      </c>
      <c r="B4056" t="inlineStr">
        <is>
          <t>OGGS Mini Vanilla Cupcakes 9S</t>
        </is>
      </c>
      <c r="C4056" t="inlineStr">
        <is>
          <t>Bread &amp; Bakery</t>
        </is>
      </c>
      <c r="D4056" t="inlineStr">
        <is>
          <t>🧁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4.3</v>
      </c>
      <c r="L4056" s="34" t="n"/>
      <c r="M4056" s="125" t="n"/>
      <c r="N4056" s="35" t="n"/>
      <c r="O4056" s="129" t="n"/>
      <c r="P4056" s="36" t="n"/>
      <c r="Q4056" s="39" t="n">
        <v>4.3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7444</v>
      </c>
      <c r="B4057" t="inlineStr">
        <is>
          <t>Waitrose Teacake Mini Bites 169g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3.5</v>
      </c>
      <c r="L4057" s="34" t="n"/>
      <c r="M4057" s="125" t="n"/>
      <c r="N4057" s="35" t="n"/>
      <c r="O4057" s="129" t="n"/>
      <c r="P4057" s="36" t="n"/>
      <c r="Q4057" s="39" t="n">
        <v>3.5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7445</v>
      </c>
      <c r="B4058" t="inlineStr">
        <is>
          <t>Waitrose Free From Sliced Farmhouse Loaf 400g</t>
        </is>
      </c>
      <c r="C4058" t="inlineStr">
        <is>
          <t>Bread &amp; Bakery</t>
        </is>
      </c>
      <c r="D4058" t="inlineStr">
        <is>
          <t>🍞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3.2</v>
      </c>
      <c r="L4058" s="34" t="n"/>
      <c r="M4058" s="125" t="n"/>
      <c r="N4058" s="35" t="n"/>
      <c r="O4058" s="129" t="n"/>
      <c r="P4058" s="36" t="n"/>
      <c r="Q4058" s="39" t="n">
        <v>3.2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7446</v>
      </c>
      <c r="B4059" t="inlineStr">
        <is>
          <t>Pistachio Croissant Cube</t>
        </is>
      </c>
      <c r="C4059" t="inlineStr">
        <is>
          <t>Bread &amp; Bakery</t>
        </is>
      </c>
      <c r="D4059" t="inlineStr">
        <is>
          <t>🥐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2.25</v>
      </c>
      <c r="L4059" s="34" t="n"/>
      <c r="M4059" s="125" t="n"/>
      <c r="N4059" s="35" t="n"/>
      <c r="O4059" s="129" t="n"/>
      <c r="P4059" s="36" t="n"/>
      <c r="Q4059" s="39" t="n">
        <v>2.25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7447</v>
      </c>
      <c r="B4060" t="inlineStr">
        <is>
          <t>Waitrose White Bread Mix 500g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1.2</v>
      </c>
      <c r="L4060" s="34" t="n"/>
      <c r="M4060" s="125" t="n"/>
      <c r="N4060" s="35" t="n"/>
      <c r="O4060" s="129" t="n"/>
      <c r="P4060" s="36" t="n"/>
      <c r="Q4060" s="39" t="n">
        <v>1.2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7448</v>
      </c>
      <c r="B4061" t="inlineStr">
        <is>
          <t>Cadbury Mini Rolls Milk Chocolate 10S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4.25</v>
      </c>
      <c r="L4061" s="34" t="n"/>
      <c r="M4061" s="125" t="n"/>
      <c r="N4061" s="35" t="n"/>
      <c r="O4061" s="129" t="n"/>
      <c r="P4061" s="36" t="n"/>
      <c r="Q4061" s="39" t="n">
        <v>4.25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7449</v>
      </c>
      <c r="B4062" t="inlineStr">
        <is>
          <t>No.1 2 Sicilian Lemon Cupcakes 2S</t>
        </is>
      </c>
      <c r="C4062" t="inlineStr">
        <is>
          <t>Bread &amp; Bakery</t>
        </is>
      </c>
      <c r="D4062" t="inlineStr">
        <is>
          <t>🧁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7450</v>
      </c>
      <c r="B4063" t="inlineStr">
        <is>
          <t>Waitrose Free From 5 Angel Cake Slices 5Each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3.1</v>
      </c>
      <c r="L4063" s="34" t="n"/>
      <c r="M4063" s="125" t="n"/>
      <c r="N4063" s="35" t="n"/>
      <c r="O4063" s="129" t="n"/>
      <c r="P4063" s="36" t="n"/>
      <c r="Q4063" s="39" t="n">
        <v>3.1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7451</v>
      </c>
      <c r="B4064" t="inlineStr">
        <is>
          <t>Waitrose Millionaire's Flapjacks 180g</t>
        </is>
      </c>
      <c r="C4064" t="inlineStr">
        <is>
          <t>Bread &amp; Bakery</t>
        </is>
      </c>
      <c r="D4064" t="inlineStr">
        <is>
          <t>🍫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3.75</v>
      </c>
      <c r="L4064" s="34" t="n"/>
      <c r="M4064" s="125" t="n"/>
      <c r="N4064" s="35" t="n"/>
      <c r="O4064" s="129" t="n"/>
      <c r="P4064" s="36" t="n"/>
      <c r="Q4064" s="39" t="n">
        <v>3.75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7452</v>
      </c>
      <c r="B4065" t="inlineStr">
        <is>
          <t>Waitrose Free From Carrot Cake with Cream Cheese Frosting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4</v>
      </c>
      <c r="L4065" s="34" t="n"/>
      <c r="M4065" s="125" t="n"/>
      <c r="N4065" s="35" t="n"/>
      <c r="O4065" s="129" t="n"/>
      <c r="P4065" s="36" t="n"/>
      <c r="Q4065" s="39" t="n">
        <v>4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7453</v>
      </c>
      <c r="B4066" t="inlineStr">
        <is>
          <t>Cohens Bakery Challa Bread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7454</v>
      </c>
      <c r="B4067" t="inlineStr">
        <is>
          <t>Victoria Sponge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</v>
      </c>
      <c r="L4067" s="34" t="n"/>
      <c r="M4067" s="125" t="n"/>
      <c r="N4067" s="35" t="n"/>
      <c r="O4067" s="129" t="n"/>
      <c r="P4067" s="36" t="n"/>
      <c r="Q4067" s="39" t="n">
        <v>2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7455</v>
      </c>
      <c r="B4068" t="inlineStr">
        <is>
          <t>Waitrose Chocolate &amp; Orange Mini Rolls 17S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3.5</v>
      </c>
      <c r="L4068" s="34" t="n"/>
      <c r="M4068" s="125" t="n"/>
      <c r="N4068" s="35" t="n"/>
      <c r="O4068" s="129" t="n"/>
      <c r="P4068" s="36" t="n"/>
      <c r="Q4068" s="39" t="n">
        <v>3.5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7456</v>
      </c>
      <c r="B4069" t="inlineStr">
        <is>
          <t>Waitrose 4 Double Chocolate &amp; Brazilian Orange Cookies 4S</t>
        </is>
      </c>
      <c r="C4069" t="inlineStr">
        <is>
          <t>Bread &amp; Bakery</t>
        </is>
      </c>
      <c r="D4069" t="inlineStr">
        <is>
          <t>🍪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2.4</v>
      </c>
      <c r="L4069" s="34" t="n"/>
      <c r="M4069" s="125" t="n"/>
      <c r="N4069" s="35" t="n"/>
      <c r="O4069" s="129" t="n"/>
      <c r="P4069" s="36" t="n"/>
      <c r="Q4069" s="39" t="n">
        <v>2.4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7457</v>
      </c>
      <c r="B4070" t="inlineStr">
        <is>
          <t>GAIL's Mixed Olive Sourdough 280g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4.25</v>
      </c>
      <c r="L4070" s="34" t="n"/>
      <c r="M4070" s="125" t="n"/>
      <c r="N4070" s="35" t="n"/>
      <c r="O4070" s="129" t="n"/>
      <c r="P4070" s="36" t="n"/>
      <c r="Q4070" s="39" t="n">
        <v>4.25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7458</v>
      </c>
      <c r="B4071" t="inlineStr">
        <is>
          <t>GAIL's Potato &amp; Rosemary Sourdough 650g</t>
        </is>
      </c>
      <c r="C4071" t="inlineStr">
        <is>
          <t>Bread &amp; Bakery</t>
        </is>
      </c>
      <c r="D4071" t="inlineStr">
        <is>
          <t>🍞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5.3</v>
      </c>
      <c r="L4071" s="34" t="n"/>
      <c r="M4071" s="125" t="n"/>
      <c r="N4071" s="35" t="n"/>
      <c r="O4071" s="129" t="n"/>
      <c r="P4071" s="36" t="n"/>
      <c r="Q4071" s="39" t="n">
        <v>5.3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7459</v>
      </c>
      <c r="B4072" t="inlineStr">
        <is>
          <t>Cohens Bakery Buckingham Rye Bread 400g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2.1</v>
      </c>
      <c r="L4072" s="34" t="n"/>
      <c r="M4072" s="125" t="n"/>
      <c r="N4072" s="35" t="n"/>
      <c r="O4072" s="129" t="n"/>
      <c r="P4072" s="36" t="n"/>
      <c r="Q4072" s="39" t="n">
        <v>2.1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7460</v>
      </c>
      <c r="B4073" t="inlineStr">
        <is>
          <t>Wafflemeister Belgian Waffle Chocolate Coated 5S</t>
        </is>
      </c>
      <c r="C4073" t="inlineStr">
        <is>
          <t>Bread &amp; Bakery</t>
        </is>
      </c>
      <c r="D4073" t="inlineStr">
        <is>
          <t>🧇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2.25</v>
      </c>
      <c r="L4073" s="34" t="n"/>
      <c r="M4073" s="125" t="n"/>
      <c r="N4073" s="35" t="n"/>
      <c r="O4073" s="129" t="n"/>
      <c r="P4073" s="36" t="n"/>
      <c r="Q4073" s="39" t="n">
        <v>2.25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7461</v>
      </c>
      <c r="B4074" t="inlineStr">
        <is>
          <t>Waitrose Chocolate Flapjack Mini Bites 300g</t>
        </is>
      </c>
      <c r="C4074" t="inlineStr">
        <is>
          <t>Bread &amp; Bakery</t>
        </is>
      </c>
      <c r="D4074" t="inlineStr">
        <is>
          <t>🍫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3.5</v>
      </c>
      <c r="L4074" s="34" t="n"/>
      <c r="M4074" s="125" t="n"/>
      <c r="N4074" s="35" t="n"/>
      <c r="O4074" s="129" t="n"/>
      <c r="P4074" s="36" t="n"/>
      <c r="Q4074" s="39" t="n">
        <v>3.5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7462</v>
      </c>
      <c r="B4075" t="inlineStr">
        <is>
          <t>Vanilla Custard Crown</t>
        </is>
      </c>
      <c r="C4075" t="inlineStr">
        <is>
          <t>Bread &amp; Bakery</t>
        </is>
      </c>
      <c r="D4075" t="inlineStr">
        <is>
          <t>🥐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1.8</v>
      </c>
      <c r="L4075" s="34" t="n"/>
      <c r="M4075" s="125" t="n"/>
      <c r="N4075" s="35" t="n"/>
      <c r="O4075" s="129" t="n"/>
      <c r="P4075" s="36" t="n"/>
      <c r="Q4075" s="39" t="n">
        <v>1.8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7463</v>
      </c>
      <c r="B4076" t="inlineStr">
        <is>
          <t>Schar Gluten Free Foldable Flatbread 225g</t>
        </is>
      </c>
      <c r="C4076" t="inlineStr">
        <is>
          <t>Bread &amp; Bakery</t>
        </is>
      </c>
      <c r="D4076" t="inlineStr">
        <is>
          <t>🫓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</v>
      </c>
      <c r="L4076" s="34" t="n"/>
      <c r="M4076" s="125" t="n"/>
      <c r="N4076" s="35" t="n"/>
      <c r="O4076" s="129" t="n"/>
      <c r="P4076" s="36" t="n"/>
      <c r="Q4076" s="39" t="n">
        <v>2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7464</v>
      </c>
      <c r="B4077" t="inlineStr">
        <is>
          <t>Lazy Day Gluten Free &amp; Vegan Salted Caramel Crispies 150g</t>
        </is>
      </c>
      <c r="C4077" t="inlineStr">
        <is>
          <t>Bread &amp; Bakery</t>
        </is>
      </c>
      <c r="D4077" t="inlineStr">
        <is>
          <t>🍫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3.25</v>
      </c>
      <c r="L4077" s="34" t="n"/>
      <c r="M4077" s="125" t="n"/>
      <c r="N4077" s="35" t="n"/>
      <c r="O4077" s="129" t="n"/>
      <c r="P4077" s="36" t="n"/>
      <c r="Q4077" s="39" t="n">
        <v>3.25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7465</v>
      </c>
      <c r="B4078" t="inlineStr">
        <is>
          <t>Waitrose Raspberry &amp; Coconut Cake</t>
        </is>
      </c>
      <c r="C4078" t="inlineStr">
        <is>
          <t>Bread &amp; Bakery</t>
        </is>
      </c>
      <c r="D4078" t="inlineStr">
        <is>
          <t>🍰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3.2</v>
      </c>
      <c r="L4078" s="34" t="n"/>
      <c r="M4078" s="125" t="n"/>
      <c r="N4078" s="35" t="n"/>
      <c r="O4078" s="129" t="n"/>
      <c r="P4078" s="36" t="n"/>
      <c r="Q4078" s="39" t="n">
        <v>3.2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7466</v>
      </c>
      <c r="B4079" t="inlineStr">
        <is>
          <t>Fiona Cairns Raspberry Cupcake</t>
        </is>
      </c>
      <c r="C4079" t="inlineStr">
        <is>
          <t>Bread &amp; Bakery</t>
        </is>
      </c>
      <c r="D4079" t="inlineStr">
        <is>
          <t>🧁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2.15</v>
      </c>
      <c r="L4079" s="34" t="n"/>
      <c r="M4079" s="125" t="n"/>
      <c r="N4079" s="35" t="n"/>
      <c r="O4079" s="129" t="n"/>
      <c r="P4079" s="36" t="n"/>
      <c r="Q4079" s="39" t="n">
        <v>2.15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7467</v>
      </c>
      <c r="B4080" t="inlineStr">
        <is>
          <t>Ciabatta 350g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2.5</v>
      </c>
      <c r="L4080" s="34" t="n"/>
      <c r="M4080" s="125" t="n"/>
      <c r="N4080" s="35" t="n"/>
      <c r="O4080" s="129" t="n"/>
      <c r="P4080" s="36" t="n"/>
      <c r="Q4080" s="39" t="n">
        <v>2.5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7468</v>
      </c>
      <c r="B4081" t="inlineStr">
        <is>
          <t>Original Biscuit Bakers Iced Gingerbread Alan the Avocado 75g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1.75</v>
      </c>
      <c r="L4081" s="34" t="n"/>
      <c r="M4081" s="125" t="n"/>
      <c r="N4081" s="35" t="n"/>
      <c r="O4081" s="129" t="n"/>
      <c r="P4081" s="36" t="n"/>
      <c r="Q4081" s="39" t="n">
        <v>1.75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7469</v>
      </c>
      <c r="B4082" t="inlineStr">
        <is>
          <t>Bacheldr Rustic Crunch Bread Mix 500g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1.5</v>
      </c>
      <c r="L4082" s="34" t="n"/>
      <c r="M4082" s="125" t="n"/>
      <c r="N4082" s="35" t="n"/>
      <c r="O4082" s="129" t="n"/>
      <c r="P4082" s="36" t="n"/>
      <c r="Q4082" s="39" t="n">
        <v>1.5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7470</v>
      </c>
      <c r="B4083" t="inlineStr">
        <is>
          <t>Feta &amp; Spinach Tart 90g</t>
        </is>
      </c>
      <c r="C4083" t="inlineStr">
        <is>
          <t>Bread &amp; Bakery</t>
        </is>
      </c>
      <c r="D4083" t="inlineStr">
        <is>
          <t>🥧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7471</v>
      </c>
      <c r="B4084" t="inlineStr">
        <is>
          <t>Mrs Crimble's 6 Lemon French Madeleines 6x30g</t>
        </is>
      </c>
      <c r="C4084" t="inlineStr">
        <is>
          <t>Bread &amp; Bakery</t>
        </is>
      </c>
      <c r="D4084" t="inlineStr">
        <is>
          <t>🍰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2.9</v>
      </c>
      <c r="L4084" s="34" t="n"/>
      <c r="M4084" s="125" t="n"/>
      <c r="N4084" s="35" t="n"/>
      <c r="O4084" s="129" t="n"/>
      <c r="P4084" s="36" t="n"/>
      <c r="Q4084" s="39" t="n">
        <v>2.9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7472</v>
      </c>
      <c r="B4085" t="inlineStr">
        <is>
          <t>Walker's Triple Chocolate Wee Chunkies 125g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</v>
      </c>
      <c r="L4085" s="34" t="n"/>
      <c r="M4085" s="125" t="n"/>
      <c r="N4085" s="35" t="n"/>
      <c r="O4085" s="129" t="n"/>
      <c r="P4085" s="36" t="n"/>
      <c r="Q4085" s="39" t="n">
        <v>2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7473</v>
      </c>
      <c r="B4086" t="inlineStr">
        <is>
          <t>Iced Gingerbread Dylan the Dinosaur 50g</t>
        </is>
      </c>
      <c r="C4086" t="inlineStr">
        <is>
          <t>Bread &amp; Bakery</t>
        </is>
      </c>
      <c r="D4086" t="inlineStr">
        <is>
          <t>🍪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1.75</v>
      </c>
      <c r="L4086" s="34" t="n"/>
      <c r="M4086" s="125" t="n"/>
      <c r="N4086" s="35" t="n"/>
      <c r="O4086" s="129" t="n"/>
      <c r="P4086" s="36" t="n"/>
      <c r="Q4086" s="39" t="n">
        <v>1.75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7474</v>
      </c>
      <c r="B4087" t="inlineStr">
        <is>
          <t>OGGS Afternoon Tea Cakes 4S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4.3</v>
      </c>
      <c r="L4087" s="34" t="n"/>
      <c r="M4087" s="125" t="n"/>
      <c r="N4087" s="35" t="n"/>
      <c r="O4087" s="129" t="n"/>
      <c r="P4087" s="36" t="n"/>
      <c r="Q4087" s="39" t="n">
        <v>4.3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7475</v>
      </c>
      <c r="B4088" t="inlineStr">
        <is>
          <t>Studio Bakery Hot Chocolate Brownies 4Each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4</v>
      </c>
      <c r="L4088" s="34" t="n"/>
      <c r="M4088" s="125" t="n"/>
      <c r="N4088" s="35" t="n"/>
      <c r="O4088" s="129" t="n"/>
      <c r="P4088" s="36" t="n"/>
      <c r="Q4088" s="39" t="n">
        <v>4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7476</v>
      </c>
      <c r="B4089" t="inlineStr">
        <is>
          <t>Pistachio &amp; Raspberry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7477</v>
      </c>
      <c r="B4090" t="inlineStr">
        <is>
          <t>Matcha &amp; Raspberry Cake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</v>
      </c>
      <c r="L4090" s="34" t="n"/>
      <c r="M4090" s="125" t="n"/>
      <c r="N4090" s="35" t="n"/>
      <c r="O4090" s="129" t="n"/>
      <c r="P4090" s="36" t="n"/>
      <c r="Q4090" s="39" t="n">
        <v>2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7478</v>
      </c>
      <c r="B4091" t="inlineStr">
        <is>
          <t>OLE &amp; STEEN Cinnamon Social Slice 165g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4.25</v>
      </c>
      <c r="L4091" s="34" t="n"/>
      <c r="M4091" s="125" t="n"/>
      <c r="N4091" s="35" t="n"/>
      <c r="O4091" s="129" t="n"/>
      <c r="P4091" s="36" t="n"/>
      <c r="Q4091" s="39" t="n">
        <v>4.25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7479</v>
      </c>
      <c r="B4092" t="inlineStr">
        <is>
          <t>Genius 4 Rocky Roads with Candy Kittens 4S</t>
        </is>
      </c>
      <c r="C4092" t="inlineStr">
        <is>
          <t>Bread &amp; Bakery</t>
        </is>
      </c>
      <c r="D4092" t="inlineStr">
        <is>
          <t>🍫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3.6</v>
      </c>
      <c r="L4092" s="34" t="n"/>
      <c r="M4092" s="125" t="n"/>
      <c r="N4092" s="35" t="n"/>
      <c r="O4092" s="129" t="n"/>
      <c r="P4092" s="36" t="n"/>
      <c r="Q4092" s="39" t="n">
        <v>3.6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7480</v>
      </c>
      <c r="B4093" t="inlineStr">
        <is>
          <t>Blueberry Cheesecake Loaded Cookie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</v>
      </c>
      <c r="L4093" s="34" t="n"/>
      <c r="M4093" s="125" t="n"/>
      <c r="N4093" s="35" t="n"/>
      <c r="O4093" s="129" t="n"/>
      <c r="P4093" s="36" t="n"/>
      <c r="Q4093" s="39" t="n">
        <v>1.5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7481</v>
      </c>
      <c r="B4094" t="inlineStr">
        <is>
          <t>Pots &amp; Co Chocolate Fudge Lava Cake 2x90g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2.75</v>
      </c>
      <c r="L4094" s="34" t="n"/>
      <c r="M4094" s="125" t="n"/>
      <c r="N4094" s="35" t="n"/>
      <c r="O4094" s="129" t="n"/>
      <c r="P4094" s="36" t="n"/>
      <c r="Q4094" s="39" t="n">
        <v>2.75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7482</v>
      </c>
      <c r="B4095" t="inlineStr">
        <is>
          <t>BFree Tiger Rolls 240g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2.5</v>
      </c>
      <c r="L4095" s="34" t="n"/>
      <c r="M4095" s="125" t="n"/>
      <c r="N4095" s="35" t="n"/>
      <c r="O4095" s="129" t="n"/>
      <c r="P4095" s="36" t="n"/>
      <c r="Q4095" s="39" t="n">
        <v>2.5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7483</v>
      </c>
      <c r="B4096" t="inlineStr">
        <is>
          <t>OLE &amp; STEEN Maple &amp; Pecan Social Slice 165g</t>
        </is>
      </c>
      <c r="C4096" t="inlineStr">
        <is>
          <t>Bread &amp; Bakery</t>
        </is>
      </c>
      <c r="D4096" t="inlineStr">
        <is>
          <t>🍰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4.65</v>
      </c>
      <c r="L4096" s="34" t="n"/>
      <c r="M4096" s="125" t="n"/>
      <c r="N4096" s="35" t="n"/>
      <c r="O4096" s="129" t="n"/>
      <c r="P4096" s="36" t="n"/>
      <c r="Q4096" s="39" t="n">
        <v>4.65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7484</v>
      </c>
      <c r="B4097" t="inlineStr">
        <is>
          <t>Mrs Crimble's 5 Gooey Strawberry Jammy Sponges 5x35g</t>
        </is>
      </c>
      <c r="C4097" t="inlineStr">
        <is>
          <t>Bread &amp; Bakery</t>
        </is>
      </c>
      <c r="D4097" t="inlineStr">
        <is>
          <t>🍰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2.25</v>
      </c>
      <c r="L4097" s="34" t="n"/>
      <c r="M4097" s="125" t="n"/>
      <c r="N4097" s="35" t="n"/>
      <c r="O4097" s="129" t="n"/>
      <c r="P4097" s="36" t="n"/>
      <c r="Q4097" s="39" t="n">
        <v>2.25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7485</v>
      </c>
      <c r="B4098" t="inlineStr">
        <is>
          <t>Waitrose Free From Spiced Apple Muffins</t>
        </is>
      </c>
      <c r="C4098" t="inlineStr">
        <is>
          <t>Bread &amp; Bakery</t>
        </is>
      </c>
      <c r="D4098" t="inlineStr">
        <is>
          <t>🧁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3.1</v>
      </c>
      <c r="L4098" s="34" t="n"/>
      <c r="M4098" s="125" t="n"/>
      <c r="N4098" s="35" t="n"/>
      <c r="O4098" s="129" t="n"/>
      <c r="P4098" s="36" t="n"/>
      <c r="Q4098" s="39" t="n">
        <v>3.1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7486</v>
      </c>
      <c r="B4099" t="inlineStr">
        <is>
          <t>Genius Gluten Free Spicy Fruit Loaf 400g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3.25</v>
      </c>
      <c r="L4099" s="34" t="n"/>
      <c r="M4099" s="125" t="n"/>
      <c r="N4099" s="35" t="n"/>
      <c r="O4099" s="129" t="n"/>
      <c r="P4099" s="36" t="n"/>
      <c r="Q4099" s="39" t="n">
        <v>3.25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7487</v>
      </c>
      <c r="B4100" t="inlineStr">
        <is>
          <t>GAIL's Ciabatta 425g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7488</v>
      </c>
      <c r="B4101" t="inlineStr">
        <is>
          <t>Waitrose Chocolate Brownie 58g</t>
        </is>
      </c>
      <c r="C4101" t="inlineStr">
        <is>
          <t>Bread &amp; Bakery</t>
        </is>
      </c>
      <c r="D4101" t="inlineStr">
        <is>
          <t>🍫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1.3</v>
      </c>
      <c r="L4101" s="34" t="n"/>
      <c r="M4101" s="125" t="n"/>
      <c r="N4101" s="35" t="n"/>
      <c r="O4101" s="129" t="n"/>
      <c r="P4101" s="36" t="n"/>
      <c r="Q4101" s="39" t="n">
        <v>1.3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7489</v>
      </c>
      <c r="B4102" t="inlineStr">
        <is>
          <t>GAIL's Waste-less Sourdough Bread 750g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5.15</v>
      </c>
      <c r="L4102" s="34" t="n"/>
      <c r="M4102" s="125" t="n"/>
      <c r="N4102" s="35" t="n"/>
      <c r="O4102" s="129" t="n"/>
      <c r="P4102" s="36" t="n"/>
      <c r="Q4102" s="39" t="n">
        <v>5.15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7490</v>
      </c>
      <c r="B4103" t="inlineStr">
        <is>
          <t>Iced Penelope Panda Shortbread Cookie 75g</t>
        </is>
      </c>
      <c r="C4103" t="inlineStr">
        <is>
          <t>Bread &amp; Bakery</t>
        </is>
      </c>
      <c r="D4103" t="inlineStr">
        <is>
          <t>🍪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1.75</v>
      </c>
      <c r="L4103" s="34" t="n"/>
      <c r="M4103" s="125" t="n"/>
      <c r="N4103" s="35" t="n"/>
      <c r="O4103" s="129" t="n"/>
      <c r="P4103" s="36" t="n"/>
      <c r="Q4103" s="39" t="n">
        <v>1.75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7491</v>
      </c>
      <c r="B4104" t="inlineStr">
        <is>
          <t>Fiona Cairns Chocolate Cupcake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2.15</v>
      </c>
      <c r="L4104" s="34" t="n"/>
      <c r="M4104" s="125" t="n"/>
      <c r="N4104" s="35" t="n"/>
      <c r="O4104" s="129" t="n"/>
      <c r="P4104" s="36" t="n"/>
      <c r="Q4104" s="39" t="n">
        <v>2.15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7492</v>
      </c>
      <c r="B4105" t="inlineStr">
        <is>
          <t>BFree Gluten Free Multigrain Wraps 252g</t>
        </is>
      </c>
      <c r="C4105" t="inlineStr">
        <is>
          <t>Bread &amp; Bakery</t>
        </is>
      </c>
      <c r="D4105" t="inlineStr">
        <is>
          <t>🫓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3.8</v>
      </c>
      <c r="L4105" s="34" t="n"/>
      <c r="M4105" s="125" t="n"/>
      <c r="N4105" s="35" t="n"/>
      <c r="O4105" s="129" t="n"/>
      <c r="P4105" s="36" t="n"/>
      <c r="Q4105" s="39" t="n">
        <v>3.8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7493</v>
      </c>
      <c r="B4106" t="inlineStr">
        <is>
          <t>Pagen Gifflar Vanilla Rolls 260g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1.76</v>
      </c>
      <c r="L4106" s="34" t="n"/>
      <c r="M4106" s="125" t="n"/>
      <c r="N4106" s="35" t="n"/>
      <c r="O4106" s="129" t="n"/>
      <c r="P4106" s="36" t="n"/>
      <c r="Q4106" s="39" t="n">
        <v>1.76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7494</v>
      </c>
      <c r="B4107" t="inlineStr">
        <is>
          <t>GAIL's Baguette 245g</t>
        </is>
      </c>
      <c r="C4107" t="inlineStr">
        <is>
          <t>Bread &amp; Bakery</t>
        </is>
      </c>
      <c r="D4107" t="inlineStr">
        <is>
          <t>🥖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2.7</v>
      </c>
      <c r="L4107" s="34" t="n"/>
      <c r="M4107" s="125" t="n"/>
      <c r="N4107" s="35" t="n"/>
      <c r="O4107" s="129" t="n"/>
      <c r="P4107" s="36" t="n"/>
      <c r="Q4107" s="39" t="n">
        <v>2.7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7495</v>
      </c>
      <c r="B4108" t="inlineStr">
        <is>
          <t>GAIL's English Muffins 200g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2.25</v>
      </c>
      <c r="L4108" s="34" t="n"/>
      <c r="M4108" s="125" t="n"/>
      <c r="N4108" s="35" t="n"/>
      <c r="O4108" s="129" t="n"/>
      <c r="P4108" s="36" t="n"/>
      <c r="Q4108" s="39" t="n">
        <v>2.25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7496</v>
      </c>
      <c r="B4109" t="inlineStr">
        <is>
          <t>Waitrose Wholemeal Bread Mix 500g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1.35</v>
      </c>
      <c r="L4109" s="34" t="n"/>
      <c r="M4109" s="125" t="n"/>
      <c r="N4109" s="35" t="n"/>
      <c r="O4109" s="129" t="n"/>
      <c r="P4109" s="36" t="n"/>
      <c r="Q4109" s="39" t="n">
        <v>1.35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7497</v>
      </c>
      <c r="B4110" t="inlineStr">
        <is>
          <t>Mr Kipling Strawberry Bliss Cake Bites 205g</t>
        </is>
      </c>
      <c r="C4110" t="inlineStr">
        <is>
          <t>Bread &amp; Bakery</t>
        </is>
      </c>
      <c r="D4110" t="inlineStr">
        <is>
          <t>🍫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</v>
      </c>
      <c r="L4110" s="34" t="n"/>
      <c r="M4110" s="125" t="n"/>
      <c r="N4110" s="35" t="n"/>
      <c r="O4110" s="129" t="n"/>
      <c r="P4110" s="36" t="n"/>
      <c r="Q4110" s="39" t="n">
        <v>3.9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7498</v>
      </c>
      <c r="B4111" t="inlineStr">
        <is>
          <t>GAIL's Challah Knots 2S 2x83g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2.5</v>
      </c>
      <c r="L4111" s="34" t="n"/>
      <c r="M4111" s="125" t="n"/>
      <c r="N4111" s="35" t="n"/>
      <c r="O4111" s="129" t="n"/>
      <c r="P4111" s="36" t="n"/>
      <c r="Q4111" s="39" t="n">
        <v>2.5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7499</v>
      </c>
      <c r="B4112" t="inlineStr">
        <is>
          <t>Waitrose Free From Sticky Toffee Muffins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3.1</v>
      </c>
      <c r="L4112" s="34" t="n"/>
      <c r="M4112" s="125" t="n"/>
      <c r="N4112" s="35" t="n"/>
      <c r="O4112" s="129" t="n"/>
      <c r="P4112" s="36" t="n"/>
      <c r="Q4112" s="39" t="n">
        <v>3.1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7500</v>
      </c>
      <c r="B4113" t="inlineStr">
        <is>
          <t>Irwin's Banana &amp; Chia Loaf 360g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2.2</v>
      </c>
      <c r="L4113" s="34" t="n"/>
      <c r="M4113" s="125" t="n"/>
      <c r="N4113" s="35" t="n"/>
      <c r="O4113" s="129" t="n"/>
      <c r="P4113" s="36" t="n"/>
      <c r="Q4113" s="39" t="n">
        <v>2.2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7501</v>
      </c>
      <c r="B4114" t="inlineStr">
        <is>
          <t>Ole &amp; Steen Cinnamon Swirl 125g</t>
        </is>
      </c>
      <c r="C4114" t="inlineStr">
        <is>
          <t>Bread &amp; Bakery</t>
        </is>
      </c>
      <c r="D4114" t="inlineStr">
        <is>
          <t>🍰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3.95</v>
      </c>
      <c r="L4114" s="34" t="n"/>
      <c r="M4114" s="125" t="n"/>
      <c r="N4114" s="35" t="n"/>
      <c r="O4114" s="129" t="n"/>
      <c r="P4114" s="36" t="n"/>
      <c r="Q4114" s="39" t="n">
        <v>3.95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7502</v>
      </c>
      <c r="B4115" t="inlineStr">
        <is>
          <t>GAIL's Farmer's Brown Sourdough 750g</t>
        </is>
      </c>
      <c r="C4115" t="inlineStr">
        <is>
          <t>Bread &amp; Bakery</t>
        </is>
      </c>
      <c r="D4115" t="inlineStr">
        <is>
          <t>🍞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4.9</v>
      </c>
      <c r="L4115" s="34" t="n"/>
      <c r="M4115" s="125" t="n"/>
      <c r="N4115" s="35" t="n"/>
      <c r="O4115" s="129" t="n"/>
      <c r="P4115" s="36" t="n"/>
      <c r="Q4115" s="39" t="n">
        <v>4.9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7503</v>
      </c>
      <c r="B4116" t="inlineStr">
        <is>
          <t>Mr Kipling Millionaire's Cake Bites 220g</t>
        </is>
      </c>
      <c r="C4116" t="inlineStr">
        <is>
          <t>Bread &amp; Bakery</t>
        </is>
      </c>
      <c r="D4116" t="inlineStr">
        <is>
          <t>🍫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3.9</v>
      </c>
      <c r="L4116" s="34" t="n"/>
      <c r="M4116" s="125" t="n"/>
      <c r="N4116" s="35" t="n"/>
      <c r="O4116" s="129" t="n"/>
      <c r="P4116" s="36" t="n"/>
      <c r="Q4116" s="39" t="n">
        <v>3.9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7504</v>
      </c>
      <c r="B4117" t="inlineStr">
        <is>
          <t>No.1 2 Dulce de Leche Caramel Cupcakes 2S</t>
        </is>
      </c>
      <c r="C4117" t="inlineStr">
        <is>
          <t>Bread &amp; Bakery</t>
        </is>
      </c>
      <c r="D4117" t="inlineStr">
        <is>
          <t>🧁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3.5</v>
      </c>
      <c r="L4117" s="34" t="n"/>
      <c r="M4117" s="125" t="n"/>
      <c r="N4117" s="35" t="n"/>
      <c r="O4117" s="129" t="n"/>
      <c r="P4117" s="36" t="n"/>
      <c r="Q4117" s="39" t="n">
        <v>3.5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7505</v>
      </c>
      <c r="B4118" t="inlineStr">
        <is>
          <t>Waitrose Snowball Mini Bites Tub 165g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3.5</v>
      </c>
      <c r="L4118" s="34" t="n"/>
      <c r="M4118" s="125" t="n"/>
      <c r="N4118" s="35" t="n"/>
      <c r="O4118" s="129" t="n"/>
      <c r="P4118" s="36" t="n"/>
      <c r="Q4118" s="39" t="n">
        <v>3.5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7506</v>
      </c>
      <c r="B4119" t="inlineStr">
        <is>
          <t>OLE &amp; STEEN Cinnamon Social Half 495g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11.95</v>
      </c>
      <c r="L4119" s="34" t="n"/>
      <c r="M4119" s="125" t="n"/>
      <c r="N4119" s="35" t="n"/>
      <c r="O4119" s="129" t="n"/>
      <c r="P4119" s="36" t="n"/>
      <c r="Q4119" s="39" t="n">
        <v>11.95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7507</v>
      </c>
      <c r="B4120" t="inlineStr">
        <is>
          <t>No.1 2 Dark Chocolate &amp; Raspberry Cupcakes 2S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3.5</v>
      </c>
      <c r="L4120" s="34" t="n"/>
      <c r="M4120" s="125" t="n"/>
      <c r="N4120" s="35" t="n"/>
      <c r="O4120" s="129" t="n"/>
      <c r="P4120" s="36" t="n"/>
      <c r="Q4120" s="39" t="n">
        <v>3.5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7508</v>
      </c>
      <c r="B4121" t="inlineStr">
        <is>
          <t>Chocolate &amp; Caramel Loaded Cookie</t>
        </is>
      </c>
      <c r="C4121" t="inlineStr">
        <is>
          <t>Bread &amp; Bakery</t>
        </is>
      </c>
      <c r="D4121" t="inlineStr">
        <is>
          <t>🍪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1.5</v>
      </c>
      <c r="L4121" s="34" t="n"/>
      <c r="M4121" s="125" t="n"/>
      <c r="N4121" s="35" t="n"/>
      <c r="O4121" s="129" t="n"/>
      <c r="P4121" s="36" t="n"/>
      <c r="Q4121" s="39" t="n">
        <v>1.5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7509</v>
      </c>
      <c r="B4122" t="inlineStr">
        <is>
          <t>Fiona Cairns 4 Buttercream Topped Cupcakes 4S</t>
        </is>
      </c>
      <c r="C4122" t="inlineStr">
        <is>
          <t>Bread &amp; Bakery</t>
        </is>
      </c>
      <c r="D4122" t="inlineStr">
        <is>
          <t>🧁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7.3</v>
      </c>
      <c r="L4122" s="34" t="n"/>
      <c r="M4122" s="125" t="n"/>
      <c r="N4122" s="35" t="n"/>
      <c r="O4122" s="129" t="n"/>
      <c r="P4122" s="36" t="n"/>
      <c r="Q4122" s="39" t="n">
        <v>7.3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7510</v>
      </c>
      <c r="B4123" t="inlineStr">
        <is>
          <t>Waitrose Free From Victoria Sandwich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</v>
      </c>
      <c r="L4123" s="34" t="n"/>
      <c r="M4123" s="125" t="n"/>
      <c r="N4123" s="35" t="n"/>
      <c r="O4123" s="129" t="n"/>
      <c r="P4123" s="36" t="n"/>
      <c r="Q4123" s="39" t="n">
        <v>4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7511</v>
      </c>
      <c r="B4124" t="inlineStr">
        <is>
          <t>Cadbury 10 Caramel Mini Rolls 10S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4.25</v>
      </c>
      <c r="L4124" s="34" t="n"/>
      <c r="M4124" s="125" t="n">
        <v>4.35</v>
      </c>
      <c r="N4124" s="35" t="n"/>
      <c r="O4124" s="129" t="n"/>
      <c r="P4124" s="36" t="n"/>
      <c r="Q4124" s="39" t="n">
        <v>4.25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7512</v>
      </c>
      <c r="B4125" t="inlineStr">
        <is>
          <t>Mr Kipling Cherry Bakewell Cake Bites 220g</t>
        </is>
      </c>
      <c r="C4125" t="inlineStr">
        <is>
          <t>Bread &amp; Bakery</t>
        </is>
      </c>
      <c r="D4125" t="inlineStr">
        <is>
          <t>🍫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3.9</v>
      </c>
      <c r="L4125" s="34" t="n"/>
      <c r="M4125" s="125" t="n"/>
      <c r="N4125" s="35" t="n"/>
      <c r="O4125" s="129" t="n"/>
      <c r="P4125" s="36" t="n"/>
      <c r="Q4125" s="39" t="n">
        <v>3.9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7513</v>
      </c>
      <c r="B4126" t="inlineStr">
        <is>
          <t>No.1 All Butter Belgian Waffle Biscuits 250g</t>
        </is>
      </c>
      <c r="C4126" t="inlineStr">
        <is>
          <t>Bread &amp; Bakery</t>
        </is>
      </c>
      <c r="D4126" t="inlineStr">
        <is>
          <t>🍪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7</v>
      </c>
      <c r="L4126" s="34" t="n"/>
      <c r="M4126" s="125" t="n"/>
      <c r="N4126" s="35" t="n"/>
      <c r="O4126" s="129" t="n"/>
      <c r="P4126" s="36" t="n"/>
      <c r="Q4126" s="39" t="n">
        <v>7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7514</v>
      </c>
      <c r="B4127" t="inlineStr">
        <is>
          <t>OLE &amp; STEEN Chocolate Swirl 115g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3.95</v>
      </c>
      <c r="L4127" s="34" t="n"/>
      <c r="M4127" s="125" t="n"/>
      <c r="N4127" s="35" t="n"/>
      <c r="O4127" s="129" t="n"/>
      <c r="P4127" s="36" t="n"/>
      <c r="Q4127" s="39" t="n">
        <v>3.95</v>
      </c>
      <c r="R4127" s="37" t="inlineStr">
        <is>
          <t>Waitrose</t>
        </is>
      </c>
      <c r="S4127" s="38" t="inlineStr">
        <is>
          <t>21 October 2026</t>
        </is>
      </c>
      <c r="T4127" s="38" t="n"/>
    </row>
    <row r="4128" ht="15" customHeight="1" s="133">
      <c r="A4128" t="n">
        <v>7515</v>
      </c>
      <c r="B4128" t="inlineStr">
        <is>
          <t>Mr Kipling Lemon Fancies 8S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</v>
      </c>
      <c r="L4128" s="34" t="n"/>
      <c r="M4128" s="125" t="n"/>
      <c r="N4128" s="35" t="n"/>
      <c r="O4128" s="129" t="n"/>
      <c r="P4128" s="36" t="n"/>
      <c r="Q4128" s="39" t="n">
        <v>2</v>
      </c>
      <c r="R4128" s="37" t="inlineStr">
        <is>
          <t>Waitrose</t>
        </is>
      </c>
      <c r="S4128" s="38" t="inlineStr">
        <is>
          <t>21 October 2026</t>
        </is>
      </c>
      <c r="T4128" s="38" t="n"/>
    </row>
    <row r="4129" ht="15" customHeight="1" s="133">
      <c r="A4129" t="n">
        <v>7516</v>
      </c>
      <c r="B4129" t="inlineStr">
        <is>
          <t>Genius Gluten Free Ancient Grains &amp; Seeds Bloomer 400g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3.75</v>
      </c>
      <c r="L4129" s="34" t="n"/>
      <c r="M4129" s="125" t="n"/>
      <c r="N4129" s="35" t="n"/>
      <c r="O4129" s="129" t="n"/>
      <c r="P4129" s="36" t="n"/>
      <c r="Q4129" s="39" t="n">
        <v>3.75</v>
      </c>
      <c r="R4129" s="37" t="inlineStr">
        <is>
          <t>Waitrose</t>
        </is>
      </c>
      <c r="S4129" s="38" t="inlineStr">
        <is>
          <t>21 October 2026</t>
        </is>
      </c>
      <c r="T4129" s="38" t="n"/>
    </row>
    <row r="4130" ht="15" customHeight="1" s="133">
      <c r="A4130" t="n">
        <v>7517</v>
      </c>
      <c r="B4130" t="inlineStr">
        <is>
          <t>GAIL's Wholemeal Good Earth Sourdough 750g</t>
        </is>
      </c>
      <c r="C4130" t="inlineStr">
        <is>
          <t>Bread &amp; Bakery</t>
        </is>
      </c>
      <c r="D4130" t="inlineStr">
        <is>
          <t>🍞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5.3</v>
      </c>
      <c r="L4130" s="34" t="n"/>
      <c r="M4130" s="125" t="n"/>
      <c r="N4130" s="35" t="n"/>
      <c r="O4130" s="129" t="n"/>
      <c r="P4130" s="36" t="n"/>
      <c r="Q4130" s="39" t="n">
        <v>5.3</v>
      </c>
      <c r="R4130" s="37" t="inlineStr">
        <is>
          <t>Waitrose</t>
        </is>
      </c>
      <c r="S4130" s="38" t="inlineStr">
        <is>
          <t>21 October 2026</t>
        </is>
      </c>
      <c r="T4130" s="38" t="n"/>
    </row>
    <row r="4131" ht="15" customHeight="1" s="133">
      <c r="A4131" t="n">
        <v>3772</v>
      </c>
      <c r="B4131" t="inlineStr">
        <is>
          <t>itsu Chicken Soup' Dumplings 168g</t>
        </is>
      </c>
      <c r="C4131" t="inlineStr">
        <is>
          <t>Frozen</t>
        </is>
      </c>
      <c r="D4131" t="inlineStr">
        <is>
          <t>🧊</t>
        </is>
      </c>
      <c r="E4131" s="128" t="n">
        <v>3.15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>
        <v>4.35</v>
      </c>
      <c r="P4131" s="36" t="n"/>
      <c r="Q4131" s="39" t="n">
        <v>3.15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3773</v>
      </c>
      <c r="B4132" t="inlineStr">
        <is>
          <t>Co-op Beef Lasagne 400g</t>
        </is>
      </c>
      <c r="C4132" t="inlineStr">
        <is>
          <t>Frozen</t>
        </is>
      </c>
      <c r="D4132" t="inlineStr">
        <is>
          <t>🧊</t>
        </is>
      </c>
      <c r="E4132" s="128" t="n">
        <v>2.65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2.65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3774</v>
      </c>
      <c r="B4133" t="inlineStr">
        <is>
          <t>Young's Admiral's Pie 300g</t>
        </is>
      </c>
      <c r="C4133" t="inlineStr">
        <is>
          <t>Frozen</t>
        </is>
      </c>
      <c r="D4133" t="inlineStr">
        <is>
          <t>🧊</t>
        </is>
      </c>
      <c r="E4133" s="128" t="n">
        <v>2.65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2.65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3775</v>
      </c>
      <c r="B4134" t="inlineStr">
        <is>
          <t>Aunt Bessie's 10 Glorious Golden Yorkshires 190g</t>
        </is>
      </c>
      <c r="C4134" t="inlineStr">
        <is>
          <t>Frozen</t>
        </is>
      </c>
      <c r="D4134" t="inlineStr">
        <is>
          <t>🧊</t>
        </is>
      </c>
      <c r="E4134" s="128" t="n">
        <v>2.8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/>
      <c r="P4134" s="36" t="n"/>
      <c r="Q4134" s="39" t="n">
        <v>2.8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3776</v>
      </c>
      <c r="B4135" t="inlineStr">
        <is>
          <t>Co-op 2 Steak &amp; Ale Pies 400g 2X200G</t>
        </is>
      </c>
      <c r="C4135" t="inlineStr">
        <is>
          <t>Frozen</t>
        </is>
      </c>
      <c r="D4135" t="inlineStr">
        <is>
          <t>🧊</t>
        </is>
      </c>
      <c r="E4135" s="128" t="n">
        <v>3.7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3.7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3777</v>
      </c>
      <c r="B4136" t="inlineStr">
        <is>
          <t>Co-op 12 Mozzarella Sticks 180g</t>
        </is>
      </c>
      <c r="C4136" t="inlineStr">
        <is>
          <t>Frozen</t>
        </is>
      </c>
      <c r="D4136" t="inlineStr">
        <is>
          <t>🧊</t>
        </is>
      </c>
      <c r="E4136" s="128" t="n">
        <v>2.45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2.45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3778</v>
      </c>
      <c r="B4137" t="inlineStr">
        <is>
          <t>Co-op Stuffed Crust Pepperoni Pizza 468g</t>
        </is>
      </c>
      <c r="C4137" t="inlineStr">
        <is>
          <t>Frozen</t>
        </is>
      </c>
      <c r="D4137" t="inlineStr">
        <is>
          <t>🍕</t>
        </is>
      </c>
      <c r="E4137" s="128" t="n">
        <v>3.15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3.15</v>
      </c>
      <c r="R4137" s="37" t="inlineStr">
        <is>
          <t>CI Co-op</t>
        </is>
      </c>
      <c r="S4137" s="38" t="inlineStr">
        <is>
          <t>21 October 2026</t>
        </is>
      </c>
      <c r="T4137" s="38" t="n"/>
    </row>
    <row r="4138" ht="15" customHeight="1" s="133">
      <c r="A4138" t="n">
        <v>3779</v>
      </c>
      <c r="B4138" t="inlineStr">
        <is>
          <t>Crosta Mollica Margherita Sourdough Pizzetta 2 x 218g (436g) 422G</t>
        </is>
      </c>
      <c r="C4138" t="inlineStr">
        <is>
          <t>Frozen</t>
        </is>
      </c>
      <c r="D4138" t="inlineStr">
        <is>
          <t>🍕</t>
        </is>
      </c>
      <c r="E4138" s="128" t="n">
        <v>6.3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>
        <v>7.45</v>
      </c>
      <c r="P4138" s="36" t="n"/>
      <c r="Q4138" s="39" t="n">
        <v>6.3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3780</v>
      </c>
      <c r="B4139" t="inlineStr">
        <is>
          <t>Co-op Meat Feast Stonebaked Pizza 335G</t>
        </is>
      </c>
      <c r="C4139" t="inlineStr">
        <is>
          <t>Frozen</t>
        </is>
      </c>
      <c r="D4139" t="inlineStr">
        <is>
          <t>🍕</t>
        </is>
      </c>
      <c r="E4139" s="128" t="n">
        <v>1.95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1.95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3781</v>
      </c>
      <c r="B4140" t="inlineStr">
        <is>
          <t>Chicago Town Original Deep Dish Pepperoni Pizza 2 x 155g (310g) 2X155G</t>
        </is>
      </c>
      <c r="C4140" t="inlineStr">
        <is>
          <t>Frozen</t>
        </is>
      </c>
      <c r="D4140" t="inlineStr">
        <is>
          <t>🍕</t>
        </is>
      </c>
      <c r="E4140" s="128" t="n">
        <v>2.35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8" t="n">
        <v>2.35</v>
      </c>
      <c r="N4140" s="35" t="n"/>
      <c r="O4140" s="129" t="n"/>
      <c r="P4140" s="36" t="n"/>
      <c r="Q4140" s="39" t="n">
        <v>2.35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3782</v>
      </c>
      <c r="B4141" t="inlineStr">
        <is>
          <t>Chicago Town Stuffed Crust Loaded Pepperoni Pizza 645g</t>
        </is>
      </c>
      <c r="C4141" t="inlineStr">
        <is>
          <t>Frozen</t>
        </is>
      </c>
      <c r="D4141" t="inlineStr">
        <is>
          <t>🍕</t>
        </is>
      </c>
      <c r="E4141" s="126" t="n">
        <v>6.3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8" t="n">
        <v>6.25</v>
      </c>
      <c r="N4141" s="35" t="n"/>
      <c r="O4141" s="129" t="n"/>
      <c r="P4141" s="36" t="n"/>
      <c r="Q4141" s="39" t="n">
        <v>6.25</v>
      </c>
      <c r="R4141" s="37" t="inlineStr">
        <is>
          <t>Iceland</t>
        </is>
      </c>
      <c r="S4141" s="38" t="inlineStr">
        <is>
          <t>21 October 2026</t>
        </is>
      </c>
      <c r="T4141" s="38" t="n"/>
    </row>
    <row r="4142" ht="15" customHeight="1" s="133">
      <c r="A4142" t="n">
        <v>3783</v>
      </c>
      <c r="B4142" t="inlineStr">
        <is>
          <t>Goodfella's Stonebaked Thin Pepperoni 332g</t>
        </is>
      </c>
      <c r="C4142" t="inlineStr">
        <is>
          <t>Frozen</t>
        </is>
      </c>
      <c r="D4142" t="inlineStr">
        <is>
          <t>🍕</t>
        </is>
      </c>
      <c r="E4142" s="128" t="n">
        <v>3.4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>
        <v>3.95</v>
      </c>
      <c r="N4142" s="35" t="n"/>
      <c r="O4142" s="129" t="n"/>
      <c r="P4142" s="36" t="n"/>
      <c r="Q4142" s="39" t="n">
        <v>3.4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3784</v>
      </c>
      <c r="B4143" t="inlineStr">
        <is>
          <t>Goodfella's Stonebaked Thin Margherita 334g</t>
        </is>
      </c>
      <c r="C4143" t="inlineStr">
        <is>
          <t>Frozen</t>
        </is>
      </c>
      <c r="D4143" t="inlineStr">
        <is>
          <t>🍕</t>
        </is>
      </c>
      <c r="E4143" s="128" t="n">
        <v>3.4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>
        <v>3.95</v>
      </c>
      <c r="N4143" s="35" t="n"/>
      <c r="O4143" s="129" t="n"/>
      <c r="P4143" s="36" t="n"/>
      <c r="Q4143" s="39" t="n">
        <v>3.4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3785</v>
      </c>
      <c r="B4144" t="inlineStr">
        <is>
          <t>Co-op Stonebaked Four Cheese 330g</t>
        </is>
      </c>
      <c r="C4144" t="inlineStr">
        <is>
          <t>Frozen</t>
        </is>
      </c>
      <c r="D4144" t="inlineStr">
        <is>
          <t>🍕</t>
        </is>
      </c>
      <c r="E4144" s="128" t="n">
        <v>1.95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1.95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3786</v>
      </c>
      <c r="B4145" t="inlineStr">
        <is>
          <t>Co-op Stonebaked Double Pepperoni Pizza 330g</t>
        </is>
      </c>
      <c r="C4145" t="inlineStr">
        <is>
          <t>Frozen</t>
        </is>
      </c>
      <c r="D4145" t="inlineStr">
        <is>
          <t>🍕</t>
        </is>
      </c>
      <c r="E4145" s="128" t="n">
        <v>1.95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1.95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3787</v>
      </c>
      <c r="B4146" t="inlineStr">
        <is>
          <t>Co-op Freezer Favourite 2 Garlic Baguettes 310g</t>
        </is>
      </c>
      <c r="C4146" t="inlineStr">
        <is>
          <t>Frozen</t>
        </is>
      </c>
      <c r="D4146" t="inlineStr">
        <is>
          <t>🍕</t>
        </is>
      </c>
      <c r="E4146" s="128" t="n">
        <v>1.75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1.75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3788</v>
      </c>
      <c r="B4147" t="inlineStr">
        <is>
          <t>Birds Eye 8 Wonderful Cod Breaded Fish Fingers 240g</t>
        </is>
      </c>
      <c r="C4147" t="inlineStr">
        <is>
          <t>Frozen</t>
        </is>
      </c>
      <c r="D4147" t="inlineStr">
        <is>
          <t>🐟</t>
        </is>
      </c>
      <c r="E4147" s="128" t="n">
        <v>4.75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4.75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3789</v>
      </c>
      <c r="B4148" t="inlineStr">
        <is>
          <t>Whitby Seafoods Jumbo Wholetail Scampi 200g</t>
        </is>
      </c>
      <c r="C4148" t="inlineStr">
        <is>
          <t>Frozen</t>
        </is>
      </c>
      <c r="D4148" t="inlineStr">
        <is>
          <t>🐟</t>
        </is>
      </c>
      <c r="E4148" s="128" t="n">
        <v>4.75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4.75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3790</v>
      </c>
      <c r="B4149" t="inlineStr">
        <is>
          <t>Young's 4 Cod Fish Cakes 200g</t>
        </is>
      </c>
      <c r="C4149" t="inlineStr">
        <is>
          <t>Frozen</t>
        </is>
      </c>
      <c r="D4149" t="inlineStr">
        <is>
          <t>🐟</t>
        </is>
      </c>
      <c r="E4149" s="128" t="n">
        <v>1.7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1.7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3791</v>
      </c>
      <c r="B4150" t="inlineStr">
        <is>
          <t>Young's 4 Chip Shop Omega 3 Fish Fillets 400g</t>
        </is>
      </c>
      <c r="C4150" t="inlineStr">
        <is>
          <t>Frozen</t>
        </is>
      </c>
      <c r="D4150" t="inlineStr">
        <is>
          <t>🐟</t>
        </is>
      </c>
      <c r="E4150" s="128" t="n">
        <v>5.2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5.2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3792</v>
      </c>
      <c r="B4151" t="inlineStr">
        <is>
          <t>Co-op Irresistible Jumbo King Prawns 200g</t>
        </is>
      </c>
      <c r="C4151" t="inlineStr">
        <is>
          <t>Frozen</t>
        </is>
      </c>
      <c r="D4151" t="inlineStr">
        <is>
          <t>🐟</t>
        </is>
      </c>
      <c r="E4151" s="128" t="n">
        <v>5.5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5.5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3793</v>
      </c>
      <c r="B4152" t="inlineStr">
        <is>
          <t>Birds Eye 2 Battered Alaska Pollock Fish Fillets 200g</t>
        </is>
      </c>
      <c r="C4152" t="inlineStr">
        <is>
          <t>Frozen</t>
        </is>
      </c>
      <c r="D4152" t="inlineStr">
        <is>
          <t>🐟</t>
        </is>
      </c>
      <c r="E4152" s="128" t="n">
        <v>3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3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3794</v>
      </c>
      <c r="B4153" t="inlineStr">
        <is>
          <t>Co-op Frozen Lightly Dusted Salt and Black Pepper Sole Fillets 225g</t>
        </is>
      </c>
      <c r="C4153" t="inlineStr">
        <is>
          <t>Frozen</t>
        </is>
      </c>
      <c r="D4153" t="inlineStr">
        <is>
          <t>🐟</t>
        </is>
      </c>
      <c r="E4153" s="128" t="n">
        <v>3.4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3.4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3795</v>
      </c>
      <c r="B4154" t="inlineStr">
        <is>
          <t>Birds Eye Limited Edition Chicken Shop Honey Chipotle BBQ Chicken Wings 385g 375G</t>
        </is>
      </c>
      <c r="C4154" t="inlineStr">
        <is>
          <t>Frozen</t>
        </is>
      </c>
      <c r="D4154" t="inlineStr">
        <is>
          <t>🍗</t>
        </is>
      </c>
      <c r="E4154" s="128" t="n">
        <v>3.15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3.15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3796</v>
      </c>
      <c r="B4155" t="inlineStr">
        <is>
          <t>Birds Eye 2 Chicken Quarter Pounders 227g</t>
        </is>
      </c>
      <c r="C4155" t="inlineStr">
        <is>
          <t>Frozen</t>
        </is>
      </c>
      <c r="D4155" t="inlineStr">
        <is>
          <t>🍗</t>
        </is>
      </c>
      <c r="E4155" s="128" t="n">
        <v>3.4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>
        <v>4.35</v>
      </c>
      <c r="P4155" s="36" t="n"/>
      <c r="Q4155" s="39" t="n">
        <v>3.4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3797</v>
      </c>
      <c r="B4156" t="inlineStr">
        <is>
          <t>Birds Eye Chicken Shop Salt &amp; Pepper Chicken Goujons 325g</t>
        </is>
      </c>
      <c r="C4156" t="inlineStr">
        <is>
          <t>Frozen</t>
        </is>
      </c>
      <c r="D4156" t="inlineStr">
        <is>
          <t>🍗</t>
        </is>
      </c>
      <c r="E4156" s="128" t="n">
        <v>4.59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4.59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3798</v>
      </c>
      <c r="B4157" t="inlineStr">
        <is>
          <t>Richmond 12 Thick Pork Sausages 516g</t>
        </is>
      </c>
      <c r="C4157" t="inlineStr">
        <is>
          <t>Frozen</t>
        </is>
      </c>
      <c r="D4157" t="inlineStr">
        <is>
          <t>🍗</t>
        </is>
      </c>
      <c r="E4157" s="128" t="n">
        <v>3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3799</v>
      </c>
      <c r="B4158" t="inlineStr">
        <is>
          <t>Birds Eye 4 Chicken Burgers 200g</t>
        </is>
      </c>
      <c r="C4158" t="inlineStr">
        <is>
          <t>Frozen</t>
        </is>
      </c>
      <c r="D4158" t="inlineStr">
        <is>
          <t>🍗</t>
        </is>
      </c>
      <c r="E4158" s="128" t="n">
        <v>3.3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3.3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3800</v>
      </c>
      <c r="B4159" t="inlineStr">
        <is>
          <t>Birds Eye 2 Crispy Tempura Battered Chicken 170g</t>
        </is>
      </c>
      <c r="C4159" t="inlineStr">
        <is>
          <t>Frozen</t>
        </is>
      </c>
      <c r="D4159" t="inlineStr">
        <is>
          <t>🍗</t>
        </is>
      </c>
      <c r="E4159" s="128" t="n">
        <v>3.45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3.45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3801</v>
      </c>
      <c r="B4160" t="inlineStr">
        <is>
          <t>Birds Eye 2 Crunchy Southern Fried Chicken 180g</t>
        </is>
      </c>
      <c r="C4160" t="inlineStr">
        <is>
          <t>Frozen</t>
        </is>
      </c>
      <c r="D4160" t="inlineStr">
        <is>
          <t>🍗</t>
        </is>
      </c>
      <c r="E4160" s="128" t="n">
        <v>3.45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>
        <v>3.5</v>
      </c>
      <c r="N4160" s="35" t="n"/>
      <c r="O4160" s="129" t="n"/>
      <c r="P4160" s="36" t="n"/>
      <c r="Q4160" s="39" t="n">
        <v>3.45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3802</v>
      </c>
      <c r="B4161" t="inlineStr">
        <is>
          <t>Birds Eye 12 Chicken Dippers 220g</t>
        </is>
      </c>
      <c r="C4161" t="inlineStr">
        <is>
          <t>Frozen</t>
        </is>
      </c>
      <c r="D4161" t="inlineStr">
        <is>
          <t>🍗</t>
        </is>
      </c>
      <c r="E4161" s="128" t="n">
        <v>3.2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>
        <v>3.7</v>
      </c>
      <c r="N4161" s="35" t="n"/>
      <c r="O4161" s="129" t="n">
        <v>3.85</v>
      </c>
      <c r="P4161" s="36" t="n"/>
      <c r="Q4161" s="39" t="n">
        <v>3.2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3803</v>
      </c>
      <c r="B4162" t="inlineStr">
        <is>
          <t>Birds Eye Chicken Shop Ultimate Fillet Burgers 227g</t>
        </is>
      </c>
      <c r="C4162" t="inlineStr">
        <is>
          <t>Frozen</t>
        </is>
      </c>
      <c r="D4162" t="inlineStr">
        <is>
          <t>🍗</t>
        </is>
      </c>
      <c r="E4162" s="128" t="n">
        <v>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>
        <v>5.8</v>
      </c>
      <c r="N4162" s="35" t="n"/>
      <c r="O4162" s="129" t="n">
        <v>5.25</v>
      </c>
      <c r="P4162" s="36" t="n"/>
      <c r="Q4162" s="39" t="n">
        <v>5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3804</v>
      </c>
      <c r="B4163" t="inlineStr">
        <is>
          <t>Co-op 4 British Beef Quarter Pounders 454g</t>
        </is>
      </c>
      <c r="C4163" t="inlineStr">
        <is>
          <t>Frozen</t>
        </is>
      </c>
      <c r="D4163" t="inlineStr">
        <is>
          <t>🍗</t>
        </is>
      </c>
      <c r="E4163" s="128" t="n">
        <v>5.25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5.25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3805</v>
      </c>
      <c r="B4164" t="inlineStr">
        <is>
          <t>Strong Roots Crispy Sweet Potato Fries 500g</t>
        </is>
      </c>
      <c r="C4164" t="inlineStr">
        <is>
          <t>Frozen</t>
        </is>
      </c>
      <c r="D4164" t="inlineStr">
        <is>
          <t>🥦</t>
        </is>
      </c>
      <c r="E4164" s="128" t="n">
        <v>3.95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3.95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3806</v>
      </c>
      <c r="B4165" t="inlineStr">
        <is>
          <t>Co-op Potato Wedges 750g</t>
        </is>
      </c>
      <c r="C4165" t="inlineStr">
        <is>
          <t>Frozen</t>
        </is>
      </c>
      <c r="D4165" t="inlineStr">
        <is>
          <t>🥦</t>
        </is>
      </c>
      <c r="E4165" s="128" t="n">
        <v>1.95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1.95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3807</v>
      </c>
      <c r="B4166" t="inlineStr">
        <is>
          <t>Co-op Carrots Cauliflower &amp; Broccoli 800g</t>
        </is>
      </c>
      <c r="C4166" t="inlineStr">
        <is>
          <t>Frozen</t>
        </is>
      </c>
      <c r="D4166" t="inlineStr">
        <is>
          <t>🥦</t>
        </is>
      </c>
      <c r="E4166" s="128" t="n">
        <v>2.1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2.1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3808</v>
      </c>
      <c r="B4167" t="inlineStr">
        <is>
          <t>Co-op Freshly Picked Frozen Summer Fruits 400g</t>
        </is>
      </c>
      <c r="C4167" t="inlineStr">
        <is>
          <t>Frozen</t>
        </is>
      </c>
      <c r="D4167" t="inlineStr">
        <is>
          <t>🥦</t>
        </is>
      </c>
      <c r="E4167" s="128" t="n">
        <v>3.4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3809</v>
      </c>
      <c r="B4168" t="inlineStr">
        <is>
          <t>McCain Air Fryer Quick &amp; Crispy Deep Ridge Crinkle 750g</t>
        </is>
      </c>
      <c r="C4168" t="inlineStr">
        <is>
          <t>Frozen</t>
        </is>
      </c>
      <c r="D4168" t="inlineStr">
        <is>
          <t>🥦</t>
        </is>
      </c>
      <c r="E4168" s="128" t="n">
        <v>3.4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5</v>
      </c>
      <c r="N4168" s="35" t="n"/>
      <c r="O4168" s="129" t="n"/>
      <c r="P4168" s="36" t="n"/>
      <c r="Q4168" s="39" t="n">
        <v>3.4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3810</v>
      </c>
      <c r="B4169" t="inlineStr">
        <is>
          <t>McCain Quick Straight Chips 4 x 100g (400g) 4X100G</t>
        </is>
      </c>
      <c r="C4169" t="inlineStr">
        <is>
          <t>Frozen</t>
        </is>
      </c>
      <c r="D4169" t="inlineStr">
        <is>
          <t>🥦</t>
        </is>
      </c>
      <c r="E4169" s="128" t="n">
        <v>3.65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3.65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3811</v>
      </c>
      <c r="B4170" t="inlineStr">
        <is>
          <t>Birds Eye Petits Pois 545g</t>
        </is>
      </c>
      <c r="C4170" t="inlineStr">
        <is>
          <t>Frozen</t>
        </is>
      </c>
      <c r="D4170" t="inlineStr">
        <is>
          <t>🥦</t>
        </is>
      </c>
      <c r="E4170" s="128" t="n">
        <v>3.45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3.85</v>
      </c>
      <c r="P4170" s="36" t="n"/>
      <c r="Q4170" s="39" t="n">
        <v>3.45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3812</v>
      </c>
      <c r="B4171" t="inlineStr">
        <is>
          <t>McCain 4 Slow Baked Jackets 800g 4PACK</t>
        </is>
      </c>
      <c r="C4171" t="inlineStr">
        <is>
          <t>Frozen</t>
        </is>
      </c>
      <c r="D4171" t="inlineStr">
        <is>
          <t>🥦</t>
        </is>
      </c>
      <c r="E4171" s="128" t="n">
        <v>4.2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>
        <v>5.1</v>
      </c>
      <c r="N4171" s="35" t="n"/>
      <c r="O4171" s="129" t="n"/>
      <c r="P4171" s="36" t="n"/>
      <c r="Q4171" s="39" t="n">
        <v>4.2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3813</v>
      </c>
      <c r="B4172" t="inlineStr">
        <is>
          <t>McCain Crinkle Home Chips 1kg</t>
        </is>
      </c>
      <c r="C4172" t="inlineStr">
        <is>
          <t>Frozen</t>
        </is>
      </c>
      <c r="D4172" t="inlineStr">
        <is>
          <t>🥦</t>
        </is>
      </c>
      <c r="E4172" s="128" t="n">
        <v>3.9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3814</v>
      </c>
      <c r="B4173" t="inlineStr">
        <is>
          <t>McCain Straight Home Chips 1kg</t>
        </is>
      </c>
      <c r="C4173" t="inlineStr">
        <is>
          <t>Frozen</t>
        </is>
      </c>
      <c r="D4173" t="inlineStr">
        <is>
          <t>🥦</t>
        </is>
      </c>
      <c r="E4173" s="128" t="n">
        <v>3.9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>
        <v>4.35</v>
      </c>
      <c r="P4173" s="36" t="n"/>
      <c r="Q4173" s="39" t="n">
        <v>3.9</v>
      </c>
      <c r="R4173" s="37" t="inlineStr">
        <is>
          <t>CI Co-op</t>
        </is>
      </c>
      <c r="S4173" s="38" t="inlineStr">
        <is>
          <t>21 October 2026</t>
        </is>
      </c>
      <c r="T4173" s="38" t="n"/>
    </row>
    <row r="4174" ht="15" customHeight="1" s="133">
      <c r="A4174" t="n">
        <v>3815</v>
      </c>
      <c r="B4174" t="inlineStr">
        <is>
          <t>McCain Crispy French Fries 900g</t>
        </is>
      </c>
      <c r="C4174" t="inlineStr">
        <is>
          <t>Frozen</t>
        </is>
      </c>
      <c r="D4174" t="inlineStr">
        <is>
          <t>🥦</t>
        </is>
      </c>
      <c r="E4174" s="128" t="n">
        <v>3.89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4.35</v>
      </c>
      <c r="P4174" s="36" t="n"/>
      <c r="Q4174" s="39" t="n">
        <v>3.89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3816</v>
      </c>
      <c r="B4175" t="inlineStr">
        <is>
          <t>McCain Crispy Hash Browns 625g</t>
        </is>
      </c>
      <c r="C4175" t="inlineStr">
        <is>
          <t>Frozen</t>
        </is>
      </c>
      <c r="D4175" t="inlineStr">
        <is>
          <t>🥦</t>
        </is>
      </c>
      <c r="E4175" s="128" t="n">
        <v>3.39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>
        <v>3.8</v>
      </c>
      <c r="P4175" s="36" t="n"/>
      <c r="Q4175" s="39" t="n">
        <v>3.39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3817</v>
      </c>
      <c r="B4176" t="inlineStr">
        <is>
          <t>McCain Lightly Spiced Wedges 650g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3.7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3818</v>
      </c>
      <c r="B4177" t="inlineStr">
        <is>
          <t>McCain Smiles 454g</t>
        </is>
      </c>
      <c r="C4177" t="inlineStr">
        <is>
          <t>Frozen</t>
        </is>
      </c>
      <c r="D4177" t="inlineStr">
        <is>
          <t>🥦</t>
        </is>
      </c>
      <c r="E4177" s="126" t="n">
        <v>3.39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8" t="n">
        <v>3.35</v>
      </c>
      <c r="N4177" s="35" t="n"/>
      <c r="O4177" s="129" t="n"/>
      <c r="P4177" s="36" t="n"/>
      <c r="Q4177" s="39" t="n">
        <v>3.35</v>
      </c>
      <c r="R4177" s="37" t="inlineStr">
        <is>
          <t>Iceland</t>
        </is>
      </c>
      <c r="S4177" s="38" t="inlineStr">
        <is>
          <t>21 October 2026</t>
        </is>
      </c>
      <c r="T4177" s="38" t="n"/>
    </row>
    <row r="4178" ht="15" customHeight="1" s="133">
      <c r="A4178" t="n">
        <v>3819</v>
      </c>
      <c r="B4178" t="inlineStr">
        <is>
          <t>Aunt Bessie's Crispy &amp; Fluffy Roasties 600g</t>
        </is>
      </c>
      <c r="C4178" t="inlineStr">
        <is>
          <t>Frozen</t>
        </is>
      </c>
      <c r="D4178" t="inlineStr">
        <is>
          <t>🥦</t>
        </is>
      </c>
      <c r="E4178" s="128" t="n">
        <v>2.65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>
        <v>3.35</v>
      </c>
      <c r="N4178" s="35" t="n"/>
      <c r="O4178" s="129" t="n">
        <v>3.6</v>
      </c>
      <c r="P4178" s="36" t="n"/>
      <c r="Q4178" s="39" t="n">
        <v>2.65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3820</v>
      </c>
      <c r="B4179" t="inlineStr">
        <is>
          <t>Co-op Battered Onion Rings 454g</t>
        </is>
      </c>
      <c r="C4179" t="inlineStr">
        <is>
          <t>Frozen</t>
        </is>
      </c>
      <c r="D4179" t="inlineStr">
        <is>
          <t>🥦</t>
        </is>
      </c>
      <c r="E4179" s="128" t="n">
        <v>2.2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2.2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3821</v>
      </c>
      <c r="B4180" t="inlineStr">
        <is>
          <t>Co-op Sliced Carrots 750g</t>
        </is>
      </c>
      <c r="C4180" t="inlineStr">
        <is>
          <t>Frozen</t>
        </is>
      </c>
      <c r="D4180" t="inlineStr">
        <is>
          <t>🥦</t>
        </is>
      </c>
      <c r="E4180" s="128" t="n">
        <v>1.39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1.39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3822</v>
      </c>
      <c r="B4181" t="inlineStr">
        <is>
          <t>Birds Eye 10 The Original Potato Waffles 567g</t>
        </is>
      </c>
      <c r="C4181" t="inlineStr">
        <is>
          <t>Frozen</t>
        </is>
      </c>
      <c r="D4181" t="inlineStr">
        <is>
          <t>🥦</t>
        </is>
      </c>
      <c r="E4181" s="128" t="n">
        <v>2.8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2.8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3823</v>
      </c>
      <c r="B4182" t="inlineStr">
        <is>
          <t>Co-op Supersweet Sweetcorn 750g</t>
        </is>
      </c>
      <c r="C4182" t="inlineStr">
        <is>
          <t>Frozen</t>
        </is>
      </c>
      <c r="D4182" t="inlineStr">
        <is>
          <t>🥦</t>
        </is>
      </c>
      <c r="E4182" s="128" t="n">
        <v>1.95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1.95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3824</v>
      </c>
      <c r="B4183" t="inlineStr">
        <is>
          <t>Birds Eye Garden Peas 800g</t>
        </is>
      </c>
      <c r="C4183" t="inlineStr">
        <is>
          <t>Frozen</t>
        </is>
      </c>
      <c r="D4183" t="inlineStr">
        <is>
          <t>🥦</t>
        </is>
      </c>
      <c r="E4183" s="128" t="n">
        <v>3.1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3.1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3825</v>
      </c>
      <c r="B4184" t="inlineStr">
        <is>
          <t>Co-op French Fries 750g</t>
        </is>
      </c>
      <c r="C4184" t="inlineStr">
        <is>
          <t>Frozen</t>
        </is>
      </c>
      <c r="D4184" t="inlineStr">
        <is>
          <t>🥦</t>
        </is>
      </c>
      <c r="E4184" s="128" t="n">
        <v>3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3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3826</v>
      </c>
      <c r="B4185" t="inlineStr">
        <is>
          <t>Co-op Freezer Favourite Crinkle Cut Chips 750g</t>
        </is>
      </c>
      <c r="C4185" t="inlineStr">
        <is>
          <t>Frozen</t>
        </is>
      </c>
      <c r="D4185" t="inlineStr">
        <is>
          <t>🥦</t>
        </is>
      </c>
      <c r="E4185" s="128" t="n">
        <v>2.1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2.1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3827</v>
      </c>
      <c r="B4186" t="inlineStr">
        <is>
          <t>Co-op Straight Cut Chips 750g</t>
        </is>
      </c>
      <c r="C4186" t="inlineStr">
        <is>
          <t>Frozen</t>
        </is>
      </c>
      <c r="D4186" t="inlineStr">
        <is>
          <t>🥦</t>
        </is>
      </c>
      <c r="E4186" s="128" t="n">
        <v>2.1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2.1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3828</v>
      </c>
      <c r="B4187" t="inlineStr">
        <is>
          <t>Co-op Mixed Vegetables 750g</t>
        </is>
      </c>
      <c r="C4187" t="inlineStr">
        <is>
          <t>Frozen</t>
        </is>
      </c>
      <c r="D4187" t="inlineStr">
        <is>
          <t>🥦</t>
        </is>
      </c>
      <c r="E4187" s="128" t="n">
        <v>1.4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1.4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3829</v>
      </c>
      <c r="B4188" t="inlineStr">
        <is>
          <t>Co-op British Garden Peas 750g</t>
        </is>
      </c>
      <c r="C4188" t="inlineStr">
        <is>
          <t>Frozen</t>
        </is>
      </c>
      <c r="D4188" t="inlineStr">
        <is>
          <t>🥦</t>
        </is>
      </c>
      <c r="E4188" s="128" t="n">
        <v>1.6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1.6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3830</v>
      </c>
      <c r="B4189" t="inlineStr">
        <is>
          <t>Co-op Irresistible Thick Cut Chunky Chips 750g</t>
        </is>
      </c>
      <c r="C4189" t="inlineStr">
        <is>
          <t>Frozen</t>
        </is>
      </c>
      <c r="D4189" t="inlineStr">
        <is>
          <t>🥦</t>
        </is>
      </c>
      <c r="E4189" s="128" t="n">
        <v>3.4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3.4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3831</v>
      </c>
      <c r="B4190" t="inlineStr">
        <is>
          <t>Co-op 22 Hash Brown Bites 400g</t>
        </is>
      </c>
      <c r="C4190" t="inlineStr">
        <is>
          <t>Frozen</t>
        </is>
      </c>
      <c r="D4190" t="inlineStr">
        <is>
          <t>🧊</t>
        </is>
      </c>
      <c r="E4190" s="128" t="n">
        <v>3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3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3832</v>
      </c>
      <c r="B4191" t="inlineStr">
        <is>
          <t>Co-op 7 Big Night in Halloumi Fries 200g</t>
        </is>
      </c>
      <c r="C4191" t="inlineStr">
        <is>
          <t>Frozen</t>
        </is>
      </c>
      <c r="D4191" t="inlineStr">
        <is>
          <t>🧊</t>
        </is>
      </c>
      <c r="E4191" s="128" t="n">
        <v>3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3833</v>
      </c>
      <c r="B4192" t="inlineStr">
        <is>
          <t>Linda McCartney 2 Mozzarella 1/4lb Burgers Vegetarian 227g</t>
        </is>
      </c>
      <c r="C4192" t="inlineStr">
        <is>
          <t>Frozen</t>
        </is>
      </c>
      <c r="D4192" t="inlineStr">
        <is>
          <t>🧊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>
        <v>3.7</v>
      </c>
      <c r="P4192" s="36" t="n"/>
      <c r="Q4192" s="39" t="n">
        <v>3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3834</v>
      </c>
      <c r="B4193" t="inlineStr">
        <is>
          <t>Quorn Crispy Nuggets 300g</t>
        </is>
      </c>
      <c r="C4193" t="inlineStr">
        <is>
          <t>Frozen</t>
        </is>
      </c>
      <c r="D4193" t="inlineStr">
        <is>
          <t>🧊</t>
        </is>
      </c>
      <c r="E4193" s="128" t="n">
        <v>3.2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>
        <v>3.8</v>
      </c>
      <c r="P4193" s="36" t="n"/>
      <c r="Q4193" s="39" t="n">
        <v>3.2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3835</v>
      </c>
      <c r="B4194" t="inlineStr">
        <is>
          <t>Linda McCartney 6 Vegan Sausages 270g</t>
        </is>
      </c>
      <c r="C4194" t="inlineStr">
        <is>
          <t>Frozen</t>
        </is>
      </c>
      <c r="D4194" t="inlineStr">
        <is>
          <t>🧊</t>
        </is>
      </c>
      <c r="E4194" s="128" t="n">
        <v>2.9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>
        <v>3.7</v>
      </c>
      <c r="P4194" s="36" t="n"/>
      <c r="Q4194" s="39" t="n">
        <v>2.9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3836</v>
      </c>
      <c r="B4195" t="inlineStr">
        <is>
          <t>Co-op GRO The Incredible Burger 210g</t>
        </is>
      </c>
      <c r="C4195" t="inlineStr">
        <is>
          <t>Frozen</t>
        </is>
      </c>
      <c r="D4195" t="inlineStr">
        <is>
          <t>🧊</t>
        </is>
      </c>
      <c r="E4195" s="128" t="n">
        <v>2.8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2.8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3837</v>
      </c>
      <c r="B4196" t="inlineStr">
        <is>
          <t>Co Op Meat Free 2 Cauliflower Cheese Grills 194g</t>
        </is>
      </c>
      <c r="C4196" t="inlineStr">
        <is>
          <t>Frozen</t>
        </is>
      </c>
      <c r="D4196" t="inlineStr">
        <is>
          <t>🧊</t>
        </is>
      </c>
      <c r="E4196" s="128" t="n">
        <v>1.55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1.55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3838</v>
      </c>
      <c r="B4197" t="inlineStr">
        <is>
          <t>Trü Frü Nature's Strawberries Frozen Fresh in White &amp; Milk Chocolate 200g</t>
        </is>
      </c>
      <c r="C4197" t="inlineStr">
        <is>
          <t>Frozen</t>
        </is>
      </c>
      <c r="D4197" t="inlineStr">
        <is>
          <t>🧊</t>
        </is>
      </c>
      <c r="E4197" s="128" t="n">
        <v>4.2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4.2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3839</v>
      </c>
      <c r="B4198" t="inlineStr">
        <is>
          <t>Häagen-Dazs Vanilla Caramel Brownie Ice Cream 386g 460ML</t>
        </is>
      </c>
      <c r="C4198" t="inlineStr">
        <is>
          <t>Frozen</t>
        </is>
      </c>
      <c r="D4198" t="inlineStr">
        <is>
          <t>🧊</t>
        </is>
      </c>
      <c r="E4198" s="128" t="n">
        <v>6.35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6.35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3840</v>
      </c>
      <c r="B4199" t="inlineStr">
        <is>
          <t>Häagen-Dazs Tiramisu Ice Cream 346g 420ML</t>
        </is>
      </c>
      <c r="C4199" t="inlineStr">
        <is>
          <t>Frozen</t>
        </is>
      </c>
      <c r="D4199" t="inlineStr">
        <is>
          <t>🧊</t>
        </is>
      </c>
      <c r="E4199" s="128" t="n">
        <v>6.35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6.35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3841</v>
      </c>
      <c r="B4200" t="inlineStr">
        <is>
          <t>Häagen-Dazs Creamy Strawberry Ice Cream Bars 3 x 204g 3X80ML</t>
        </is>
      </c>
      <c r="C4200" t="inlineStr">
        <is>
          <t>Frozen</t>
        </is>
      </c>
      <c r="D4200" t="inlineStr">
        <is>
          <t>🧊</t>
        </is>
      </c>
      <c r="E4200" s="128" t="n">
        <v>4.75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4.75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3842</v>
      </c>
      <c r="B4201" t="inlineStr">
        <is>
          <t>Co-op Irresistible Italian Vanilla &amp; Caramel Biscuit Gelato 360g</t>
        </is>
      </c>
      <c r="C4201" t="inlineStr">
        <is>
          <t>Frozen</t>
        </is>
      </c>
      <c r="D4201" t="inlineStr">
        <is>
          <t>🧊</t>
        </is>
      </c>
      <c r="E4201" s="128" t="n">
        <v>5.25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5.25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3843</v>
      </c>
      <c r="B4202" t="inlineStr">
        <is>
          <t>Co-op Dipped Mini Assorted Chocolate Sticks Vanilla Ice Creams 8 x 50ml (400ml) 8X50ML</t>
        </is>
      </c>
      <c r="C4202" t="inlineStr">
        <is>
          <t>Frozen</t>
        </is>
      </c>
      <c r="D4202" t="inlineStr">
        <is>
          <t>🧊</t>
        </is>
      </c>
      <c r="E4202" s="128" t="n">
        <v>4.5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4.5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3844</v>
      </c>
      <c r="B4203" t="inlineStr">
        <is>
          <t>Co-op Blackcurrant Cheesecake 450g</t>
        </is>
      </c>
      <c r="C4203" t="inlineStr">
        <is>
          <t>Frozen</t>
        </is>
      </c>
      <c r="D4203" t="inlineStr">
        <is>
          <t>🧊</t>
        </is>
      </c>
      <c r="E4203" s="128" t="n">
        <v>3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3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3845</v>
      </c>
      <c r="B4204" t="inlineStr">
        <is>
          <t>Co-op Juice Blast Rocket Lollies 8 x 58ml (464ml)</t>
        </is>
      </c>
      <c r="C4204" t="inlineStr">
        <is>
          <t>Frozen</t>
        </is>
      </c>
      <c r="D4204" t="inlineStr">
        <is>
          <t>🧊</t>
        </is>
      </c>
      <c r="E4204" s="128" t="n">
        <v>1.85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1.85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3848</v>
      </c>
      <c r="B4205" t="inlineStr">
        <is>
          <t>Ben &amp; Jerry's Ice Cream Tub Cookie Dough 465ml</t>
        </is>
      </c>
      <c r="C4205" t="inlineStr">
        <is>
          <t>Frozen</t>
        </is>
      </c>
      <c r="D4205" t="inlineStr">
        <is>
          <t>🧊</t>
        </is>
      </c>
      <c r="E4205" s="128" t="n">
        <v>6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6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3850</v>
      </c>
      <c r="B4206" t="inlineStr">
        <is>
          <t>Kelly's Millionaires Shortbread with Cornish Clotted Cream 425ml</t>
        </is>
      </c>
      <c r="C4206" t="inlineStr">
        <is>
          <t>Frozen</t>
        </is>
      </c>
      <c r="D4206" t="inlineStr">
        <is>
          <t>🧊</t>
        </is>
      </c>
      <c r="E4206" s="128" t="n">
        <v>3.15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3.15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3851</v>
      </c>
      <c r="B4207" t="inlineStr">
        <is>
          <t>Cadbury Flake 99 Cones 4 x 125ml (500ml) 4X125ML</t>
        </is>
      </c>
      <c r="C4207" t="inlineStr">
        <is>
          <t>Frozen</t>
        </is>
      </c>
      <c r="D4207" t="inlineStr">
        <is>
          <t>🧊</t>
        </is>
      </c>
      <c r="E4207" s="128" t="n">
        <v>5.6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5.6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3852</v>
      </c>
      <c r="B4208" t="inlineStr">
        <is>
          <t>Co-op Vanilla Flavour Ice Cream 900ml</t>
        </is>
      </c>
      <c r="C4208" t="inlineStr">
        <is>
          <t>Frozen</t>
        </is>
      </c>
      <c r="D4208" t="inlineStr">
        <is>
          <t>🧊</t>
        </is>
      </c>
      <c r="E4208" s="128" t="n">
        <v>3.15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3.15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3853</v>
      </c>
      <c r="B4209" t="inlineStr">
        <is>
          <t>Co-op Strawberry Cheesecake 450g</t>
        </is>
      </c>
      <c r="C4209" t="inlineStr">
        <is>
          <t>Frozen</t>
        </is>
      </c>
      <c r="D4209" t="inlineStr">
        <is>
          <t>🧊</t>
        </is>
      </c>
      <c r="E4209" s="128" t="n">
        <v>3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3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3854</v>
      </c>
      <c r="B4210" t="inlineStr">
        <is>
          <t>Angel Delight Strawberry Flavour 59g</t>
        </is>
      </c>
      <c r="C4210" t="inlineStr">
        <is>
          <t>Pantry</t>
        </is>
      </c>
      <c r="D4210" t="inlineStr">
        <is>
          <t>🍝</t>
        </is>
      </c>
      <c r="E4210" s="128" t="n">
        <v>1.2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1.75</v>
      </c>
      <c r="P4210" s="36" t="n"/>
      <c r="Q4210" s="39" t="n">
        <v>1.2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3855</v>
      </c>
      <c r="B4211" t="inlineStr">
        <is>
          <t>Hartley's Jelly Raspberry Flavour 115g</t>
        </is>
      </c>
      <c r="C4211" t="inlineStr">
        <is>
          <t>Pantry</t>
        </is>
      </c>
      <c r="D4211" t="inlineStr">
        <is>
          <t>🍝</t>
        </is>
      </c>
      <c r="E4211" s="128" t="n">
        <v>1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1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3856</v>
      </c>
      <c r="B4212" t="inlineStr">
        <is>
          <t>Clarks Original Maple Syrup Blended with Carob Fruit Syrup 180ml</t>
        </is>
      </c>
      <c r="C4212" t="inlineStr">
        <is>
          <t>Pantry</t>
        </is>
      </c>
      <c r="D4212" t="inlineStr">
        <is>
          <t>🍝</t>
        </is>
      </c>
      <c r="E4212" s="128" t="n">
        <v>2.95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2.95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3857</v>
      </c>
      <c r="B4213" t="inlineStr">
        <is>
          <t>Carnation Caramel Drizzle 450g</t>
        </is>
      </c>
      <c r="C4213" t="inlineStr">
        <is>
          <t>Pantry</t>
        </is>
      </c>
      <c r="D4213" t="inlineStr">
        <is>
          <t>🍝</t>
        </is>
      </c>
      <c r="E4213" s="128" t="n">
        <v>3.39</v>
      </c>
      <c r="F4213" s="31" t="n"/>
      <c r="G4213" s="123" t="n"/>
      <c r="H4213" s="32" t="n"/>
      <c r="I4213" s="127" t="n"/>
      <c r="J4213" s="33" t="n"/>
      <c r="K4213" s="120" t="n">
        <v>3.77</v>
      </c>
      <c r="L4213" s="34" t="n"/>
      <c r="M4213" s="125" t="n"/>
      <c r="N4213" s="35" t="n"/>
      <c r="O4213" s="129" t="n"/>
      <c r="P4213" s="36" t="n"/>
      <c r="Q4213" s="39" t="n">
        <v>3.39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3858</v>
      </c>
      <c r="B4214" t="inlineStr">
        <is>
          <t>Buckwud Organic Classic Candian Maple Syrup 250g</t>
        </is>
      </c>
      <c r="C4214" t="inlineStr">
        <is>
          <t>Pantry</t>
        </is>
      </c>
      <c r="D4214" t="inlineStr">
        <is>
          <t>🍝</t>
        </is>
      </c>
      <c r="E4214" s="128" t="n">
        <v>7.75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8.35</v>
      </c>
      <c r="P4214" s="36" t="n"/>
      <c r="Q4214" s="39" t="n">
        <v>7.75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3859</v>
      </c>
      <c r="B4215" t="inlineStr">
        <is>
          <t>Ambrosia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>
        <v>1.6</v>
      </c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3860</v>
      </c>
      <c r="B4216" t="inlineStr">
        <is>
          <t>Ambrosia Banana Flavour Devon Custard 150g</t>
        </is>
      </c>
      <c r="C4216" t="inlineStr">
        <is>
          <t>Pantry</t>
        </is>
      </c>
      <c r="D4216" t="inlineStr">
        <is>
          <t>🍝</t>
        </is>
      </c>
      <c r="E4216" s="128" t="n">
        <v>1.15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1.15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3861</v>
      </c>
      <c r="B4217" t="inlineStr">
        <is>
          <t>Ambrosia Rice Pudding 150g</t>
        </is>
      </c>
      <c r="C4217" t="inlineStr">
        <is>
          <t>Pantry</t>
        </is>
      </c>
      <c r="D4217" t="inlineStr">
        <is>
          <t>🍝</t>
        </is>
      </c>
      <c r="E4217" s="128" t="n">
        <v>1.15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1.15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3862</v>
      </c>
      <c r="B4218" t="inlineStr">
        <is>
          <t>Ambrosia Light Rice Pudding 150g</t>
        </is>
      </c>
      <c r="C4218" t="inlineStr">
        <is>
          <t>Pantry</t>
        </is>
      </c>
      <c r="D4218" t="inlineStr">
        <is>
          <t>🍝</t>
        </is>
      </c>
      <c r="E4218" s="128" t="n">
        <v>1.15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1.15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3863</v>
      </c>
      <c r="B4219" t="inlineStr">
        <is>
          <t>Ambrosia Light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1.15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3864</v>
      </c>
      <c r="B4220" t="inlineStr">
        <is>
          <t>Aunty's Delicious Golden Syrup Steamed Puds 2 x 95g 2X95G</t>
        </is>
      </c>
      <c r="C4220" t="inlineStr">
        <is>
          <t>Pantry</t>
        </is>
      </c>
      <c r="D4220" t="inlineStr">
        <is>
          <t>🍝</t>
        </is>
      </c>
      <c r="E4220" s="128" t="n">
        <v>1.89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1.89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3865</v>
      </c>
      <c r="B4221" t="inlineStr">
        <is>
          <t>Aunty's Delicious Sticky Toffee Steamed Puds 2 x 95g 2X95G</t>
        </is>
      </c>
      <c r="C4221" t="inlineStr">
        <is>
          <t>Pantry</t>
        </is>
      </c>
      <c r="D4221" t="inlineStr">
        <is>
          <t>🍝</t>
        </is>
      </c>
      <c r="E4221" s="128" t="n">
        <v>1.89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1.89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3866</v>
      </c>
      <c r="B4222" t="inlineStr">
        <is>
          <t>Co-op Rice Pudding 400g</t>
        </is>
      </c>
      <c r="C4222" t="inlineStr">
        <is>
          <t>Pantry</t>
        </is>
      </c>
      <c r="D4222" t="inlineStr">
        <is>
          <t>🍝</t>
        </is>
      </c>
      <c r="E4222" s="128" t="n">
        <v>1.2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1.2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3867</v>
      </c>
      <c r="B4223" t="inlineStr">
        <is>
          <t>Co-op Custard 400g</t>
        </is>
      </c>
      <c r="C4223" t="inlineStr">
        <is>
          <t>Pantry</t>
        </is>
      </c>
      <c r="D4223" t="inlineStr">
        <is>
          <t>🍝</t>
        </is>
      </c>
      <c r="E4223" s="128" t="n">
        <v>1.3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1.3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3868</v>
      </c>
      <c r="B4224" t="inlineStr">
        <is>
          <t>Co-op 12 British Eggs Meringue Shells 58.8G</t>
        </is>
      </c>
      <c r="C4224" t="inlineStr">
        <is>
          <t>Pantry</t>
        </is>
      </c>
      <c r="D4224" t="inlineStr">
        <is>
          <t>🍝</t>
        </is>
      </c>
      <c r="E4224" s="128" t="n">
        <v>2.15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2.15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3869</v>
      </c>
      <c r="B4225" t="inlineStr">
        <is>
          <t>Co-op Pure Canadian Pure Maple Syrup 250g</t>
        </is>
      </c>
      <c r="C4225" t="inlineStr">
        <is>
          <t>Pantry</t>
        </is>
      </c>
      <c r="D4225" t="inlineStr">
        <is>
          <t>🍝</t>
        </is>
      </c>
      <c r="E4225" s="128" t="n">
        <v>4.79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4.79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3870</v>
      </c>
      <c r="B4226" t="inlineStr">
        <is>
          <t>Co-op Irresistible 8 Crisp &amp; Delicate Meringue Nests 8S</t>
        </is>
      </c>
      <c r="C4226" t="inlineStr">
        <is>
          <t>Pantry</t>
        </is>
      </c>
      <c r="D4226" t="inlineStr">
        <is>
          <t>🍝</t>
        </is>
      </c>
      <c r="E4226" s="128" t="n">
        <v>2.15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2.15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3871</v>
      </c>
      <c r="B4227" t="inlineStr">
        <is>
          <t>Hartley's Strawberry Flavour Jelly 4 x 125g (500g) 4X125G</t>
        </is>
      </c>
      <c r="C4227" t="inlineStr">
        <is>
          <t>Pantry</t>
        </is>
      </c>
      <c r="D4227" t="inlineStr">
        <is>
          <t>🍝</t>
        </is>
      </c>
      <c r="E4227" s="128" t="n">
        <v>2.39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2.39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3872</v>
      </c>
      <c r="B4228" t="inlineStr">
        <is>
          <t>Ambrosia Deluxe Custard 400g</t>
        </is>
      </c>
      <c r="C4228" t="inlineStr">
        <is>
          <t>Pantry</t>
        </is>
      </c>
      <c r="D4228" t="inlineStr">
        <is>
          <t>🍝</t>
        </is>
      </c>
      <c r="E4228" s="128" t="n">
        <v>2.35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2.35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3873</v>
      </c>
      <c r="B4229" t="inlineStr">
        <is>
          <t>Ambrosia Deluxe Custard Madagascan Vanilla 2 x 120g (240g) 2X120G</t>
        </is>
      </c>
      <c r="C4229" t="inlineStr">
        <is>
          <t>Pantry</t>
        </is>
      </c>
      <c r="D4229" t="inlineStr">
        <is>
          <t>🍝</t>
        </is>
      </c>
      <c r="E4229" s="128" t="n">
        <v>1.95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1.95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3874</v>
      </c>
      <c r="B4230" t="inlineStr">
        <is>
          <t>Ambrosia Devon Custard 4 x 120g (480g) 4X120G</t>
        </is>
      </c>
      <c r="C4230" t="inlineStr">
        <is>
          <t>Pantry</t>
        </is>
      </c>
      <c r="D4230" t="inlineStr">
        <is>
          <t>🍝</t>
        </is>
      </c>
      <c r="E4230" s="128" t="n">
        <v>3.45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>
        <v>3.95</v>
      </c>
      <c r="N4230" s="35" t="n"/>
      <c r="O4230" s="129" t="n"/>
      <c r="P4230" s="36" t="n"/>
      <c r="Q4230" s="39" t="n">
        <v>3.45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3875</v>
      </c>
      <c r="B4231" t="inlineStr">
        <is>
          <t>Ambrosia Rice Pudding 4 x 120g (480g) 4X120G</t>
        </is>
      </c>
      <c r="C4231" t="inlineStr">
        <is>
          <t>Pantry</t>
        </is>
      </c>
      <c r="D4231" t="inlineStr">
        <is>
          <t>🍝</t>
        </is>
      </c>
      <c r="E4231" s="128" t="n">
        <v>3.45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>
        <v>3.95</v>
      </c>
      <c r="N4231" s="35" t="n"/>
      <c r="O4231" s="129" t="n"/>
      <c r="P4231" s="36" t="n"/>
      <c r="Q4231" s="39" t="n">
        <v>3.45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3876</v>
      </c>
      <c r="B4232" t="inlineStr">
        <is>
          <t>Cadbury Milk Chocolate Sticky Puds 2 x 95g 2X95G</t>
        </is>
      </c>
      <c r="C4232" t="inlineStr">
        <is>
          <t>Pantry</t>
        </is>
      </c>
      <c r="D4232" t="inlineStr">
        <is>
          <t>🍝</t>
        </is>
      </c>
      <c r="E4232" s="128" t="n">
        <v>2.9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3877</v>
      </c>
      <c r="B4233" t="inlineStr">
        <is>
          <t>Fruit Bowl Strawberry Yogurt Flakes 5 x 18g 5X18G</t>
        </is>
      </c>
      <c r="C4233" t="inlineStr">
        <is>
          <t>Pantry</t>
        </is>
      </c>
      <c r="D4233" t="inlineStr">
        <is>
          <t>🍝</t>
        </is>
      </c>
      <c r="E4233" s="128" t="n">
        <v>2.6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>
        <v>3.25</v>
      </c>
      <c r="P4233" s="36" t="n"/>
      <c r="Q4233" s="39" t="n">
        <v>2.6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3878</v>
      </c>
      <c r="B4234" t="inlineStr">
        <is>
          <t>Ambrosia Chocolate Flavour Devon Custard 150g</t>
        </is>
      </c>
      <c r="C4234" t="inlineStr">
        <is>
          <t>Pantry</t>
        </is>
      </c>
      <c r="D4234" t="inlineStr">
        <is>
          <t>🍝</t>
        </is>
      </c>
      <c r="E4234" s="128" t="n">
        <v>1.15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1.15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3879</v>
      </c>
      <c r="B4235" t="inlineStr">
        <is>
          <t>Askeys Treat! Strawberry Flavour Sauce 325g</t>
        </is>
      </c>
      <c r="C4235" t="inlineStr">
        <is>
          <t>Pantry</t>
        </is>
      </c>
      <c r="D4235" t="inlineStr">
        <is>
          <t>🍝</t>
        </is>
      </c>
      <c r="E4235" s="128" t="n">
        <v>1.89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1.89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3880</v>
      </c>
      <c r="B4236" t="inlineStr">
        <is>
          <t>Hartley's Raspberry Flavour Jelly 2 x 11.5g (23g)</t>
        </is>
      </c>
      <c r="C4236" t="inlineStr">
        <is>
          <t>Pantry</t>
        </is>
      </c>
      <c r="D4236" t="inlineStr">
        <is>
          <t>🍝</t>
        </is>
      </c>
      <c r="E4236" s="128" t="n">
        <v>1.69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1.69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3881</v>
      </c>
      <c r="B4237" t="inlineStr">
        <is>
          <t>Hartley's 10 Cal Blueberry &amp; Blackcurrant Flavour Jelly 175g</t>
        </is>
      </c>
      <c r="C4237" t="inlineStr">
        <is>
          <t>Pantry</t>
        </is>
      </c>
      <c r="D4237" t="inlineStr">
        <is>
          <t>🍝</t>
        </is>
      </c>
      <c r="E4237" s="128" t="n">
        <v>1.05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1.05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3882</v>
      </c>
      <c r="B4238" t="inlineStr">
        <is>
          <t>Hartley's Raspberry Flavour Jelly 135g</t>
        </is>
      </c>
      <c r="C4238" t="inlineStr">
        <is>
          <t>Pantry</t>
        </is>
      </c>
      <c r="D4238" t="inlineStr">
        <is>
          <t>🍝</t>
        </is>
      </c>
      <c r="E4238" s="128" t="n">
        <v>1.39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1.39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3883</v>
      </c>
      <c r="B4239" t="inlineStr">
        <is>
          <t>Hartley's Strawberry Flavour Jelly 135g</t>
        </is>
      </c>
      <c r="C4239" t="inlineStr">
        <is>
          <t>Pantry</t>
        </is>
      </c>
      <c r="D4239" t="inlineStr">
        <is>
          <t>🍝</t>
        </is>
      </c>
      <c r="E4239" s="128" t="n">
        <v>1.39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1.39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3884</v>
      </c>
      <c r="B4240" t="inlineStr">
        <is>
          <t>Hartley's Orange Flavour Jelly 135g</t>
        </is>
      </c>
      <c r="C4240" t="inlineStr">
        <is>
          <t>Pantry</t>
        </is>
      </c>
      <c r="D4240" t="inlineStr">
        <is>
          <t>🍝</t>
        </is>
      </c>
      <c r="E4240" s="128" t="n">
        <v>1.39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>
        <v>1.75</v>
      </c>
      <c r="P4240" s="36" t="n"/>
      <c r="Q4240" s="39" t="n">
        <v>1.39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3885</v>
      </c>
      <c r="B4241" t="inlineStr">
        <is>
          <t>Hartley's Strawberry Flavour Jelly Sugar Free Twin Pack 23g</t>
        </is>
      </c>
      <c r="C4241" t="inlineStr">
        <is>
          <t>Pantry</t>
        </is>
      </c>
      <c r="D4241" t="inlineStr">
        <is>
          <t>🍝</t>
        </is>
      </c>
      <c r="E4241" s="128" t="n">
        <v>1.69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1.69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3886</v>
      </c>
      <c r="B4242" t="inlineStr">
        <is>
          <t>Hartley's 10 Cal Strawberry Flavour Jelly 175g</t>
        </is>
      </c>
      <c r="C4242" t="inlineStr">
        <is>
          <t>Pantry</t>
        </is>
      </c>
      <c r="D4242" t="inlineStr">
        <is>
          <t>🍝</t>
        </is>
      </c>
      <c r="E4242" s="128" t="n">
        <v>1.05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1.05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3887</v>
      </c>
      <c r="B4243" t="inlineStr">
        <is>
          <t>Hartley's 10 Cal Raspberry Flavour Jelly 175g</t>
        </is>
      </c>
      <c r="C4243" t="inlineStr">
        <is>
          <t>Pantry</t>
        </is>
      </c>
      <c r="D4243" t="inlineStr">
        <is>
          <t>🍝</t>
        </is>
      </c>
      <c r="E4243" s="128" t="n">
        <v>1.05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1.05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3888</v>
      </c>
      <c r="B4244" t="inlineStr">
        <is>
          <t>Bird's Instant Custard 75g</t>
        </is>
      </c>
      <c r="C4244" t="inlineStr">
        <is>
          <t>Pantry</t>
        </is>
      </c>
      <c r="D4244" t="inlineStr">
        <is>
          <t>🍝</t>
        </is>
      </c>
      <c r="E4244" s="128" t="n">
        <v>1.5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3889</v>
      </c>
      <c r="B4245" t="inlineStr">
        <is>
          <t>Angel Delight Butterscotch Flavour 59g</t>
        </is>
      </c>
      <c r="C4245" t="inlineStr">
        <is>
          <t>Pantry</t>
        </is>
      </c>
      <c r="D4245" t="inlineStr">
        <is>
          <t>🍝</t>
        </is>
      </c>
      <c r="E4245" s="128" t="n">
        <v>1.2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>
        <v>1.75</v>
      </c>
      <c r="P4245" s="36" t="n"/>
      <c r="Q4245" s="39" t="n">
        <v>1.2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3890</v>
      </c>
      <c r="B4246" t="inlineStr">
        <is>
          <t>Ambrosia Low Fat Custard Can 400g</t>
        </is>
      </c>
      <c r="C4246" t="inlineStr">
        <is>
          <t>Pantry</t>
        </is>
      </c>
      <c r="D4246" t="inlineStr">
        <is>
          <t>🍝</t>
        </is>
      </c>
      <c r="E4246" s="128" t="n">
        <v>2.1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2.1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3891</v>
      </c>
      <c r="B4247" t="inlineStr">
        <is>
          <t>Ambrosia Light Rice Pudding 400g</t>
        </is>
      </c>
      <c r="C4247" t="inlineStr">
        <is>
          <t>Pantry</t>
        </is>
      </c>
      <c r="D4247" t="inlineStr">
        <is>
          <t>🍝</t>
        </is>
      </c>
      <c r="E4247" s="128" t="n">
        <v>2.1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2.1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3892</v>
      </c>
      <c r="B4248" t="inlineStr">
        <is>
          <t>Bird's Original Custard Powder 350g</t>
        </is>
      </c>
      <c r="C4248" t="inlineStr">
        <is>
          <t>Pantry</t>
        </is>
      </c>
      <c r="D4248" t="inlineStr">
        <is>
          <t>🍝</t>
        </is>
      </c>
      <c r="E4248" s="128" t="n">
        <v>2.85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2.85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3893</v>
      </c>
      <c r="B4249" t="inlineStr">
        <is>
          <t>Ambrosia Deluxe Custard 750g</t>
        </is>
      </c>
      <c r="C4249" t="inlineStr">
        <is>
          <t>Pantry</t>
        </is>
      </c>
      <c r="D4249" t="inlineStr">
        <is>
          <t>🍝</t>
        </is>
      </c>
      <c r="E4249" s="128" t="n">
        <v>3.5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CI Co-op</t>
        </is>
      </c>
      <c r="S4249" s="38" t="inlineStr">
        <is>
          <t>21 October 2026</t>
        </is>
      </c>
      <c r="T4249" s="38" t="n"/>
    </row>
    <row r="4250" ht="15" customHeight="1" s="133">
      <c r="A4250" t="n">
        <v>3894</v>
      </c>
      <c r="B4250" t="inlineStr">
        <is>
          <t>Co-op Home Baking Evaporated Milk 170g</t>
        </is>
      </c>
      <c r="C4250" t="inlineStr">
        <is>
          <t>Pantry</t>
        </is>
      </c>
      <c r="D4250" t="inlineStr">
        <is>
          <t>🍝</t>
        </is>
      </c>
      <c r="E4250" s="128" t="n">
        <v>0.95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0.95</v>
      </c>
      <c r="R4250" s="37" t="inlineStr">
        <is>
          <t>CI Co-op</t>
        </is>
      </c>
      <c r="S4250" s="38" t="inlineStr">
        <is>
          <t>21 October 2026</t>
        </is>
      </c>
      <c r="T4250" s="38" t="n"/>
    </row>
    <row r="4251" ht="15" customHeight="1" s="133">
      <c r="A4251" t="n">
        <v>3895</v>
      </c>
      <c r="B4251" t="inlineStr">
        <is>
          <t>Co-op 10 Crispy Ice Cream Cones 10PACK</t>
        </is>
      </c>
      <c r="C4251" t="inlineStr">
        <is>
          <t>Pantry</t>
        </is>
      </c>
      <c r="D4251" t="inlineStr">
        <is>
          <t>🍝</t>
        </is>
      </c>
      <c r="E4251" s="128" t="n">
        <v>1.55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1.55</v>
      </c>
      <c r="R4251" s="37" t="inlineStr">
        <is>
          <t>CI Co-op</t>
        </is>
      </c>
      <c r="S4251" s="38" t="inlineStr">
        <is>
          <t>21 October 2026</t>
        </is>
      </c>
      <c r="T4251" s="38" t="n"/>
    </row>
    <row r="4252" ht="15" customHeight="1" s="133">
      <c r="A4252" t="n">
        <v>3896</v>
      </c>
      <c r="B4252" t="inlineStr">
        <is>
          <t>Co-op Fine Cut Orange Marmalade 420g</t>
        </is>
      </c>
      <c r="C4252" t="inlineStr">
        <is>
          <t>Pantry</t>
        </is>
      </c>
      <c r="D4252" t="inlineStr">
        <is>
          <t>🍝</t>
        </is>
      </c>
      <c r="E4252" s="128" t="n">
        <v>1.19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1.19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3897</v>
      </c>
      <c r="B4253" t="inlineStr">
        <is>
          <t>Marmite Yeast Extract Spread 250g</t>
        </is>
      </c>
      <c r="C4253" t="inlineStr">
        <is>
          <t>Pantry</t>
        </is>
      </c>
      <c r="D4253" t="inlineStr">
        <is>
          <t>🍝</t>
        </is>
      </c>
      <c r="E4253" s="126" t="n">
        <v>4.05</v>
      </c>
      <c r="F4253" s="31" t="n"/>
      <c r="G4253" s="123" t="n"/>
      <c r="H4253" s="32" t="n"/>
      <c r="I4253" s="127" t="n"/>
      <c r="J4253" s="33" t="n"/>
      <c r="K4253" s="128" t="n">
        <v>3.5</v>
      </c>
      <c r="L4253" s="34" t="n"/>
      <c r="M4253" s="125" t="n"/>
      <c r="N4253" s="35" t="n"/>
      <c r="O4253" s="129" t="n"/>
      <c r="P4253" s="36" t="n"/>
      <c r="Q4253" s="39" t="n">
        <v>3.5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3898</v>
      </c>
      <c r="B4254" t="inlineStr">
        <is>
          <t>Bonne Maman Strawberry Conserve 370g</t>
        </is>
      </c>
      <c r="C4254" t="inlineStr">
        <is>
          <t>Pantry</t>
        </is>
      </c>
      <c r="D4254" t="inlineStr">
        <is>
          <t>🍝</t>
        </is>
      </c>
      <c r="E4254" s="126" t="n">
        <v>4.15</v>
      </c>
      <c r="F4254" s="31" t="n"/>
      <c r="G4254" s="123" t="n"/>
      <c r="H4254" s="32" t="n"/>
      <c r="I4254" s="127" t="n"/>
      <c r="J4254" s="33" t="n"/>
      <c r="K4254" s="128" t="n">
        <v>3.6</v>
      </c>
      <c r="L4254" s="34" t="n"/>
      <c r="M4254" s="125" t="n"/>
      <c r="N4254" s="35" t="n"/>
      <c r="O4254" s="129" t="n"/>
      <c r="P4254" s="36" t="n"/>
      <c r="Q4254" s="39" t="n">
        <v>3.6</v>
      </c>
      <c r="R4254" s="37" t="inlineStr">
        <is>
          <t>Waitrose</t>
        </is>
      </c>
      <c r="S4254" s="38" t="inlineStr">
        <is>
          <t>21 October 2026</t>
        </is>
      </c>
      <c r="T4254" s="38" t="n"/>
    </row>
    <row r="4255" ht="15" customHeight="1" s="133">
      <c r="A4255" t="n">
        <v>3899</v>
      </c>
      <c r="B4255" t="inlineStr">
        <is>
          <t>Bonne Maman Apricot Conserve 370g</t>
        </is>
      </c>
      <c r="C4255" t="inlineStr">
        <is>
          <t>Pantry</t>
        </is>
      </c>
      <c r="D4255" t="inlineStr">
        <is>
          <t>🍝</t>
        </is>
      </c>
      <c r="E4255" s="126" t="n">
        <v>4.15</v>
      </c>
      <c r="F4255" s="31" t="n"/>
      <c r="G4255" s="123" t="n"/>
      <c r="H4255" s="32" t="n"/>
      <c r="I4255" s="127" t="n"/>
      <c r="J4255" s="33" t="n"/>
      <c r="K4255" s="128" t="n">
        <v>3.6</v>
      </c>
      <c r="L4255" s="34" t="n"/>
      <c r="M4255" s="125" t="n"/>
      <c r="N4255" s="35" t="n"/>
      <c r="O4255" s="129" t="n"/>
      <c r="P4255" s="36" t="n"/>
      <c r="Q4255" s="39" t="n">
        <v>3.6</v>
      </c>
      <c r="R4255" s="37" t="inlineStr">
        <is>
          <t>Waitrose</t>
        </is>
      </c>
      <c r="S4255" s="38" t="inlineStr">
        <is>
          <t>21 October 2026</t>
        </is>
      </c>
      <c r="T4255" s="38" t="n"/>
    </row>
    <row r="4256" ht="15" customHeight="1" s="133">
      <c r="A4256" t="n">
        <v>3900</v>
      </c>
      <c r="B4256" t="inlineStr">
        <is>
          <t>Bonne Maman Bitter Orange Fine Shred Marmalade 370g</t>
        </is>
      </c>
      <c r="C4256" t="inlineStr">
        <is>
          <t>Pantry</t>
        </is>
      </c>
      <c r="D4256" t="inlineStr">
        <is>
          <t>🍝</t>
        </is>
      </c>
      <c r="E4256" s="128" t="n">
        <v>4.15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4.15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3901</v>
      </c>
      <c r="B4257" t="inlineStr">
        <is>
          <t>Bonne Maman Raspberry Conserve 370g</t>
        </is>
      </c>
      <c r="C4257" t="inlineStr">
        <is>
          <t>Pantry</t>
        </is>
      </c>
      <c r="D4257" t="inlineStr">
        <is>
          <t>🍝</t>
        </is>
      </c>
      <c r="E4257" s="126" t="n">
        <v>4.15</v>
      </c>
      <c r="F4257" s="31" t="n"/>
      <c r="G4257" s="123" t="n"/>
      <c r="H4257" s="32" t="n"/>
      <c r="I4257" s="127" t="n"/>
      <c r="J4257" s="33" t="n"/>
      <c r="K4257" s="128" t="n">
        <v>4</v>
      </c>
      <c r="L4257" s="34" t="n"/>
      <c r="M4257" s="125" t="n"/>
      <c r="N4257" s="35" t="n"/>
      <c r="O4257" s="129" t="n"/>
      <c r="P4257" s="36" t="n"/>
      <c r="Q4257" s="39" t="n">
        <v>4</v>
      </c>
      <c r="R4257" s="37" t="inlineStr">
        <is>
          <t>Waitrose</t>
        </is>
      </c>
      <c r="S4257" s="38" t="inlineStr">
        <is>
          <t>21 October 2026</t>
        </is>
      </c>
      <c r="T4257" s="38" t="n"/>
    </row>
    <row r="4258" ht="15" customHeight="1" s="133">
      <c r="A4258" t="n">
        <v>3902</v>
      </c>
      <c r="B4258" t="inlineStr">
        <is>
          <t>Robertsons Golden Shredless 454g</t>
        </is>
      </c>
      <c r="C4258" t="inlineStr">
        <is>
          <t>Pantry</t>
        </is>
      </c>
      <c r="D4258" t="inlineStr">
        <is>
          <t>🍝</t>
        </is>
      </c>
      <c r="E4258" s="126" t="n">
        <v>3.3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8" t="n">
        <v>2.8</v>
      </c>
      <c r="N4258" s="35" t="n"/>
      <c r="O4258" s="129" t="n">
        <v>2.95</v>
      </c>
      <c r="P4258" s="36" t="n"/>
      <c r="Q4258" s="39" t="n">
        <v>2.8</v>
      </c>
      <c r="R4258" s="37" t="inlineStr">
        <is>
          <t>Iceland</t>
        </is>
      </c>
      <c r="S4258" s="38" t="inlineStr">
        <is>
          <t>21 October 2026</t>
        </is>
      </c>
      <c r="T4258" s="38" t="n"/>
    </row>
    <row r="4259" ht="15" customHeight="1" s="133">
      <c r="A4259" t="n">
        <v>3903</v>
      </c>
      <c r="B4259" t="inlineStr">
        <is>
          <t>Rowse Manuka 100+ MGO 225g</t>
        </is>
      </c>
      <c r="C4259" t="inlineStr">
        <is>
          <t>Pantry</t>
        </is>
      </c>
      <c r="D4259" t="inlineStr">
        <is>
          <t>🍝</t>
        </is>
      </c>
      <c r="E4259" s="128" t="n">
        <v>11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11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3904</v>
      </c>
      <c r="B4260" t="inlineStr">
        <is>
          <t>Rowse Organic Honey 340g</t>
        </is>
      </c>
      <c r="C4260" t="inlineStr">
        <is>
          <t>Pantry</t>
        </is>
      </c>
      <c r="D4260" t="inlineStr">
        <is>
          <t>🍝</t>
        </is>
      </c>
      <c r="E4260" s="128" t="n">
        <v>3.7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3.7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3905</v>
      </c>
      <c r="B4261" t="inlineStr">
        <is>
          <t>Rowse Runny Honey 340g</t>
        </is>
      </c>
      <c r="C4261" t="inlineStr">
        <is>
          <t>Pantry</t>
        </is>
      </c>
      <c r="D4261" t="inlineStr">
        <is>
          <t>🍝</t>
        </is>
      </c>
      <c r="E4261" s="128" t="n">
        <v>3.8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8" t="n">
        <v>3.8</v>
      </c>
      <c r="N4261" s="35" t="n"/>
      <c r="O4261" s="129" t="n">
        <v>4.15</v>
      </c>
      <c r="P4261" s="36" t="n"/>
      <c r="Q4261" s="39" t="n">
        <v>3.8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3907</v>
      </c>
      <c r="B4262" t="inlineStr">
        <is>
          <t>NUTELLA® Hazelnut Spread with Cocoa 200g</t>
        </is>
      </c>
      <c r="C4262" t="inlineStr">
        <is>
          <t>Pantry</t>
        </is>
      </c>
      <c r="D4262" t="inlineStr">
        <is>
          <t>🍝</t>
        </is>
      </c>
      <c r="E4262" s="128" t="n">
        <v>2.89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/>
      <c r="P4262" s="36" t="n"/>
      <c r="Q4262" s="39" t="n">
        <v>2.89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3908</v>
      </c>
      <c r="B4263" t="inlineStr">
        <is>
          <t>Co Op Squeezy Clear Honey 340g</t>
        </is>
      </c>
      <c r="C4263" t="inlineStr">
        <is>
          <t>Pantry</t>
        </is>
      </c>
      <c r="D4263" t="inlineStr">
        <is>
          <t>🍝</t>
        </is>
      </c>
      <c r="E4263" s="128" t="n">
        <v>2.05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2.05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3909</v>
      </c>
      <c r="B4264" t="inlineStr">
        <is>
          <t>Co-op Set Honey 454g</t>
        </is>
      </c>
      <c r="C4264" t="inlineStr">
        <is>
          <t>Pantry</t>
        </is>
      </c>
      <c r="D4264" t="inlineStr">
        <is>
          <t>🍝</t>
        </is>
      </c>
      <c r="E4264" s="128" t="n">
        <v>2.1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2.1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3910</v>
      </c>
      <c r="B4265" t="inlineStr">
        <is>
          <t>Co-op Clear Honey 454g</t>
        </is>
      </c>
      <c r="C4265" t="inlineStr">
        <is>
          <t>Pantry</t>
        </is>
      </c>
      <c r="D4265" t="inlineStr">
        <is>
          <t>🍝</t>
        </is>
      </c>
      <c r="E4265" s="128" t="n">
        <v>2.1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2.1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3911</v>
      </c>
      <c r="B4266" t="inlineStr">
        <is>
          <t>Lotus Biscoff Smooth 400g</t>
        </is>
      </c>
      <c r="C4266" t="inlineStr">
        <is>
          <t>Pantry</t>
        </is>
      </c>
      <c r="D4266" t="inlineStr">
        <is>
          <t>🍝</t>
        </is>
      </c>
      <c r="E4266" s="128" t="n">
        <v>3.9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>
        <v>4.35</v>
      </c>
      <c r="P4266" s="36" t="n"/>
      <c r="Q4266" s="39" t="n">
        <v>3.9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3912</v>
      </c>
      <c r="B4267" t="inlineStr">
        <is>
          <t>Lotus Biscoff Crunchy 380g</t>
        </is>
      </c>
      <c r="C4267" t="inlineStr">
        <is>
          <t>Pantry</t>
        </is>
      </c>
      <c r="D4267" t="inlineStr">
        <is>
          <t>🍝</t>
        </is>
      </c>
      <c r="E4267" s="128" t="n">
        <v>3.9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3.9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3913</v>
      </c>
      <c r="B4268" t="inlineStr">
        <is>
          <t>Co-op Crunchy Peanut Butter 340g</t>
        </is>
      </c>
      <c r="C4268" t="inlineStr">
        <is>
          <t>Pantry</t>
        </is>
      </c>
      <c r="D4268" t="inlineStr">
        <is>
          <t>🍝</t>
        </is>
      </c>
      <c r="E4268" s="128" t="n">
        <v>1.99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1.99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3914</v>
      </c>
      <c r="B4269" t="inlineStr">
        <is>
          <t>Co-op Irresistible Extra Fruity Strawberry Conserve 340g</t>
        </is>
      </c>
      <c r="C4269" t="inlineStr">
        <is>
          <t>Pantry</t>
        </is>
      </c>
      <c r="D4269" t="inlineStr">
        <is>
          <t>🍝</t>
        </is>
      </c>
      <c r="E4269" s="128" t="n">
        <v>3.3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3.3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3915</v>
      </c>
      <c r="B4270" t="inlineStr">
        <is>
          <t>Co-op Smooth Peanut Butter 340g</t>
        </is>
      </c>
      <c r="C4270" t="inlineStr">
        <is>
          <t>Pantry</t>
        </is>
      </c>
      <c r="D4270" t="inlineStr">
        <is>
          <t>🍝</t>
        </is>
      </c>
      <c r="E4270" s="128" t="n">
        <v>1.99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1.99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3916</v>
      </c>
      <c r="B4271" t="inlineStr">
        <is>
          <t>Bonne Maman Black Cherry Conserve 370g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3917</v>
      </c>
      <c r="B4272" t="inlineStr">
        <is>
          <t>Black Milk Hazelnut Cream 230g</t>
        </is>
      </c>
      <c r="C4272" t="inlineStr">
        <is>
          <t>Pantry</t>
        </is>
      </c>
      <c r="D4272" t="inlineStr">
        <is>
          <t>🍝</t>
        </is>
      </c>
      <c r="E4272" s="128" t="n">
        <v>5.6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5.6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3918</v>
      </c>
      <c r="B4273" t="inlineStr">
        <is>
          <t>Black Milk Pistachio Cream 230g</t>
        </is>
      </c>
      <c r="C4273" t="inlineStr">
        <is>
          <t>Pantry</t>
        </is>
      </c>
      <c r="D4273" t="inlineStr">
        <is>
          <t>🍝</t>
        </is>
      </c>
      <c r="E4273" s="128" t="n">
        <v>5.6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5.6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3919</v>
      </c>
      <c r="B4274" t="inlineStr">
        <is>
          <t>Duerr's Seville Orange Marmalade 340g</t>
        </is>
      </c>
      <c r="C4274" t="inlineStr">
        <is>
          <t>Pantry</t>
        </is>
      </c>
      <c r="D4274" t="inlineStr">
        <is>
          <t>🍝</t>
        </is>
      </c>
      <c r="E4274" s="128" t="n">
        <v>1.85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1.85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3920</v>
      </c>
      <c r="B4275" t="inlineStr">
        <is>
          <t>Whole Earth Smooth Peanut Butter 340g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3921</v>
      </c>
      <c r="B4276" t="inlineStr">
        <is>
          <t>Whole Earth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4.15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4.15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3922</v>
      </c>
      <c r="B4277" t="inlineStr">
        <is>
          <t>Bonne Maman Blackcurrant Conserve 370g</t>
        </is>
      </c>
      <c r="C4277" t="inlineStr">
        <is>
          <t>Pantry</t>
        </is>
      </c>
      <c r="D4277" t="inlineStr">
        <is>
          <t>🍝</t>
        </is>
      </c>
      <c r="E4277" s="128" t="n">
        <v>4.15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4.15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3923</v>
      </c>
      <c r="B4278" t="inlineStr">
        <is>
          <t>Rowse Defence Honey + Manuka + Vitamin C 250g</t>
        </is>
      </c>
      <c r="C4278" t="inlineStr">
        <is>
          <t>Pantry</t>
        </is>
      </c>
      <c r="D4278" t="inlineStr">
        <is>
          <t>🍝</t>
        </is>
      </c>
      <c r="E4278" s="128" t="n">
        <v>4.75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4.75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3924</v>
      </c>
      <c r="B4279" t="inlineStr">
        <is>
          <t>Wilkin &amp; Sons Ltd Tiptree 'Old Times' Orange Fine Cut Marmalade 340g</t>
        </is>
      </c>
      <c r="C4279" t="inlineStr">
        <is>
          <t>Pantry</t>
        </is>
      </c>
      <c r="D4279" t="inlineStr">
        <is>
          <t>🍝</t>
        </is>
      </c>
      <c r="E4279" s="128" t="n">
        <v>2.89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2.89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3925</v>
      </c>
      <c r="B4280" t="inlineStr">
        <is>
          <t>Rowse Light &amp; Mild Honey 340g</t>
        </is>
      </c>
      <c r="C4280" t="inlineStr">
        <is>
          <t>Pantry</t>
        </is>
      </c>
      <c r="D4280" t="inlineStr">
        <is>
          <t>🍝</t>
        </is>
      </c>
      <c r="E4280" s="128" t="n">
        <v>3.69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3.69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3926</v>
      </c>
      <c r="B4281" t="inlineStr">
        <is>
          <t>Rowse Dark &amp; Rich Honey 340g</t>
        </is>
      </c>
      <c r="C4281" t="inlineStr">
        <is>
          <t>Pantry</t>
        </is>
      </c>
      <c r="D4281" t="inlineStr">
        <is>
          <t>🍝</t>
        </is>
      </c>
      <c r="E4281" s="128" t="n">
        <v>3.69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3.69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3927</v>
      </c>
      <c r="B4282" t="inlineStr">
        <is>
          <t>Co-op Fruity Seedless Raspberry Jam 420g</t>
        </is>
      </c>
      <c r="C4282" t="inlineStr">
        <is>
          <t>Pantry</t>
        </is>
      </c>
      <c r="D4282" t="inlineStr">
        <is>
          <t>🍝</t>
        </is>
      </c>
      <c r="E4282" s="128" t="n">
        <v>2.4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2.4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3928</v>
      </c>
      <c r="B4283" t="inlineStr">
        <is>
          <t>Co-op Crunchy Peanut Butter 700g</t>
        </is>
      </c>
      <c r="C4283" t="inlineStr">
        <is>
          <t>Pantry</t>
        </is>
      </c>
      <c r="D4283" t="inlineStr">
        <is>
          <t>🍝</t>
        </is>
      </c>
      <c r="E4283" s="128" t="n">
        <v>2.79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2.79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3929</v>
      </c>
      <c r="B4284" t="inlineStr">
        <is>
          <t>Co-op Irresistible Seville Orange Medium Cut Marmalade 340g</t>
        </is>
      </c>
      <c r="C4284" t="inlineStr">
        <is>
          <t>Pantry</t>
        </is>
      </c>
      <c r="D4284" t="inlineStr">
        <is>
          <t>🍝</t>
        </is>
      </c>
      <c r="E4284" s="128" t="n">
        <v>2.59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2.59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3930</v>
      </c>
      <c r="B4285" t="inlineStr">
        <is>
          <t>Co-op Fruity Lemon Curd 411g</t>
        </is>
      </c>
      <c r="C4285" t="inlineStr">
        <is>
          <t>Pantry</t>
        </is>
      </c>
      <c r="D4285" t="inlineStr">
        <is>
          <t>🍝</t>
        </is>
      </c>
      <c r="E4285" s="128" t="n">
        <v>1.7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1.7</v>
      </c>
      <c r="R4285" s="37" t="inlineStr">
        <is>
          <t>CI Co-op</t>
        </is>
      </c>
      <c r="S4285" s="38" t="inlineStr">
        <is>
          <t>21 October 2026</t>
        </is>
      </c>
      <c r="T4285" s="38" t="n"/>
    </row>
    <row r="4286" ht="15" customHeight="1" s="133">
      <c r="A4286" t="n">
        <v>3931</v>
      </c>
      <c r="B4286" t="inlineStr">
        <is>
          <t>Co-op Fruity Strawberry Jam 420g</t>
        </is>
      </c>
      <c r="C4286" t="inlineStr">
        <is>
          <t>Pantry</t>
        </is>
      </c>
      <c r="D4286" t="inlineStr">
        <is>
          <t>🍝</t>
        </is>
      </c>
      <c r="E4286" s="128" t="n">
        <v>1.59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1.59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3932</v>
      </c>
      <c r="B4287" t="inlineStr">
        <is>
          <t>Co-op Blackcurrant Jam 420g</t>
        </is>
      </c>
      <c r="C4287" t="inlineStr">
        <is>
          <t>Pantry</t>
        </is>
      </c>
      <c r="D4287" t="inlineStr">
        <is>
          <t>🍝</t>
        </is>
      </c>
      <c r="E4287" s="128" t="n">
        <v>1.59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1.59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3933</v>
      </c>
      <c r="B4288" t="inlineStr">
        <is>
          <t>Co-op Fruity Apricot Jam 420g</t>
        </is>
      </c>
      <c r="C4288" t="inlineStr">
        <is>
          <t>Pantry</t>
        </is>
      </c>
      <c r="D4288" t="inlineStr">
        <is>
          <t>🍝</t>
        </is>
      </c>
      <c r="E4288" s="128" t="n">
        <v>1.59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1.59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3934</v>
      </c>
      <c r="B4289" t="inlineStr">
        <is>
          <t>Robertsons Golden Shred 454g</t>
        </is>
      </c>
      <c r="C4289" t="inlineStr">
        <is>
          <t>Pantry</t>
        </is>
      </c>
      <c r="D4289" t="inlineStr">
        <is>
          <t>🍝</t>
        </is>
      </c>
      <c r="E4289" s="126" t="n">
        <v>3.3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8" t="n">
        <v>2.8</v>
      </c>
      <c r="N4289" s="35" t="n"/>
      <c r="O4289" s="129" t="n">
        <v>2.95</v>
      </c>
      <c r="P4289" s="36" t="n"/>
      <c r="Q4289" s="39" t="n">
        <v>2.8</v>
      </c>
      <c r="R4289" s="37" t="inlineStr">
        <is>
          <t>Iceland</t>
        </is>
      </c>
      <c r="S4289" s="38" t="inlineStr">
        <is>
          <t>21 October 2026</t>
        </is>
      </c>
      <c r="T4289" s="38" t="n"/>
    </row>
    <row r="4290" ht="15" customHeight="1" s="133">
      <c r="A4290" t="n">
        <v>3935</v>
      </c>
      <c r="B4290" t="inlineStr">
        <is>
          <t>Jersey Clear Honey 1lb EACH</t>
        </is>
      </c>
      <c r="C4290" t="inlineStr">
        <is>
          <t>Pantry</t>
        </is>
      </c>
      <c r="D4290" t="inlineStr">
        <is>
          <t>🍝</t>
        </is>
      </c>
      <c r="E4290" s="128" t="n">
        <v>16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16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3936</v>
      </c>
      <c r="B4291" t="inlineStr">
        <is>
          <t>Jersey Clear Honey 1/2lb EACH</t>
        </is>
      </c>
      <c r="C4291" t="inlineStr">
        <is>
          <t>Pantry</t>
        </is>
      </c>
      <c r="D4291" t="inlineStr">
        <is>
          <t>🍝</t>
        </is>
      </c>
      <c r="E4291" s="128" t="n">
        <v>8.5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8.5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3937</v>
      </c>
      <c r="B4292" t="inlineStr">
        <is>
          <t>Nesquik Strawberry Flavour with Vitamin C&amp;D Milkshake Mix 300g</t>
        </is>
      </c>
      <c r="C4292" t="inlineStr">
        <is>
          <t>Pantry</t>
        </is>
      </c>
      <c r="D4292" t="inlineStr">
        <is>
          <t>🍝</t>
        </is>
      </c>
      <c r="E4292" s="128" t="n">
        <v>3.35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>
        <v>3.75</v>
      </c>
      <c r="N4292" s="35" t="n"/>
      <c r="O4292" s="129" t="n"/>
      <c r="P4292" s="36" t="n"/>
      <c r="Q4292" s="39" t="n">
        <v>3.35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3938</v>
      </c>
      <c r="B4293" t="inlineStr">
        <is>
          <t>Nesquik Chocolate Flavoured Milkshake Mix 300g</t>
        </is>
      </c>
      <c r="C4293" t="inlineStr">
        <is>
          <t>Pantry</t>
        </is>
      </c>
      <c r="D4293" t="inlineStr">
        <is>
          <t>🍝</t>
        </is>
      </c>
      <c r="E4293" s="128" t="n">
        <v>3.35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>
        <v>3.75</v>
      </c>
      <c r="N4293" s="35" t="n"/>
      <c r="O4293" s="129" t="n">
        <v>3.95</v>
      </c>
      <c r="P4293" s="36" t="n"/>
      <c r="Q4293" s="39" t="n">
        <v>3.35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3939</v>
      </c>
      <c r="B4294" t="inlineStr">
        <is>
          <t>Alpro Soya No Sugar Long Life Dairy Free Drink 1L 1LTR</t>
        </is>
      </c>
      <c r="C4294" t="inlineStr">
        <is>
          <t>Pantry</t>
        </is>
      </c>
      <c r="D4294" t="inlineStr">
        <is>
          <t>🍝</t>
        </is>
      </c>
      <c r="E4294" s="128" t="n">
        <v>2.65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2.9</v>
      </c>
      <c r="P4294" s="36" t="n"/>
      <c r="Q4294" s="39" t="n">
        <v>2.65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3941</v>
      </c>
      <c r="B4295" t="inlineStr">
        <is>
          <t>Alpro Almond Original Long Life Dairy Free Drink 1L 1LTR</t>
        </is>
      </c>
      <c r="C4295" t="inlineStr">
        <is>
          <t>Pantry</t>
        </is>
      </c>
      <c r="D4295" t="inlineStr">
        <is>
          <t>🍝</t>
        </is>
      </c>
      <c r="E4295" s="128" t="n">
        <v>2.65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8" t="n">
        <v>2.65</v>
      </c>
      <c r="P4295" s="36" t="n"/>
      <c r="Q4295" s="39" t="n">
        <v>2.65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3943</v>
      </c>
      <c r="B4296" t="inlineStr">
        <is>
          <t>Alpro Barista Oat Long Life Dairy Free Drink 1L 1LTR</t>
        </is>
      </c>
      <c r="C4296" t="inlineStr">
        <is>
          <t>Pantry</t>
        </is>
      </c>
      <c r="D4296" t="inlineStr">
        <is>
          <t>🍝</t>
        </is>
      </c>
      <c r="E4296" s="128" t="n">
        <v>2.6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>
        <v>3.1</v>
      </c>
      <c r="P4296" s="36" t="n"/>
      <c r="Q4296" s="39" t="n">
        <v>2.6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3944</v>
      </c>
      <c r="B4297" t="inlineStr">
        <is>
          <t>Alpro Soya Vanilla Original Long Life Dairy Free Drink 1L 1LTR</t>
        </is>
      </c>
      <c r="C4297" t="inlineStr">
        <is>
          <t>Pantry</t>
        </is>
      </c>
      <c r="D4297" t="inlineStr">
        <is>
          <t>🍝</t>
        </is>
      </c>
      <c r="E4297" s="128" t="n">
        <v>2.65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2.65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3945</v>
      </c>
      <c r="B4298" t="inlineStr">
        <is>
          <t>Jersey 2.5% Milk UHT 1 Ltr 1LTR</t>
        </is>
      </c>
      <c r="C4298" t="inlineStr">
        <is>
          <t>Pantry</t>
        </is>
      </c>
      <c r="D4298" t="inlineStr">
        <is>
          <t>🍝</t>
        </is>
      </c>
      <c r="E4298" s="128" t="n">
        <v>1.79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1.79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3946</v>
      </c>
      <c r="B4299" t="inlineStr">
        <is>
          <t>Jersey 1% UHT Milk 1Ltr</t>
        </is>
      </c>
      <c r="C4299" t="inlineStr">
        <is>
          <t>Pantry</t>
        </is>
      </c>
      <c r="D4299" t="inlineStr">
        <is>
          <t>🍝</t>
        </is>
      </c>
      <c r="E4299" s="128" t="n">
        <v>1.79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1.9</v>
      </c>
      <c r="N4299" s="35" t="n"/>
      <c r="O4299" s="129" t="n">
        <v>2</v>
      </c>
      <c r="P4299" s="36" t="n"/>
      <c r="Q4299" s="39" t="n">
        <v>1.79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3947</v>
      </c>
      <c r="B4300" t="inlineStr">
        <is>
          <t>Jersey Whole Milk UHT 1Ltr</t>
        </is>
      </c>
      <c r="C4300" t="inlineStr">
        <is>
          <t>Pantry</t>
        </is>
      </c>
      <c r="D4300" t="inlineStr">
        <is>
          <t>🍝</t>
        </is>
      </c>
      <c r="E4300" s="128" t="n">
        <v>1.79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1.79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3948</v>
      </c>
      <c r="B4301" t="inlineStr">
        <is>
          <t>Jersey Skimmed Milk UHT 1ltr</t>
        </is>
      </c>
      <c r="C4301" t="inlineStr">
        <is>
          <t>Pantry</t>
        </is>
      </c>
      <c r="D4301" t="inlineStr">
        <is>
          <t>🍝</t>
        </is>
      </c>
      <c r="E4301" s="128" t="n">
        <v>1.79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1.9</v>
      </c>
      <c r="N4301" s="35" t="n"/>
      <c r="O4301" s="129" t="n">
        <v>2</v>
      </c>
      <c r="P4301" s="36" t="n"/>
      <c r="Q4301" s="39" t="n">
        <v>1.79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3949</v>
      </c>
      <c r="B4302" t="inlineStr">
        <is>
          <t>Oatly! The Original Semi Oat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3.25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3950</v>
      </c>
      <c r="B4303" t="inlineStr">
        <is>
          <t>Koko Dairy Free The Original 1L 1LTR</t>
        </is>
      </c>
      <c r="C4303" t="inlineStr">
        <is>
          <t>Pantry</t>
        </is>
      </c>
      <c r="D4303" t="inlineStr">
        <is>
          <t>🍝</t>
        </is>
      </c>
      <c r="E4303" s="128" t="n">
        <v>1.89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1.89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3951</v>
      </c>
      <c r="B4304" t="inlineStr">
        <is>
          <t>Koko Dairy Free Sugar Free 1L 1LTR</t>
        </is>
      </c>
      <c r="C4304" t="inlineStr">
        <is>
          <t>Pantry</t>
        </is>
      </c>
      <c r="D4304" t="inlineStr">
        <is>
          <t>🍝</t>
        </is>
      </c>
      <c r="E4304" s="128" t="n">
        <v>1.89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1.89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3952</v>
      </c>
      <c r="B4305" t="inlineStr">
        <is>
          <t>Alpro Oat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3953</v>
      </c>
      <c r="B4306" t="inlineStr">
        <is>
          <t>Alpro Oat No Sugar Long Life Dairy Free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2.95</v>
      </c>
      <c r="P4306" s="36" t="n"/>
      <c r="Q4306" s="39" t="n">
        <v>2.65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3954</v>
      </c>
      <c r="B4307" t="inlineStr">
        <is>
          <t>Nesquik Banana Flavour Milkshake Mix 300g</t>
        </is>
      </c>
      <c r="C4307" t="inlineStr">
        <is>
          <t>Pantry</t>
        </is>
      </c>
      <c r="D4307" t="inlineStr">
        <is>
          <t>🍝</t>
        </is>
      </c>
      <c r="E4307" s="128" t="n">
        <v>3.35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3.35</v>
      </c>
      <c r="R4307" s="37" t="inlineStr">
        <is>
          <t>CI Co-op</t>
        </is>
      </c>
      <c r="S4307" s="38" t="inlineStr">
        <is>
          <t>21 October 2026</t>
        </is>
      </c>
      <c r="T4307" s="38" t="n"/>
    </row>
    <row r="4308" ht="15" customHeight="1" s="133">
      <c r="A4308" t="n">
        <v>3955</v>
      </c>
      <c r="B4308" t="inlineStr">
        <is>
          <t>Oatly! Oat Drink Barista Edition 500ml</t>
        </is>
      </c>
      <c r="C4308" t="inlineStr">
        <is>
          <t>Pantry</t>
        </is>
      </c>
      <c r="D4308" t="inlineStr">
        <is>
          <t>🍝</t>
        </is>
      </c>
      <c r="E4308" s="128" t="n">
        <v>1.59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1.59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3956</v>
      </c>
      <c r="B4309" t="inlineStr">
        <is>
          <t>Co Op Unsweetened Soya Drink 1 Litre 1LTR</t>
        </is>
      </c>
      <c r="C4309" t="inlineStr">
        <is>
          <t>Pantry</t>
        </is>
      </c>
      <c r="D4309" t="inlineStr">
        <is>
          <t>🍝</t>
        </is>
      </c>
      <c r="E4309" s="128" t="n">
        <v>1.59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1.59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3957</v>
      </c>
      <c r="B4310" t="inlineStr">
        <is>
          <t>Co-op Skimmed Milk Powder 340g</t>
        </is>
      </c>
      <c r="C4310" t="inlineStr">
        <is>
          <t>Pantry</t>
        </is>
      </c>
      <c r="D4310" t="inlineStr">
        <is>
          <t>🍝</t>
        </is>
      </c>
      <c r="E4310" s="128" t="n">
        <v>3.59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3.59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3958</v>
      </c>
      <c r="B4311" t="inlineStr">
        <is>
          <t>Pot Noodle Chicken &amp; Mushroom Instant Noodles 90 g 90G</t>
        </is>
      </c>
      <c r="C4311" t="inlineStr">
        <is>
          <t>Pantry</t>
        </is>
      </c>
      <c r="D4311" t="inlineStr">
        <is>
          <t>🍝</t>
        </is>
      </c>
      <c r="E4311" s="126" t="n">
        <v>1.5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8" t="n">
        <v>1.1</v>
      </c>
      <c r="N4311" s="35" t="n"/>
      <c r="O4311" s="129" t="n"/>
      <c r="P4311" s="36" t="n"/>
      <c r="Q4311" s="39" t="n">
        <v>1.1</v>
      </c>
      <c r="R4311" s="37" t="inlineStr">
        <is>
          <t>Iceland</t>
        </is>
      </c>
      <c r="S4311" s="38" t="inlineStr">
        <is>
          <t>21 October 2026</t>
        </is>
      </c>
      <c r="T4311" s="38" t="n"/>
    </row>
    <row r="4312" ht="15" customHeight="1" s="133">
      <c r="A4312" t="n">
        <v>3959</v>
      </c>
      <c r="B4312" t="inlineStr">
        <is>
          <t>Pot Noodle Bombay Bad Boy King 114 g 114G</t>
        </is>
      </c>
      <c r="C4312" t="inlineStr">
        <is>
          <t>Pantry</t>
        </is>
      </c>
      <c r="D4312" t="inlineStr">
        <is>
          <t>🍝</t>
        </is>
      </c>
      <c r="E4312" s="128" t="n">
        <v>1.65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1.65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3960</v>
      </c>
      <c r="B4313" t="inlineStr">
        <is>
          <t>Nissin Classic Wok Style Soba 109g</t>
        </is>
      </c>
      <c r="C4313" t="inlineStr">
        <is>
          <t>Pantry</t>
        </is>
      </c>
      <c r="D4313" t="inlineStr">
        <is>
          <t>🍝</t>
        </is>
      </c>
      <c r="E4313" s="128" t="n">
        <v>1.4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1.4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3961</v>
      </c>
      <c r="B4314" t="inlineStr">
        <is>
          <t>Nissin Chilli Wok Style Soba 111g</t>
        </is>
      </c>
      <c r="C4314" t="inlineStr">
        <is>
          <t>Pantry</t>
        </is>
      </c>
      <c r="D4314" t="inlineStr">
        <is>
          <t>🍝</t>
        </is>
      </c>
      <c r="E4314" s="128" t="n">
        <v>1.4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1.4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3962</v>
      </c>
      <c r="B4315" t="inlineStr">
        <is>
          <t>Cup Noodles Soba Wok Style Classic 90g</t>
        </is>
      </c>
      <c r="C4315" t="inlineStr">
        <is>
          <t>Pantry</t>
        </is>
      </c>
      <c r="D4315" t="inlineStr">
        <is>
          <t>🍝</t>
        </is>
      </c>
      <c r="E4315" s="128" t="n">
        <v>2.3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2.4</v>
      </c>
      <c r="N4315" s="35" t="n"/>
      <c r="O4315" s="129" t="n">
        <v>2.95</v>
      </c>
      <c r="P4315" s="36" t="n"/>
      <c r="Q4315" s="39" t="n">
        <v>2.3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3963</v>
      </c>
      <c r="B4316" t="inlineStr">
        <is>
          <t>Cup Noodles Soba Wok Style Yakitori Chicken 89g</t>
        </is>
      </c>
      <c r="C4316" t="inlineStr">
        <is>
          <t>Pantry</t>
        </is>
      </c>
      <c r="D4316" t="inlineStr">
        <is>
          <t>🍝</t>
        </is>
      </c>
      <c r="E4316" s="128" t="n">
        <v>2.3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2.3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3964</v>
      </c>
      <c r="B4317" t="inlineStr">
        <is>
          <t>Pot Noodle Beef &amp; Tomato King 114 g 114G</t>
        </is>
      </c>
      <c r="C4317" t="inlineStr">
        <is>
          <t>Pantry</t>
        </is>
      </c>
      <c r="D4317" t="inlineStr">
        <is>
          <t>🍝</t>
        </is>
      </c>
      <c r="E4317" s="128" t="n">
        <v>1.65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2</v>
      </c>
      <c r="N4317" s="35" t="n"/>
      <c r="O4317" s="129" t="n"/>
      <c r="P4317" s="36" t="n"/>
      <c r="Q4317" s="39" t="n">
        <v>1.65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3965</v>
      </c>
      <c r="B4318" t="inlineStr">
        <is>
          <t>Pot Noodle Chicken &amp; Mushroom King 114 g 114G</t>
        </is>
      </c>
      <c r="C4318" t="inlineStr">
        <is>
          <t>Pantry</t>
        </is>
      </c>
      <c r="D4318" t="inlineStr">
        <is>
          <t>🍝</t>
        </is>
      </c>
      <c r="E4318" s="128" t="n">
        <v>1.65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2</v>
      </c>
      <c r="N4318" s="35" t="n"/>
      <c r="O4318" s="129" t="n"/>
      <c r="P4318" s="36" t="n"/>
      <c r="Q4318" s="39" t="n">
        <v>1.65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3966</v>
      </c>
      <c r="B4319" t="inlineStr">
        <is>
          <t>Pot Noodle Original Curry King 114 g 114G</t>
        </is>
      </c>
      <c r="C4319" t="inlineStr">
        <is>
          <t>Pantry</t>
        </is>
      </c>
      <c r="D4319" t="inlineStr">
        <is>
          <t>🍝</t>
        </is>
      </c>
      <c r="E4319" s="128" t="n">
        <v>1.65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2</v>
      </c>
      <c r="N4319" s="35" t="n"/>
      <c r="O4319" s="129" t="n"/>
      <c r="P4319" s="36" t="n"/>
      <c r="Q4319" s="39" t="n">
        <v>1.65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3967</v>
      </c>
      <c r="B4320" t="inlineStr">
        <is>
          <t>Pot Noodle Sticky Rib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3968</v>
      </c>
      <c r="B4321" t="inlineStr">
        <is>
          <t>Batchelors Super Noodles Chicken Flavour 90g</t>
        </is>
      </c>
      <c r="C4321" t="inlineStr">
        <is>
          <t>Pantry</t>
        </is>
      </c>
      <c r="D4321" t="inlineStr">
        <is>
          <t>🍝</t>
        </is>
      </c>
      <c r="E4321" s="128" t="n">
        <v>1.3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1.6</v>
      </c>
      <c r="N4321" s="35" t="n"/>
      <c r="O4321" s="129" t="n">
        <v>1.65</v>
      </c>
      <c r="P4321" s="36" t="n"/>
      <c r="Q4321" s="39" t="n">
        <v>1.3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3969</v>
      </c>
      <c r="B4322" t="inlineStr">
        <is>
          <t>Batchelors Super Noodles BBQ Beef Flavour 90g</t>
        </is>
      </c>
      <c r="C4322" t="inlineStr">
        <is>
          <t>Pantry</t>
        </is>
      </c>
      <c r="D4322" t="inlineStr">
        <is>
          <t>🍝</t>
        </is>
      </c>
      <c r="E4322" s="128" t="n">
        <v>1.3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1.6</v>
      </c>
      <c r="N4322" s="35" t="n"/>
      <c r="O4322" s="129" t="n">
        <v>1.65</v>
      </c>
      <c r="P4322" s="36" t="n"/>
      <c r="Q4322" s="39" t="n">
        <v>1.3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3970</v>
      </c>
      <c r="B4323" t="inlineStr">
        <is>
          <t>Batchelors Super Noodles Curry Flavour 75g</t>
        </is>
      </c>
      <c r="C4323" t="inlineStr">
        <is>
          <t>Pantry</t>
        </is>
      </c>
      <c r="D4323" t="inlineStr">
        <is>
          <t>🍝</t>
        </is>
      </c>
      <c r="E4323" s="128" t="n">
        <v>1.4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1.4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3971</v>
      </c>
      <c r="B4324" t="inlineStr">
        <is>
          <t>Batchelors Big Super Noodles Chicken Flavour 100g</t>
        </is>
      </c>
      <c r="C4324" t="inlineStr">
        <is>
          <t>Pantry</t>
        </is>
      </c>
      <c r="D4324" t="inlineStr">
        <is>
          <t>🍝</t>
        </is>
      </c>
      <c r="E4324" s="128" t="n">
        <v>1.85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1.85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3972</v>
      </c>
      <c r="B4325" t="inlineStr">
        <is>
          <t>Batchelors Cheesy Pasta 'n' Sauce 200g</t>
        </is>
      </c>
      <c r="C4325" t="inlineStr">
        <is>
          <t>Pantry</t>
        </is>
      </c>
      <c r="D4325" t="inlineStr">
        <is>
          <t>🍝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3973</v>
      </c>
      <c r="B4326" t="inlineStr">
        <is>
          <t>Batchelors Pasta 'n' Sauce Carbonara 200g</t>
        </is>
      </c>
      <c r="C4326" t="inlineStr">
        <is>
          <t>Pantry</t>
        </is>
      </c>
      <c r="D4326" t="inlineStr">
        <is>
          <t>🍝</t>
        </is>
      </c>
      <c r="E4326" s="128" t="n">
        <v>2.1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2.1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3974</v>
      </c>
      <c r="B4327" t="inlineStr">
        <is>
          <t>Wagamama Katsu Rice 98g</t>
        </is>
      </c>
      <c r="C4327" t="inlineStr">
        <is>
          <t>Pantry</t>
        </is>
      </c>
      <c r="D4327" t="inlineStr">
        <is>
          <t>🍝</t>
        </is>
      </c>
      <c r="E4327" s="128" t="n">
        <v>1.95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1.95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3975</v>
      </c>
      <c r="B4328" t="inlineStr">
        <is>
          <t>Wagamama Teriyaki Noodles 74g</t>
        </is>
      </c>
      <c r="C4328" t="inlineStr">
        <is>
          <t>Pantry</t>
        </is>
      </c>
      <c r="D4328" t="inlineStr">
        <is>
          <t>🍝</t>
        </is>
      </c>
      <c r="E4328" s="128" t="n">
        <v>1.95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1.95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3976</v>
      </c>
      <c r="B4329" t="inlineStr">
        <is>
          <t>Itsu Noodles &amp; Broth Chicken Ramen 64g 64EACH</t>
        </is>
      </c>
      <c r="C4329" t="inlineStr">
        <is>
          <t>Pantry</t>
        </is>
      </c>
      <c r="D4329" t="inlineStr">
        <is>
          <t>🍝</t>
        </is>
      </c>
      <c r="E4329" s="128" t="n">
        <v>2.45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2.45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3977</v>
      </c>
      <c r="B4330" t="inlineStr">
        <is>
          <t>Itsu Noodles &amp; Broth Spicy Chicken 64g 64EACH</t>
        </is>
      </c>
      <c r="C4330" t="inlineStr">
        <is>
          <t>Pantry</t>
        </is>
      </c>
      <c r="D4330" t="inlineStr">
        <is>
          <t>🍝</t>
        </is>
      </c>
      <c r="E4330" s="128" t="n">
        <v>2.45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2.45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3978</v>
      </c>
      <c r="B4331" t="inlineStr">
        <is>
          <t>Dolmio Classics Rigatoni Bolognese 250g</t>
        </is>
      </c>
      <c r="C4331" t="inlineStr">
        <is>
          <t>Pantry</t>
        </is>
      </c>
      <c r="D4331" t="inlineStr">
        <is>
          <t>🍝</t>
        </is>
      </c>
      <c r="E4331" s="128" t="n">
        <v>3.2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3.2</v>
      </c>
      <c r="R4331" s="37" t="inlineStr">
        <is>
          <t>CI Co-op</t>
        </is>
      </c>
      <c r="S4331" s="38" t="inlineStr">
        <is>
          <t>21 October 2026</t>
        </is>
      </c>
      <c r="T4331" s="38" t="n"/>
    </row>
    <row r="4332" ht="15" customHeight="1" s="133">
      <c r="A4332" t="n">
        <v>3979</v>
      </c>
      <c r="B4332" t="inlineStr">
        <is>
          <t>Dolmio Classics Meatballs Fusilli 250g</t>
        </is>
      </c>
      <c r="C4332" t="inlineStr">
        <is>
          <t>Pantry</t>
        </is>
      </c>
      <c r="D4332" t="inlineStr">
        <is>
          <t>🍝</t>
        </is>
      </c>
      <c r="E4332" s="128" t="n">
        <v>3.2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3.2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3980</v>
      </c>
      <c r="B4333" t="inlineStr">
        <is>
          <t>Ben's Original Street Food Chow Mein Style 250g</t>
        </is>
      </c>
      <c r="C4333" t="inlineStr">
        <is>
          <t>Pantry</t>
        </is>
      </c>
      <c r="D4333" t="inlineStr">
        <is>
          <t>🍝</t>
        </is>
      </c>
      <c r="E4333" s="128" t="n">
        <v>3.2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3.2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3981</v>
      </c>
      <c r="B4334" t="inlineStr">
        <is>
          <t>Ben's Original Street Food Japanese Teriyaki Style 250g</t>
        </is>
      </c>
      <c r="C4334" t="inlineStr">
        <is>
          <t>Pantry</t>
        </is>
      </c>
      <c r="D4334" t="inlineStr">
        <is>
          <t>🍝</t>
        </is>
      </c>
      <c r="E4334" s="128" t="n">
        <v>3.2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3.2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3982</v>
      </c>
      <c r="B4335" t="inlineStr">
        <is>
          <t>MAGGI 3 Minute Instant Noodles Chicken Flavour 4 x 59g 4X59.2G</t>
        </is>
      </c>
      <c r="C4335" t="inlineStr">
        <is>
          <t>Pantry</t>
        </is>
      </c>
      <c r="D4335" t="inlineStr">
        <is>
          <t>🍝</t>
        </is>
      </c>
      <c r="E4335" s="126" t="n">
        <v>2.65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8" t="n">
        <v>2.35</v>
      </c>
      <c r="N4335" s="35" t="n"/>
      <c r="O4335" s="129" t="n">
        <v>2.45</v>
      </c>
      <c r="P4335" s="36" t="n"/>
      <c r="Q4335" s="39" t="n">
        <v>2.35</v>
      </c>
      <c r="R4335" s="37" t="inlineStr">
        <is>
          <t>Iceland</t>
        </is>
      </c>
      <c r="S4335" s="38" t="inlineStr">
        <is>
          <t>21 October 2026</t>
        </is>
      </c>
      <c r="T4335" s="38" t="n"/>
    </row>
    <row r="4336" ht="15" customHeight="1" s="133">
      <c r="A4336" t="n">
        <v>3983</v>
      </c>
      <c r="B4336" t="inlineStr">
        <is>
          <t>itsu Noodles &amp; Broth Satay Style 66g 66EACH</t>
        </is>
      </c>
      <c r="C4336" t="inlineStr">
        <is>
          <t>Pantry</t>
        </is>
      </c>
      <c r="D4336" t="inlineStr">
        <is>
          <t>🍝</t>
        </is>
      </c>
      <c r="E4336" s="128" t="n">
        <v>2.45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>
        <v>3.15</v>
      </c>
      <c r="P4336" s="36" t="n"/>
      <c r="Q4336" s="39" t="n">
        <v>2.45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3984</v>
      </c>
      <c r="B4337" t="inlineStr">
        <is>
          <t>Kallo Organic Very Low Salt Vegetable Stock Cubes 6 x 10g 60G</t>
        </is>
      </c>
      <c r="C4337" t="inlineStr">
        <is>
          <t>Pantry</t>
        </is>
      </c>
      <c r="D4337" t="inlineStr">
        <is>
          <t>🍝</t>
        </is>
      </c>
      <c r="E4337" s="128" t="n">
        <v>1.49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1.49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3985</v>
      </c>
      <c r="B4338" t="inlineStr">
        <is>
          <t>Maldon Himalayan Pink Salt 250g</t>
        </is>
      </c>
      <c r="C4338" t="inlineStr">
        <is>
          <t>Pantry</t>
        </is>
      </c>
      <c r="D4338" t="inlineStr">
        <is>
          <t>🍝</t>
        </is>
      </c>
      <c r="E4338" s="128" t="n">
        <v>2.65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2.65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3986</v>
      </c>
      <c r="B4339" t="inlineStr">
        <is>
          <t>Colman's Classic Comforts Cheddar Cheese Sauce Mix 40 g 40G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>
        <v>1.35</v>
      </c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3987</v>
      </c>
      <c r="B4340" t="inlineStr">
        <is>
          <t>Colman's Midweek Meals Chilli Con Carne Recipe Mix 50 g 50G</t>
        </is>
      </c>
      <c r="C4340" t="inlineStr">
        <is>
          <t>Pantry</t>
        </is>
      </c>
      <c r="D4340" t="inlineStr">
        <is>
          <t>🍝</t>
        </is>
      </c>
      <c r="E4340" s="128" t="n">
        <v>1.3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>
        <v>1.35</v>
      </c>
      <c r="N4340" s="35" t="n"/>
      <c r="O4340" s="129" t="n"/>
      <c r="P4340" s="36" t="n"/>
      <c r="Q4340" s="39" t="n">
        <v>1.3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3988</v>
      </c>
      <c r="B4341" t="inlineStr">
        <is>
          <t>Colman's Classic Comforts Beef Casserole Recipe Mix 40 g 40G</t>
        </is>
      </c>
      <c r="C4341" t="inlineStr">
        <is>
          <t>Pantry</t>
        </is>
      </c>
      <c r="D4341" t="inlineStr">
        <is>
          <t>🍝</t>
        </is>
      </c>
      <c r="E4341" s="128" t="n">
        <v>1.3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>
        <v>1.35</v>
      </c>
      <c r="N4341" s="35" t="n"/>
      <c r="O4341" s="129" t="n"/>
      <c r="P4341" s="36" t="n"/>
      <c r="Q4341" s="39" t="n">
        <v>1.3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3989</v>
      </c>
      <c r="B4342" t="inlineStr">
        <is>
          <t>Colman's Classic Comforts Meal Maker Chicken Casserole 40 g 40G</t>
        </is>
      </c>
      <c r="C4342" t="inlineStr">
        <is>
          <t>Pantry</t>
        </is>
      </c>
      <c r="D4342" t="inlineStr">
        <is>
          <t>🍝</t>
        </is>
      </c>
      <c r="E4342" s="128" t="n">
        <v>1.3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>
        <v>1.35</v>
      </c>
      <c r="N4342" s="35" t="n"/>
      <c r="O4342" s="129" t="n">
        <v>1.4</v>
      </c>
      <c r="P4342" s="36" t="n"/>
      <c r="Q4342" s="39" t="n">
        <v>1.3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3990</v>
      </c>
      <c r="B4343" t="inlineStr">
        <is>
          <t>Colman's Midweek Meals Parsley Sauce Mix 20 g 20G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3991</v>
      </c>
      <c r="B4344" t="inlineStr">
        <is>
          <t>Co-op Sage and Onion Stuffing Mix 170G</t>
        </is>
      </c>
      <c r="C4344" t="inlineStr">
        <is>
          <t>Pantry</t>
        </is>
      </c>
      <c r="D4344" t="inlineStr">
        <is>
          <t>🍝</t>
        </is>
      </c>
      <c r="E4344" s="128" t="n">
        <v>0.79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0.79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3992</v>
      </c>
      <c r="B4345" t="inlineStr">
        <is>
          <t>Co-op A Pinch of Table Salt 750g</t>
        </is>
      </c>
      <c r="C4345" t="inlineStr">
        <is>
          <t>Pantry</t>
        </is>
      </c>
      <c r="D4345" t="inlineStr">
        <is>
          <t>🍝</t>
        </is>
      </c>
      <c r="E4345" s="128" t="n">
        <v>0.99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0.99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3993</v>
      </c>
      <c r="B4346" t="inlineStr">
        <is>
          <t>Co-op Cook's Kitchen Cornflour 250g</t>
        </is>
      </c>
      <c r="C4346" t="inlineStr">
        <is>
          <t>Pantry</t>
        </is>
      </c>
      <c r="D4346" t="inlineStr">
        <is>
          <t>🍝</t>
        </is>
      </c>
      <c r="E4346" s="128" t="n">
        <v>1.45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3994</v>
      </c>
      <c r="B4347" t="inlineStr">
        <is>
          <t>Co Op Sea Salt Mill 110g</t>
        </is>
      </c>
      <c r="C4347" t="inlineStr">
        <is>
          <t>Pantry</t>
        </is>
      </c>
      <c r="D4347" t="inlineStr">
        <is>
          <t>🍝</t>
        </is>
      </c>
      <c r="E4347" s="128" t="n">
        <v>3.69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3.69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3995</v>
      </c>
      <c r="B4348" t="inlineStr">
        <is>
          <t>Oxo 12 Beef 71g</t>
        </is>
      </c>
      <c r="C4348" t="inlineStr">
        <is>
          <t>Pantry</t>
        </is>
      </c>
      <c r="D4348" t="inlineStr">
        <is>
          <t>🍝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3.75</v>
      </c>
      <c r="N4348" s="35" t="n"/>
      <c r="O4348" s="129" t="n">
        <v>3.95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3996</v>
      </c>
      <c r="B4349" t="inlineStr">
        <is>
          <t>Paxo Sage &amp; Onion Stuffing Mix 170g</t>
        </is>
      </c>
      <c r="C4349" t="inlineStr">
        <is>
          <t>Pantry</t>
        </is>
      </c>
      <c r="D4349" t="inlineStr">
        <is>
          <t>🍝</t>
        </is>
      </c>
      <c r="E4349" s="128" t="n">
        <v>2.9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3.5</v>
      </c>
      <c r="N4349" s="35" t="n"/>
      <c r="O4349" s="129" t="n">
        <v>3.7</v>
      </c>
      <c r="P4349" s="36" t="n"/>
      <c r="Q4349" s="39" t="n">
        <v>2.9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3997</v>
      </c>
      <c r="B4350" t="inlineStr">
        <is>
          <t>Bisto The Original Gravy Powder 200g</t>
        </is>
      </c>
      <c r="C4350" t="inlineStr">
        <is>
          <t>Pantry</t>
        </is>
      </c>
      <c r="D4350" t="inlineStr">
        <is>
          <t>🍝</t>
        </is>
      </c>
      <c r="E4350" s="128" t="n">
        <v>3.35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4.35</v>
      </c>
      <c r="P4350" s="36" t="n"/>
      <c r="Q4350" s="39" t="n">
        <v>3.35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3998</v>
      </c>
      <c r="B4351" t="inlineStr">
        <is>
          <t>Maldon Sea Salt Flakes 250g</t>
        </is>
      </c>
      <c r="C4351" t="inlineStr">
        <is>
          <t>Pantry</t>
        </is>
      </c>
      <c r="D4351" t="inlineStr">
        <is>
          <t>🍝</t>
        </is>
      </c>
      <c r="E4351" s="128" t="n">
        <v>2.75</v>
      </c>
      <c r="F4351" s="31" t="n"/>
      <c r="G4351" s="123" t="n"/>
      <c r="H4351" s="32" t="n"/>
      <c r="I4351" s="127" t="n"/>
      <c r="J4351" s="33" t="n"/>
      <c r="K4351" s="120" t="n">
        <v>3</v>
      </c>
      <c r="L4351" s="34" t="n"/>
      <c r="M4351" s="125" t="n"/>
      <c r="N4351" s="35" t="n"/>
      <c r="O4351" s="129" t="n">
        <v>4.1</v>
      </c>
      <c r="P4351" s="36" t="n"/>
      <c r="Q4351" s="39" t="n">
        <v>2.75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3999</v>
      </c>
      <c r="B4352" t="inlineStr">
        <is>
          <t>Bisto Gravy Granules 190g</t>
        </is>
      </c>
      <c r="C4352" t="inlineStr">
        <is>
          <t>Pantry</t>
        </is>
      </c>
      <c r="D4352" t="inlineStr">
        <is>
          <t>🍝</t>
        </is>
      </c>
      <c r="E4352" s="128" t="n">
        <v>3.6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3.6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4000</v>
      </c>
      <c r="B4353" t="inlineStr">
        <is>
          <t>Bisto Reduced Salt Gravy Granules 190g</t>
        </is>
      </c>
      <c r="C4353" t="inlineStr">
        <is>
          <t>Pantry</t>
        </is>
      </c>
      <c r="D4353" t="inlineStr">
        <is>
          <t>🍝</t>
        </is>
      </c>
      <c r="E4353" s="128" t="n">
        <v>3.6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3.95</v>
      </c>
      <c r="N4353" s="35" t="n"/>
      <c r="O4353" s="129" t="n">
        <v>4.15</v>
      </c>
      <c r="P4353" s="36" t="n"/>
      <c r="Q4353" s="39" t="n">
        <v>3.6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4001</v>
      </c>
      <c r="B4354" t="inlineStr">
        <is>
          <t>Bisto for Chicken Gravy Granules 190g</t>
        </is>
      </c>
      <c r="C4354" t="inlineStr">
        <is>
          <t>Pantry</t>
        </is>
      </c>
      <c r="D4354" t="inlineStr">
        <is>
          <t>🍝</t>
        </is>
      </c>
      <c r="E4354" s="128" t="n">
        <v>3.6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3.95</v>
      </c>
      <c r="N4354" s="35" t="n"/>
      <c r="O4354" s="129" t="n">
        <v>4.15</v>
      </c>
      <c r="P4354" s="36" t="n"/>
      <c r="Q4354" s="39" t="n">
        <v>3.6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4002</v>
      </c>
      <c r="B4355" t="inlineStr">
        <is>
          <t>Bisto Onion Gravy Granules 190g</t>
        </is>
      </c>
      <c r="C4355" t="inlineStr">
        <is>
          <t>Pantry</t>
        </is>
      </c>
      <c r="D4355" t="inlineStr">
        <is>
          <t>🍝</t>
        </is>
      </c>
      <c r="E4355" s="128" t="n">
        <v>3.6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3.95</v>
      </c>
      <c r="N4355" s="35" t="n"/>
      <c r="O4355" s="129" t="n">
        <v>4.15</v>
      </c>
      <c r="P4355" s="36" t="n"/>
      <c r="Q4355" s="39" t="n">
        <v>3.6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4003</v>
      </c>
      <c r="B4356" t="inlineStr">
        <is>
          <t>BISTO Best Beef Gravy 230g</t>
        </is>
      </c>
      <c r="C4356" t="inlineStr">
        <is>
          <t>Pantry</t>
        </is>
      </c>
      <c r="D4356" t="inlineStr">
        <is>
          <t>🍝</t>
        </is>
      </c>
      <c r="E4356" s="128" t="n">
        <v>4.95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4.95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4004</v>
      </c>
      <c r="B4357" t="inlineStr">
        <is>
          <t>BISTO Best Chicken Gravy 230g</t>
        </is>
      </c>
      <c r="C4357" t="inlineStr">
        <is>
          <t>Pantry</t>
        </is>
      </c>
      <c r="D4357" t="inlineStr">
        <is>
          <t>🍝</t>
        </is>
      </c>
      <c r="E4357" s="128" t="n">
        <v>4.95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4.95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4005</v>
      </c>
      <c r="B4358" t="inlineStr">
        <is>
          <t>Bisto Gravy Granules 300g</t>
        </is>
      </c>
      <c r="C4358" t="inlineStr">
        <is>
          <t>Pantry</t>
        </is>
      </c>
      <c r="D4358" t="inlineStr">
        <is>
          <t>🍝</t>
        </is>
      </c>
      <c r="E4358" s="128" t="n">
        <v>4.75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5.6</v>
      </c>
      <c r="N4358" s="35" t="n"/>
      <c r="O4358" s="129" t="n">
        <v>5.85</v>
      </c>
      <c r="P4358" s="36" t="n"/>
      <c r="Q4358" s="39" t="n">
        <v>4.75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4007</v>
      </c>
      <c r="B4359" t="inlineStr">
        <is>
          <t>Bisto for Chicken Gravy Granules 300g</t>
        </is>
      </c>
      <c r="C4359" t="inlineStr">
        <is>
          <t>Pantry</t>
        </is>
      </c>
      <c r="D4359" t="inlineStr">
        <is>
          <t>🍝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5.6</v>
      </c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4009</v>
      </c>
      <c r="B4360" t="inlineStr">
        <is>
          <t>Schwartz Chilli Con Carne 41g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>
        <v>1.55</v>
      </c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4010</v>
      </c>
      <c r="B4361" t="inlineStr">
        <is>
          <t>Schwartz Shepherds Pie Recipe Mix 38g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4011</v>
      </c>
      <c r="B4362" t="inlineStr">
        <is>
          <t>Schwartz Spaghetti Bolognese 40g</t>
        </is>
      </c>
      <c r="C4362" t="inlineStr">
        <is>
          <t>Pantry</t>
        </is>
      </c>
      <c r="D4362" t="inlineStr">
        <is>
          <t>🍝</t>
        </is>
      </c>
      <c r="E4362" s="128" t="n">
        <v>1.3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1.3</v>
      </c>
      <c r="R4362" s="37" t="inlineStr">
        <is>
          <t>CI Co-op</t>
        </is>
      </c>
      <c r="S4362" s="38" t="inlineStr">
        <is>
          <t>21 October 2026</t>
        </is>
      </c>
      <c r="T4362" s="38" t="n"/>
    </row>
    <row r="4363" ht="15" customHeight="1" s="133">
      <c r="A4363" t="n">
        <v>4012</v>
      </c>
      <c r="B4363" t="inlineStr">
        <is>
          <t>Schwartz Spaghetti Carbonara 32g</t>
        </is>
      </c>
      <c r="C4363" t="inlineStr">
        <is>
          <t>Pantry</t>
        </is>
      </c>
      <c r="D4363" t="inlineStr">
        <is>
          <t>🍝</t>
        </is>
      </c>
      <c r="E4363" s="128" t="n">
        <v>1.3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1.3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4013</v>
      </c>
      <c r="B4364" t="inlineStr">
        <is>
          <t>Schwartz Beef Casserole 38g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1.3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4014</v>
      </c>
      <c r="B4365" t="inlineStr">
        <is>
          <t>Schwartz Sausage Casserole 35g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4015</v>
      </c>
      <c r="B4366" t="inlineStr">
        <is>
          <t>Schwartz Creamy Pepper Sauce 170g</t>
        </is>
      </c>
      <c r="C4366" t="inlineStr">
        <is>
          <t>Pantry</t>
        </is>
      </c>
      <c r="D4366" t="inlineStr">
        <is>
          <t>🍝</t>
        </is>
      </c>
      <c r="E4366" s="126" t="n">
        <v>3.15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8" t="n">
        <v>2.75</v>
      </c>
      <c r="N4366" s="35" t="n"/>
      <c r="O4366" s="129" t="n"/>
      <c r="P4366" s="36" t="n"/>
      <c r="Q4366" s="39" t="n">
        <v>2.75</v>
      </c>
      <c r="R4366" s="37" t="inlineStr">
        <is>
          <t>Iceland</t>
        </is>
      </c>
      <c r="S4366" s="38" t="inlineStr">
        <is>
          <t>21 October 2026</t>
        </is>
      </c>
      <c r="T4366" s="38" t="n"/>
    </row>
    <row r="4367" ht="15" customHeight="1" s="133">
      <c r="A4367" t="n">
        <v>4016</v>
      </c>
      <c r="B4367" t="inlineStr">
        <is>
          <t>Kallo Organic Chicken Stock Cubes 8 x 11g 88G</t>
        </is>
      </c>
      <c r="C4367" t="inlineStr">
        <is>
          <t>Pantry</t>
        </is>
      </c>
      <c r="D4367" t="inlineStr">
        <is>
          <t>🍝</t>
        </is>
      </c>
      <c r="E4367" s="128" t="n">
        <v>2.05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2.05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4017</v>
      </c>
      <c r="B4368" t="inlineStr">
        <is>
          <t>Kallo Organic Vegetable Stock Cubes 8 x 11g 88G</t>
        </is>
      </c>
      <c r="C4368" t="inlineStr">
        <is>
          <t>Pantry</t>
        </is>
      </c>
      <c r="D4368" t="inlineStr">
        <is>
          <t>🍝</t>
        </is>
      </c>
      <c r="E4368" s="128" t="n">
        <v>2.05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2.05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4018</v>
      </c>
      <c r="B4369" t="inlineStr">
        <is>
          <t>Knorr Beef Stock Pots 8x 28 g 224G</t>
        </is>
      </c>
      <c r="C4369" t="inlineStr">
        <is>
          <t>Pantry</t>
        </is>
      </c>
      <c r="D4369" t="inlineStr">
        <is>
          <t>🍝</t>
        </is>
      </c>
      <c r="E4369" s="128" t="n">
        <v>3.4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3.4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4019</v>
      </c>
      <c r="B4370" t="inlineStr">
        <is>
          <t>Paxo Sage &amp; Onion Stuffing Mix 2 x 170g (340g)</t>
        </is>
      </c>
      <c r="C4370" t="inlineStr">
        <is>
          <t>Pantry</t>
        </is>
      </c>
      <c r="D4370" t="inlineStr">
        <is>
          <t>🍝</t>
        </is>
      </c>
      <c r="E4370" s="128" t="n">
        <v>3.95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3.95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4020</v>
      </c>
      <c r="B4371" t="inlineStr">
        <is>
          <t>Knorr Red Wine Stock Pots 4x 26 g 4X26G</t>
        </is>
      </c>
      <c r="C4371" t="inlineStr">
        <is>
          <t>Pantry</t>
        </is>
      </c>
      <c r="D4371" t="inlineStr">
        <is>
          <t>🍝</t>
        </is>
      </c>
      <c r="E4371" s="128" t="n">
        <v>2.25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2.25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4022</v>
      </c>
      <c r="B4372" t="inlineStr">
        <is>
          <t>Co-op British Cooking Salt 1.5kg</t>
        </is>
      </c>
      <c r="C4372" t="inlineStr">
        <is>
          <t>Pantry</t>
        </is>
      </c>
      <c r="D4372" t="inlineStr">
        <is>
          <t>🍝</t>
        </is>
      </c>
      <c r="E4372" s="128" t="n">
        <v>2.39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2.39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4023</v>
      </c>
      <c r="B4373" t="inlineStr">
        <is>
          <t>Maggi BBQ 41g</t>
        </is>
      </c>
      <c r="C4373" t="inlineStr">
        <is>
          <t>Pantry</t>
        </is>
      </c>
      <c r="D4373" t="inlineStr">
        <is>
          <t>🍝</t>
        </is>
      </c>
      <c r="E4373" s="128" t="n">
        <v>1.2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>
        <v>1.35</v>
      </c>
      <c r="N4373" s="35" t="n"/>
      <c r="O4373" s="129" t="n"/>
      <c r="P4373" s="36" t="n"/>
      <c r="Q4373" s="39" t="n">
        <v>1.2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4024</v>
      </c>
      <c r="B4374" t="inlineStr">
        <is>
          <t>Colman's Classic Comforts Sausage Casserole Meal Maker 39 g 39G</t>
        </is>
      </c>
      <c r="C4374" t="inlineStr">
        <is>
          <t>Pantry</t>
        </is>
      </c>
      <c r="D4374" t="inlineStr">
        <is>
          <t>🍝</t>
        </is>
      </c>
      <c r="E4374" s="128" t="n">
        <v>1.3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>
        <v>1.35</v>
      </c>
      <c r="N4374" s="35" t="n"/>
      <c r="O4374" s="129" t="n">
        <v>1.4</v>
      </c>
      <c r="P4374" s="36" t="n"/>
      <c r="Q4374" s="39" t="n">
        <v>1.3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4025</v>
      </c>
      <c r="B4375" t="inlineStr">
        <is>
          <t>Colman's Midweek Meals Tuna Pasta Bake Recipe Mix 44 g 44G</t>
        </is>
      </c>
      <c r="C4375" t="inlineStr">
        <is>
          <t>Pantry</t>
        </is>
      </c>
      <c r="D4375" t="inlineStr">
        <is>
          <t>🍝</t>
        </is>
      </c>
      <c r="E4375" s="128" t="n">
        <v>1.3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1.3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4026</v>
      </c>
      <c r="B4376" t="inlineStr">
        <is>
          <t>Colman's Midweek Meals Spaghetti Bolognese Recipe Mix 44 g 44G</t>
        </is>
      </c>
      <c r="C4376" t="inlineStr">
        <is>
          <t>Pantry</t>
        </is>
      </c>
      <c r="D4376" t="inlineStr">
        <is>
          <t>🍝</t>
        </is>
      </c>
      <c r="E4376" s="128" t="n">
        <v>1.3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1.3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4027</v>
      </c>
      <c r="B4377" t="inlineStr">
        <is>
          <t>Knorr Chicken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4028</v>
      </c>
      <c r="B4378" t="inlineStr">
        <is>
          <t>Nando's Bag &amp; Bake Medium 20g</t>
        </is>
      </c>
      <c r="C4378" t="inlineStr">
        <is>
          <t>Pantry</t>
        </is>
      </c>
      <c r="D4378" t="inlineStr">
        <is>
          <t>🍝</t>
        </is>
      </c>
      <c r="E4378" s="128" t="n">
        <v>1.8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8" t="n">
        <v>1.8</v>
      </c>
      <c r="N4378" s="35" t="n"/>
      <c r="O4378" s="129" t="n">
        <v>1.9</v>
      </c>
      <c r="P4378" s="36" t="n"/>
      <c r="Q4378" s="39" t="n">
        <v>1.8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4029</v>
      </c>
      <c r="B4379" t="inlineStr">
        <is>
          <t>Knorr Chicken Stock Pots 4x 28 g 4X28G</t>
        </is>
      </c>
      <c r="C4379" t="inlineStr">
        <is>
          <t>Pantry</t>
        </is>
      </c>
      <c r="D4379" t="inlineStr">
        <is>
          <t>🍝</t>
        </is>
      </c>
      <c r="E4379" s="128" t="n">
        <v>2.1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>
        <v>2.55</v>
      </c>
      <c r="N4379" s="35" t="n"/>
      <c r="O4379" s="129" t="n"/>
      <c r="P4379" s="36" t="n"/>
      <c r="Q4379" s="39" t="n">
        <v>2.1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4030</v>
      </c>
      <c r="B4380" t="inlineStr">
        <is>
          <t>Knorr Stock Pot Vegetable 4x 28 g 4X28G</t>
        </is>
      </c>
      <c r="C4380" t="inlineStr">
        <is>
          <t>Pantry</t>
        </is>
      </c>
      <c r="D4380" t="inlineStr">
        <is>
          <t>🍝</t>
        </is>
      </c>
      <c r="E4380" s="128" t="n">
        <v>2.25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>
        <v>2.55</v>
      </c>
      <c r="N4380" s="35" t="n"/>
      <c r="O4380" s="129" t="n">
        <v>2.65</v>
      </c>
      <c r="P4380" s="36" t="n"/>
      <c r="Q4380" s="39" t="n">
        <v>2.25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4031</v>
      </c>
      <c r="B4381" t="inlineStr">
        <is>
          <t>Co-op Cook's Kitchen Golden Breadcrumbs 175g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4032</v>
      </c>
      <c r="B4382" t="inlineStr">
        <is>
          <t>Colman's Classic Comforts Shepherd's Pie Recipe Mix 50 g 50G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4033</v>
      </c>
      <c r="B4383" t="inlineStr">
        <is>
          <t>Very Lazy Chopped Garlic 200g</t>
        </is>
      </c>
      <c r="C4383" t="inlineStr">
        <is>
          <t>Pantry</t>
        </is>
      </c>
      <c r="D4383" t="inlineStr">
        <is>
          <t>🍝</t>
        </is>
      </c>
      <c r="E4383" s="128" t="n">
        <v>2.4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2.4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4034</v>
      </c>
      <c r="B4384" t="inlineStr">
        <is>
          <t>Very Lazy Garlic Paste 75g</t>
        </is>
      </c>
      <c r="C4384" t="inlineStr">
        <is>
          <t>Pantry</t>
        </is>
      </c>
      <c r="D4384" t="inlineStr">
        <is>
          <t>🍝</t>
        </is>
      </c>
      <c r="E4384" s="128" t="n">
        <v>1.99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1.99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4035</v>
      </c>
      <c r="B4385" t="inlineStr">
        <is>
          <t>Oxo 12 Chicken 71g</t>
        </is>
      </c>
      <c r="C4385" t="inlineStr">
        <is>
          <t>Pantry</t>
        </is>
      </c>
      <c r="D4385" t="inlineStr">
        <is>
          <t>🍝</t>
        </is>
      </c>
      <c r="E4385" s="128" t="n">
        <v>3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>
        <v>3.75</v>
      </c>
      <c r="N4385" s="35" t="n"/>
      <c r="O4385" s="129" t="n"/>
      <c r="P4385" s="36" t="n"/>
      <c r="Q4385" s="39" t="n">
        <v>3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4037</v>
      </c>
      <c r="B4386" t="inlineStr">
        <is>
          <t>Oxo 12 Vegetable 71g</t>
        </is>
      </c>
      <c r="C4386" t="inlineStr">
        <is>
          <t>Pantry</t>
        </is>
      </c>
      <c r="D4386" t="inlineStr">
        <is>
          <t>🍝</t>
        </is>
      </c>
      <c r="E4386" s="128" t="n">
        <v>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3.75</v>
      </c>
      <c r="N4386" s="35" t="n"/>
      <c r="O4386" s="129" t="n">
        <v>3.95</v>
      </c>
      <c r="P4386" s="36" t="n"/>
      <c r="Q4386" s="39" t="n">
        <v>3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4038</v>
      </c>
      <c r="B4387" t="inlineStr">
        <is>
          <t>Co-op Cook's Kitchen Gravy Granules for Chicken 170g</t>
        </is>
      </c>
      <c r="C4387" t="inlineStr">
        <is>
          <t>Pantry</t>
        </is>
      </c>
      <c r="D4387" t="inlineStr">
        <is>
          <t>🍝</t>
        </is>
      </c>
      <c r="E4387" s="128" t="n">
        <v>1.19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1.19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4039</v>
      </c>
      <c r="B4388" t="inlineStr">
        <is>
          <t>Co-op Cook's Kitchen Gravy Granules 170g</t>
        </is>
      </c>
      <c r="C4388" t="inlineStr">
        <is>
          <t>Pantry</t>
        </is>
      </c>
      <c r="D4388" t="inlineStr">
        <is>
          <t>🍝</t>
        </is>
      </c>
      <c r="E4388" s="128" t="n">
        <v>1.19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1.19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4040</v>
      </c>
      <c r="B4389" t="inlineStr">
        <is>
          <t>Kallo Organic Very Low Salt Chicken Stock Cubes 6 x 8g 48G</t>
        </is>
      </c>
      <c r="C4389" t="inlineStr">
        <is>
          <t>Pantry</t>
        </is>
      </c>
      <c r="D4389" t="inlineStr">
        <is>
          <t>🍝</t>
        </is>
      </c>
      <c r="E4389" s="128" t="n">
        <v>1.49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1.49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4041</v>
      </c>
      <c r="B4390" t="inlineStr">
        <is>
          <t>Table Salt Saldomar 250g</t>
        </is>
      </c>
      <c r="C4390" t="inlineStr">
        <is>
          <t>Pantry</t>
        </is>
      </c>
      <c r="D4390" t="inlineStr">
        <is>
          <t>🍝</t>
        </is>
      </c>
      <c r="E4390" s="128" t="n">
        <v>1.05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1.05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4042</v>
      </c>
      <c r="B4391" t="inlineStr">
        <is>
          <t>Saldomar Sea Salt 1KG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4043</v>
      </c>
      <c r="B4392" t="inlineStr">
        <is>
          <t>Erin Gravy Rich Original Gravy Mix 158g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4044</v>
      </c>
      <c r="B4393" t="inlineStr">
        <is>
          <t>McDonnells The Original Curry Sauce 250g</t>
        </is>
      </c>
      <c r="C4393" t="inlineStr">
        <is>
          <t>Pantry</t>
        </is>
      </c>
      <c r="D4393" t="inlineStr">
        <is>
          <t>🍝</t>
        </is>
      </c>
      <c r="E4393" s="128" t="n">
        <v>3.75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3.75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4045</v>
      </c>
      <c r="B4394" t="inlineStr">
        <is>
          <t>Chef Brown Sauce 385g</t>
        </is>
      </c>
      <c r="C4394" t="inlineStr">
        <is>
          <t>Pantry</t>
        </is>
      </c>
      <c r="D4394" t="inlineStr">
        <is>
          <t>🍝</t>
        </is>
      </c>
      <c r="E4394" s="128" t="n">
        <v>2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4046</v>
      </c>
      <c r="B4395" t="inlineStr">
        <is>
          <t>Co-op Paprika 46g</t>
        </is>
      </c>
      <c r="C4395" t="inlineStr">
        <is>
          <t>Pantry</t>
        </is>
      </c>
      <c r="D4395" t="inlineStr">
        <is>
          <t>🍝</t>
        </is>
      </c>
      <c r="E4395" s="128" t="n">
        <v>1.45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1.45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4047</v>
      </c>
      <c r="B4396" t="inlineStr">
        <is>
          <t>Schwartz Paprika &amp; Onion Chicken Seasoning 50g</t>
        </is>
      </c>
      <c r="C4396" t="inlineStr">
        <is>
          <t>Pantry</t>
        </is>
      </c>
      <c r="D4396" t="inlineStr">
        <is>
          <t>🍝</t>
        </is>
      </c>
      <c r="E4396" s="128" t="n">
        <v>2.55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2.55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4048</v>
      </c>
      <c r="B4397" t="inlineStr">
        <is>
          <t>Schwartz Pepper &amp; Garlic Chargrilled Chicken Seasoning 51g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4049</v>
      </c>
      <c r="B4398" t="inlineStr">
        <is>
          <t>Schwartz Herbes De Provence 11g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4050</v>
      </c>
      <c r="B4399" t="inlineStr">
        <is>
          <t>Schwartz Tarragon 5g</t>
        </is>
      </c>
      <c r="C4399" t="inlineStr">
        <is>
          <t>Pantry</t>
        </is>
      </c>
      <c r="D4399" t="inlineStr">
        <is>
          <t>🍝</t>
        </is>
      </c>
      <c r="E4399" s="128" t="n">
        <v>2.55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2.55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4051</v>
      </c>
      <c r="B4400" t="inlineStr">
        <is>
          <t>Co-op A Pinch of Garlic Granules 60g</t>
        </is>
      </c>
      <c r="C4400" t="inlineStr">
        <is>
          <t>Pantry</t>
        </is>
      </c>
      <c r="D4400" t="inlineStr">
        <is>
          <t>🍝</t>
        </is>
      </c>
      <c r="E4400" s="128" t="n">
        <v>1.45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1.45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4052</v>
      </c>
      <c r="B4401" t="inlineStr">
        <is>
          <t>Schwartz Cumin Seeds 35g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4053</v>
      </c>
      <c r="B4402" t="inlineStr">
        <is>
          <t>Schwartz Cajun Seasoning 44g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>
        <v>3.45</v>
      </c>
      <c r="N4402" s="35" t="n"/>
      <c r="O4402" s="129" t="n">
        <v>3.2</v>
      </c>
      <c r="P4402" s="36" t="n"/>
      <c r="Q4402" s="39" t="n">
        <v>2.55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4054</v>
      </c>
      <c r="B4403" t="inlineStr">
        <is>
          <t>Knorr Aromat Original All Purpose Savoury Seasoning 90g</t>
        </is>
      </c>
      <c r="C4403" t="inlineStr">
        <is>
          <t>Pantry</t>
        </is>
      </c>
      <c r="D4403" t="inlineStr">
        <is>
          <t>🍝</t>
        </is>
      </c>
      <c r="E4403" s="128" t="n">
        <v>2.4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>
        <v>2.5</v>
      </c>
      <c r="N4403" s="35" t="n"/>
      <c r="O4403" s="129" t="n"/>
      <c r="P4403" s="36" t="n"/>
      <c r="Q4403" s="39" t="n">
        <v>2.4</v>
      </c>
      <c r="R4403" s="37" t="inlineStr">
        <is>
          <t>CI Co-op</t>
        </is>
      </c>
      <c r="S4403" s="38" t="inlineStr">
        <is>
          <t>21 October 2026</t>
        </is>
      </c>
      <c r="T4403" s="38" t="n"/>
    </row>
    <row r="4404" ht="15" customHeight="1" s="133">
      <c r="A4404" t="n">
        <v>4055</v>
      </c>
      <c r="B4404" t="inlineStr">
        <is>
          <t>Co-op A Pinch of Ground White Pepper 25g</t>
        </is>
      </c>
      <c r="C4404" t="inlineStr">
        <is>
          <t>Pantry</t>
        </is>
      </c>
      <c r="D4404" t="inlineStr">
        <is>
          <t>🍝</t>
        </is>
      </c>
      <c r="E4404" s="128" t="n">
        <v>1.65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1.65</v>
      </c>
      <c r="R4404" s="37" t="inlineStr">
        <is>
          <t>CI Co-op</t>
        </is>
      </c>
      <c r="S4404" s="38" t="inlineStr">
        <is>
          <t>21 October 2026</t>
        </is>
      </c>
      <c r="T4404" s="38" t="n"/>
    </row>
    <row r="4405" ht="15" customHeight="1" s="133">
      <c r="A4405" t="n">
        <v>4056</v>
      </c>
      <c r="B4405" t="inlineStr">
        <is>
          <t>Co-op a Pinch of Ground Black Pepper 25g</t>
        </is>
      </c>
      <c r="C4405" t="inlineStr">
        <is>
          <t>Pantry</t>
        </is>
      </c>
      <c r="D4405" t="inlineStr">
        <is>
          <t>🍝</t>
        </is>
      </c>
      <c r="E4405" s="128" t="n">
        <v>1.65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1.65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4057</v>
      </c>
      <c r="B4406" t="inlineStr">
        <is>
          <t>Schwartz Garlic Salt 73g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4058</v>
      </c>
      <c r="B4407" t="inlineStr">
        <is>
          <t>Schwartz Ginger Ground 26g</t>
        </is>
      </c>
      <c r="C4407" t="inlineStr">
        <is>
          <t>Pantry</t>
        </is>
      </c>
      <c r="D4407" t="inlineStr">
        <is>
          <t>🍝</t>
        </is>
      </c>
      <c r="E4407" s="126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8" t="n">
        <v>2.4</v>
      </c>
      <c r="N4407" s="35" t="n"/>
      <c r="O4407" s="129" t="n"/>
      <c r="P4407" s="36" t="n"/>
      <c r="Q4407" s="39" t="n">
        <v>2.4</v>
      </c>
      <c r="R4407" s="37" t="inlineStr">
        <is>
          <t>Iceland</t>
        </is>
      </c>
      <c r="S4407" s="38" t="inlineStr">
        <is>
          <t>21 October 2026</t>
        </is>
      </c>
      <c r="T4407" s="38" t="n"/>
    </row>
    <row r="4408" ht="15" customHeight="1" s="133">
      <c r="A4408" t="n">
        <v>4059</v>
      </c>
      <c r="B4408" t="inlineStr">
        <is>
          <t>Schwartz Ground Nutmeg 32g</t>
        </is>
      </c>
      <c r="C4408" t="inlineStr">
        <is>
          <t>Pantry</t>
        </is>
      </c>
      <c r="D4408" t="inlineStr">
        <is>
          <t>🍝</t>
        </is>
      </c>
      <c r="E4408" s="126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8" t="n">
        <v>2.4</v>
      </c>
      <c r="N4408" s="35" t="n"/>
      <c r="O4408" s="129" t="n"/>
      <c r="P4408" s="36" t="n"/>
      <c r="Q4408" s="39" t="n">
        <v>2.4</v>
      </c>
      <c r="R4408" s="37" t="inlineStr">
        <is>
          <t>Iceland</t>
        </is>
      </c>
      <c r="S4408" s="38" t="inlineStr">
        <is>
          <t>21 October 2026</t>
        </is>
      </c>
      <c r="T4408" s="38" t="n"/>
    </row>
    <row r="4409" ht="15" customHeight="1" s="133">
      <c r="A4409" t="n">
        <v>4060</v>
      </c>
      <c r="B4409" t="inlineStr">
        <is>
          <t>Schwartz Onion Salt 65g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4061</v>
      </c>
      <c r="B4410" t="inlineStr">
        <is>
          <t>Schwartz Paprika Hot 34g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4062</v>
      </c>
      <c r="B4411" t="inlineStr">
        <is>
          <t>Schwartz Parsley Flat Leaf 3g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2.8</v>
      </c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4063</v>
      </c>
      <c r="B4412" t="inlineStr">
        <is>
          <t>Schwartz Cayenne Chilli Pepper 26g</t>
        </is>
      </c>
      <c r="C4412" t="inlineStr">
        <is>
          <t>Pantry</t>
        </is>
      </c>
      <c r="D4412" t="inlineStr">
        <is>
          <t>🍝</t>
        </is>
      </c>
      <c r="E4412" s="128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2.55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4064</v>
      </c>
      <c r="B4413" t="inlineStr">
        <is>
          <t>Schwartz Chives 1g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4065</v>
      </c>
      <c r="B4414" t="inlineStr">
        <is>
          <t>Schwartz Cinnamon Sticks 13g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2.65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4066</v>
      </c>
      <c r="B4415" t="inlineStr">
        <is>
          <t>Schwartz Garam Masala 30g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4067</v>
      </c>
      <c r="B4416" t="inlineStr">
        <is>
          <t>Schwartz Medium Curry Powder 90g</t>
        </is>
      </c>
      <c r="C4416" t="inlineStr">
        <is>
          <t>Pantry</t>
        </is>
      </c>
      <c r="D4416" t="inlineStr">
        <is>
          <t>🍝</t>
        </is>
      </c>
      <c r="E4416" s="128" t="n">
        <v>2.39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2.39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4068</v>
      </c>
      <c r="B4417" t="inlineStr">
        <is>
          <t>Schwartz Bay Leaves 3g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>
        <v>2.6</v>
      </c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4069</v>
      </c>
      <c r="B4418" t="inlineStr">
        <is>
          <t>Schwartz Oregano 7g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2.8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4070</v>
      </c>
      <c r="B4419" t="inlineStr">
        <is>
          <t>Schwartz Paprika Smoked 40g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2.9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4071</v>
      </c>
      <c r="B4420" t="inlineStr">
        <is>
          <t>Schwartz Ground Cinnamon 39g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>
        <v>2.9</v>
      </c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21 October 2026</t>
        </is>
      </c>
      <c r="T4420" s="38" t="n"/>
    </row>
    <row r="4421" ht="15" customHeight="1" s="133">
      <c r="A4421" t="n">
        <v>4072</v>
      </c>
      <c r="B4421" t="inlineStr">
        <is>
          <t>Schwartz Cumin Ground 37g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4073</v>
      </c>
      <c r="B4422" t="inlineStr">
        <is>
          <t>Schwartz Garlic Granules 50g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2.9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4074</v>
      </c>
      <c r="B4423" t="inlineStr">
        <is>
          <t>Schwartz Mixed Herbs 11g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2.8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4075</v>
      </c>
      <c r="B4424" t="inlineStr">
        <is>
          <t>Schwartz Turmeric Ground 37g</t>
        </is>
      </c>
      <c r="C4424" t="inlineStr">
        <is>
          <t>Pantry</t>
        </is>
      </c>
      <c r="D4424" t="inlineStr">
        <is>
          <t>🍝</t>
        </is>
      </c>
      <c r="E4424" s="126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8" t="n">
        <v>2.4</v>
      </c>
      <c r="N4424" s="35" t="n"/>
      <c r="O4424" s="129" t="n"/>
      <c r="P4424" s="36" t="n"/>
      <c r="Q4424" s="39" t="n">
        <v>2.4</v>
      </c>
      <c r="R4424" s="37" t="inlineStr">
        <is>
          <t>Iceland</t>
        </is>
      </c>
      <c r="S4424" s="38" t="inlineStr">
        <is>
          <t>21 October 2026</t>
        </is>
      </c>
      <c r="T4424" s="38" t="n"/>
    </row>
    <row r="4425" ht="15" customHeight="1" s="133">
      <c r="A4425" t="n">
        <v>4076</v>
      </c>
      <c r="B4425" t="inlineStr">
        <is>
          <t>Schwartz Paprika 40g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2.9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4077</v>
      </c>
      <c r="B4426" t="inlineStr">
        <is>
          <t>Co-op Dried Mixed Herbs 14g</t>
        </is>
      </c>
      <c r="C4426" t="inlineStr">
        <is>
          <t>Pantry</t>
        </is>
      </c>
      <c r="D4426" t="inlineStr">
        <is>
          <t>🍝</t>
        </is>
      </c>
      <c r="E4426" s="128" t="n">
        <v>1.45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1.45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4078</v>
      </c>
      <c r="B4427" t="inlineStr">
        <is>
          <t>Co-op Thyme 17g</t>
        </is>
      </c>
      <c r="C4427" t="inlineStr">
        <is>
          <t>Pantry</t>
        </is>
      </c>
      <c r="D4427" t="inlineStr">
        <is>
          <t>🍝</t>
        </is>
      </c>
      <c r="E4427" s="128" t="n">
        <v>1.45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1.45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4079</v>
      </c>
      <c r="B4428" t="inlineStr">
        <is>
          <t>Co-op Parsley 8g</t>
        </is>
      </c>
      <c r="C4428" t="inlineStr">
        <is>
          <t>Pantry</t>
        </is>
      </c>
      <c r="D4428" t="inlineStr">
        <is>
          <t>🍝</t>
        </is>
      </c>
      <c r="E4428" s="128" t="n">
        <v>1.45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1.45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4080</v>
      </c>
      <c r="B4429" t="inlineStr">
        <is>
          <t>Schwartz Garlic Pepper 45g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21 October 2026</t>
        </is>
      </c>
      <c r="T4429" s="38" t="n"/>
    </row>
    <row r="4430" ht="15" customHeight="1" s="133">
      <c r="A4430" t="n">
        <v>4081</v>
      </c>
      <c r="B4430" t="inlineStr">
        <is>
          <t>Schwartz Classic BBQ Seasoning 44g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3.45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4082</v>
      </c>
      <c r="B4431" t="inlineStr">
        <is>
          <t>Schwartz Pepper &amp; Garlic Steak Seasoning 46g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3.45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4083</v>
      </c>
      <c r="B4432" t="inlineStr">
        <is>
          <t>Schwartz Dill 10g</t>
        </is>
      </c>
      <c r="C4432" t="inlineStr">
        <is>
          <t>Pantry</t>
        </is>
      </c>
      <c r="D4432" t="inlineStr">
        <is>
          <t>🍝</t>
        </is>
      </c>
      <c r="E4432" s="128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2.55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4084</v>
      </c>
      <c r="B4433" t="inlineStr">
        <is>
          <t>Schwartz Sage 10g</t>
        </is>
      </c>
      <c r="C4433" t="inlineStr">
        <is>
          <t>Pantry</t>
        </is>
      </c>
      <c r="D4433" t="inlineStr">
        <is>
          <t>🍝</t>
        </is>
      </c>
      <c r="E4433" s="126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8" t="n">
        <v>2.4</v>
      </c>
      <c r="N4433" s="35" t="n"/>
      <c r="O4433" s="129" t="n"/>
      <c r="P4433" s="36" t="n"/>
      <c r="Q4433" s="39" t="n">
        <v>2.4</v>
      </c>
      <c r="R4433" s="37" t="inlineStr">
        <is>
          <t>Iceland</t>
        </is>
      </c>
      <c r="S4433" s="38" t="inlineStr">
        <is>
          <t>21 October 2026</t>
        </is>
      </c>
      <c r="T4433" s="38" t="n"/>
    </row>
    <row r="4434" ht="15" customHeight="1" s="133">
      <c r="A4434" t="n">
        <v>4085</v>
      </c>
      <c r="B4434" t="inlineStr">
        <is>
          <t>Schwartz Hot Chilli Powder 38g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4086</v>
      </c>
      <c r="B4435" t="inlineStr">
        <is>
          <t>Co-op A Pinch of Dried Oregano 10g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4087</v>
      </c>
      <c r="B4436" t="inlineStr">
        <is>
          <t>Co-op A Pinch of Black Peppercorn Mill 50g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4088</v>
      </c>
      <c r="B4437" t="inlineStr">
        <is>
          <t>Co-op A Pinch of Whole Black Peppercorns 100g</t>
        </is>
      </c>
      <c r="C4437" t="inlineStr">
        <is>
          <t>Pantry</t>
        </is>
      </c>
      <c r="D4437" t="inlineStr">
        <is>
          <t>🍝</t>
        </is>
      </c>
      <c r="E4437" s="128" t="n">
        <v>2.05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2.05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4089</v>
      </c>
      <c r="B4438" t="inlineStr">
        <is>
          <t>Very Lazy Chopped Ginger 190g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21 October 2026</t>
        </is>
      </c>
      <c r="T4438" s="38" t="n"/>
    </row>
    <row r="4439" ht="15" customHeight="1" s="133">
      <c r="A4439" t="n">
        <v>4090</v>
      </c>
      <c r="B4439" t="inlineStr">
        <is>
          <t>Schwartz Basil 10g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21 October 2026</t>
        </is>
      </c>
      <c r="T4439" s="38" t="n"/>
    </row>
    <row r="4440" ht="15" customHeight="1" s="133">
      <c r="A4440" t="n">
        <v>4091</v>
      </c>
      <c r="B4440" t="inlineStr">
        <is>
          <t>Schwartz Coriander Leaf 7g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21 October 2026</t>
        </is>
      </c>
      <c r="T4440" s="38" t="n"/>
    </row>
    <row r="4441" ht="15" customHeight="1" s="133">
      <c r="A4441" t="n">
        <v>4092</v>
      </c>
      <c r="B4441" t="inlineStr">
        <is>
          <t>Schwartz Italian Herb Seasoning 11g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7073</v>
      </c>
      <c r="B4442" t="inlineStr">
        <is>
          <t>BrewDog Spicy Wings Seasoning</t>
        </is>
      </c>
      <c r="C4442" t="inlineStr">
        <is>
          <t>Pantry</t>
        </is>
      </c>
      <c r="D4442" t="inlineStr">
        <is>
          <t>🍝</t>
        </is>
      </c>
      <c r="E4442" s="126" t="n"/>
      <c r="F4442" s="31" t="n"/>
      <c r="G4442" s="123" t="n"/>
      <c r="H4442" s="32" t="n"/>
      <c r="I4442" s="127" t="n"/>
      <c r="J4442" s="33" t="n"/>
      <c r="K4442" s="128" t="n">
        <v>1.15</v>
      </c>
      <c r="L4442" s="34" t="n"/>
      <c r="M4442" s="125" t="n"/>
      <c r="N4442" s="35" t="n"/>
      <c r="O4442" s="129" t="n"/>
      <c r="P4442" s="36" t="n"/>
      <c r="Q4442" s="39" t="n">
        <v>1.15</v>
      </c>
      <c r="R4442" s="37" t="inlineStr">
        <is>
          <t>Waitrose</t>
        </is>
      </c>
      <c r="S4442" s="38" t="inlineStr">
        <is>
          <t>21 October 2026</t>
        </is>
      </c>
      <c r="T4442" s="38" t="n"/>
    </row>
    <row r="4443" ht="15" customHeight="1" s="133">
      <c r="A4443" t="n">
        <v>4093</v>
      </c>
      <c r="B4443" t="inlineStr">
        <is>
          <t>Schwartz Rosemary 18g</t>
        </is>
      </c>
      <c r="C4443" t="inlineStr">
        <is>
          <t>Pantry</t>
        </is>
      </c>
      <c r="D4443" t="inlineStr">
        <is>
          <t>🍝</t>
        </is>
      </c>
      <c r="E4443" s="126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8" t="n">
        <v>2.4</v>
      </c>
      <c r="N4443" s="35" t="n"/>
      <c r="O4443" s="129" t="n"/>
      <c r="P4443" s="36" t="n"/>
      <c r="Q4443" s="39" t="n">
        <v>2.4</v>
      </c>
      <c r="R4443" s="37" t="inlineStr">
        <is>
          <t>Iceland</t>
        </is>
      </c>
      <c r="S4443" s="38" t="inlineStr">
        <is>
          <t>21 October 2026</t>
        </is>
      </c>
      <c r="T4443" s="38" t="n"/>
    </row>
    <row r="4444" ht="15" customHeight="1" s="133">
      <c r="A4444" t="n">
        <v>4094</v>
      </c>
      <c r="B4444" t="inlineStr">
        <is>
          <t>Schwartz Thyme 11g</t>
        </is>
      </c>
      <c r="C4444" t="inlineStr">
        <is>
          <t>Pantry</t>
        </is>
      </c>
      <c r="D4444" t="inlineStr">
        <is>
          <t>🍝</t>
        </is>
      </c>
      <c r="E4444" s="126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8" t="n">
        <v>2.4</v>
      </c>
      <c r="N4444" s="35" t="n"/>
      <c r="O4444" s="129" t="n"/>
      <c r="P4444" s="36" t="n"/>
      <c r="Q4444" s="39" t="n">
        <v>2.4</v>
      </c>
      <c r="R4444" s="37" t="inlineStr">
        <is>
          <t>Iceland</t>
        </is>
      </c>
      <c r="S4444" s="38" t="inlineStr">
        <is>
          <t>21 October 2026</t>
        </is>
      </c>
      <c r="T4444" s="38" t="n"/>
    </row>
    <row r="4445" ht="15" customHeight="1" s="133">
      <c r="A4445" t="n">
        <v>4095</v>
      </c>
      <c r="B4445" t="inlineStr">
        <is>
          <t>Schwartz Crushed Chilli 29g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4096</v>
      </c>
      <c r="B4446" t="inlineStr">
        <is>
          <t>Schwartz Ground Coriander 24g</t>
        </is>
      </c>
      <c r="C4446" t="inlineStr">
        <is>
          <t>Pantry</t>
        </is>
      </c>
      <c r="D4446" t="inlineStr">
        <is>
          <t>🍝</t>
        </is>
      </c>
      <c r="E4446" s="128" t="n">
        <v>2.55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2.55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4097</v>
      </c>
      <c r="B4447" t="inlineStr">
        <is>
          <t>Canderel 100 Tablets 8.5g 100S</t>
        </is>
      </c>
      <c r="C4447" t="inlineStr">
        <is>
          <t>Pantry</t>
        </is>
      </c>
      <c r="D4447" t="inlineStr">
        <is>
          <t>🍝</t>
        </is>
      </c>
      <c r="E4447" s="128" t="n">
        <v>1.69</v>
      </c>
      <c r="F4447" s="31" t="n"/>
      <c r="G4447" s="123" t="n"/>
      <c r="H4447" s="32" t="n"/>
      <c r="I4447" s="127" t="n"/>
      <c r="J4447" s="33" t="n"/>
      <c r="K4447" s="120" t="n">
        <v>1.8</v>
      </c>
      <c r="L4447" s="34" t="n"/>
      <c r="M4447" s="125" t="n"/>
      <c r="N4447" s="35" t="n"/>
      <c r="O4447" s="129" t="n"/>
      <c r="P4447" s="36" t="n"/>
      <c r="Q4447" s="39" t="n">
        <v>1.69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4098</v>
      </c>
      <c r="B4448" t="inlineStr">
        <is>
          <t>Tate &amp; Lyle Fairtrade Cane Sugar White Cubes 500g</t>
        </is>
      </c>
      <c r="C4448" t="inlineStr">
        <is>
          <t>Pantry</t>
        </is>
      </c>
      <c r="D4448" t="inlineStr">
        <is>
          <t>🍝</t>
        </is>
      </c>
      <c r="E4448" s="128" t="n">
        <v>1.89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1.89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4099</v>
      </c>
      <c r="B4449" t="inlineStr">
        <is>
          <t>Tate &amp; Lyle Pure Cane Granulated Sugar 2kg</t>
        </is>
      </c>
      <c r="C4449" t="inlineStr">
        <is>
          <t>Pantry</t>
        </is>
      </c>
      <c r="D4449" t="inlineStr">
        <is>
          <t>🍝</t>
        </is>
      </c>
      <c r="E4449" s="128" t="n">
        <v>2.59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2.59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4100</v>
      </c>
      <c r="B4450" t="inlineStr">
        <is>
          <t>Tate &amp; Lyle Sweetener 300 Tablets 15g 300G</t>
        </is>
      </c>
      <c r="C4450" t="inlineStr">
        <is>
          <t>Pantry</t>
        </is>
      </c>
      <c r="D4450" t="inlineStr">
        <is>
          <t>🍝</t>
        </is>
      </c>
      <c r="E4450" s="128" t="n">
        <v>2.1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2.1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4101</v>
      </c>
      <c r="B4451" t="inlineStr">
        <is>
          <t>Tate &amp; Lyle Fairtrade Light Muscovado 500g</t>
        </is>
      </c>
      <c r="C4451" t="inlineStr">
        <is>
          <t>Pantry</t>
        </is>
      </c>
      <c r="D4451" t="inlineStr">
        <is>
          <t>🍝</t>
        </is>
      </c>
      <c r="E4451" s="128" t="n">
        <v>2.75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2.75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4102</v>
      </c>
      <c r="B4452" t="inlineStr">
        <is>
          <t>Tate &amp; Lyle Fairtrade Dark Brown Soft Pure Cane Sugar 500g</t>
        </is>
      </c>
      <c r="C4452" t="inlineStr">
        <is>
          <t>Pantry</t>
        </is>
      </c>
      <c r="D4452" t="inlineStr">
        <is>
          <t>🍝</t>
        </is>
      </c>
      <c r="E4452" s="128" t="n">
        <v>1.75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1.75</v>
      </c>
      <c r="R4452" s="37" t="inlineStr">
        <is>
          <t>CI Co-op</t>
        </is>
      </c>
      <c r="S4452" s="38" t="inlineStr">
        <is>
          <t>21 October 2026</t>
        </is>
      </c>
      <c r="T4452" s="38" t="n"/>
    </row>
    <row r="4453" ht="15" customHeight="1" s="133">
      <c r="A4453" t="n">
        <v>4103</v>
      </c>
      <c r="B4453" t="inlineStr">
        <is>
          <t>Tate &amp; Lyle Fairtrade Pure Cane Granulated Sugar 1kg</t>
        </is>
      </c>
      <c r="C4453" t="inlineStr">
        <is>
          <t>Pantry</t>
        </is>
      </c>
      <c r="D4453" t="inlineStr">
        <is>
          <t>🍝</t>
        </is>
      </c>
      <c r="E4453" s="128" t="n">
        <v>1.35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>
        <v>1.65</v>
      </c>
      <c r="P4453" s="36" t="n"/>
      <c r="Q4453" s="39" t="n">
        <v>1.35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4104</v>
      </c>
      <c r="B4454" t="inlineStr">
        <is>
          <t>Tate &amp; Lyle Fairtrade Pure Cane Caster Sugar 1kg</t>
        </is>
      </c>
      <c r="C4454" t="inlineStr">
        <is>
          <t>Pantry</t>
        </is>
      </c>
      <c r="D4454" t="inlineStr">
        <is>
          <t>🍝</t>
        </is>
      </c>
      <c r="E4454" s="128" t="n">
        <v>2.35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3.8</v>
      </c>
      <c r="P4454" s="36" t="n"/>
      <c r="Q4454" s="39" t="n">
        <v>2.35</v>
      </c>
      <c r="R4454" s="37" t="inlineStr">
        <is>
          <t>CI Co-op</t>
        </is>
      </c>
      <c r="S4454" s="38" t="inlineStr">
        <is>
          <t>21 October 2026</t>
        </is>
      </c>
      <c r="T4454" s="38" t="n"/>
    </row>
    <row r="4455" ht="15" customHeight="1" s="133">
      <c r="A4455" t="n">
        <v>4105</v>
      </c>
      <c r="B4455" t="inlineStr">
        <is>
          <t>Tate &amp; Lyle Fairtrade Pure Cane Granulated Sugar 500g</t>
        </is>
      </c>
      <c r="C4455" t="inlineStr">
        <is>
          <t>Pantry</t>
        </is>
      </c>
      <c r="D4455" t="inlineStr">
        <is>
          <t>🍝</t>
        </is>
      </c>
      <c r="E4455" s="128" t="n">
        <v>1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4106</v>
      </c>
      <c r="B4456" t="inlineStr">
        <is>
          <t>Tate &amp; Lyle Fairtrade Cane Icing Sugar 1kg</t>
        </is>
      </c>
      <c r="C4456" t="inlineStr">
        <is>
          <t>Pantry</t>
        </is>
      </c>
      <c r="D4456" t="inlineStr">
        <is>
          <t>🍝</t>
        </is>
      </c>
      <c r="E4456" s="126" t="n">
        <v>2.7</v>
      </c>
      <c r="F4456" s="31" t="n"/>
      <c r="G4456" s="123" t="n"/>
      <c r="H4456" s="32" t="n"/>
      <c r="I4456" s="127" t="n"/>
      <c r="J4456" s="33" t="n"/>
      <c r="K4456" s="128" t="n">
        <v>2.03</v>
      </c>
      <c r="L4456" s="34" t="n"/>
      <c r="M4456" s="125" t="n"/>
      <c r="N4456" s="35" t="n"/>
      <c r="O4456" s="129" t="n">
        <v>3.45</v>
      </c>
      <c r="P4456" s="36" t="n"/>
      <c r="Q4456" s="39" t="n">
        <v>2.03</v>
      </c>
      <c r="R4456" s="37" t="inlineStr">
        <is>
          <t>Waitrose</t>
        </is>
      </c>
      <c r="S4456" s="38" t="inlineStr">
        <is>
          <t>21 October 2026</t>
        </is>
      </c>
      <c r="T4456" s="38" t="n"/>
    </row>
    <row r="4457" ht="15" customHeight="1" s="133">
      <c r="A4457" t="n">
        <v>4107</v>
      </c>
      <c r="B4457" t="inlineStr">
        <is>
          <t>Tate &amp; Lyle Fairtrade Unrefined Demerara Pure Cane Sugar 1kg</t>
        </is>
      </c>
      <c r="C4457" t="inlineStr">
        <is>
          <t>Pantry</t>
        </is>
      </c>
      <c r="D4457" t="inlineStr">
        <is>
          <t>🍝</t>
        </is>
      </c>
      <c r="E4457" s="128" t="n">
        <v>2.89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2.89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4108</v>
      </c>
      <c r="B4458" t="inlineStr">
        <is>
          <t>Tate &amp; Lyle Fairtrade Golden Caster Pure Cane Sugar 1kg</t>
        </is>
      </c>
      <c r="C4458" t="inlineStr">
        <is>
          <t>Pantry</t>
        </is>
      </c>
      <c r="D4458" t="inlineStr">
        <is>
          <t>🍝</t>
        </is>
      </c>
      <c r="E4458" s="126" t="n">
        <v>2.6</v>
      </c>
      <c r="F4458" s="31" t="n"/>
      <c r="G4458" s="128" t="n">
        <v>2.35</v>
      </c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2.35</v>
      </c>
      <c r="R4458" s="37" t="inlineStr">
        <is>
          <t>Morrisons</t>
        </is>
      </c>
      <c r="S4458" s="38" t="inlineStr">
        <is>
          <t>21 October 2026</t>
        </is>
      </c>
      <c r="T4458" s="38" t="n"/>
    </row>
    <row r="4459" ht="15" customHeight="1" s="133">
      <c r="A4459" t="n">
        <v>4109</v>
      </c>
      <c r="B4459" t="inlineStr">
        <is>
          <t>Tate &amp; Lyle Fairtrade Light Brown Soft Pure Cane Sugar 500g</t>
        </is>
      </c>
      <c r="C4459" t="inlineStr">
        <is>
          <t>Pantry</t>
        </is>
      </c>
      <c r="D4459" t="inlineStr">
        <is>
          <t>🍝</t>
        </is>
      </c>
      <c r="E4459" s="128" t="n">
        <v>1.75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4110</v>
      </c>
      <c r="B4460" t="inlineStr">
        <is>
          <t>Hermesetas Mini Sweeteners 300 Tablets 3.6g 300S</t>
        </is>
      </c>
      <c r="C4460" t="inlineStr">
        <is>
          <t>Pantry</t>
        </is>
      </c>
      <c r="D4460" t="inlineStr">
        <is>
          <t>🍝</t>
        </is>
      </c>
      <c r="E4460" s="128" t="n">
        <v>2.25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2.6</v>
      </c>
      <c r="P4460" s="36" t="n"/>
      <c r="Q4460" s="39" t="n">
        <v>2.25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4111</v>
      </c>
      <c r="B4461" t="inlineStr">
        <is>
          <t>Co-op On the Side Tartare Sauce 170g</t>
        </is>
      </c>
      <c r="C4461" t="inlineStr">
        <is>
          <t>Pantry</t>
        </is>
      </c>
      <c r="D4461" t="inlineStr">
        <is>
          <t>🍝</t>
        </is>
      </c>
      <c r="E4461" s="128" t="n">
        <v>1.3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1.3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4112</v>
      </c>
      <c r="B4462" t="inlineStr">
        <is>
          <t>Co-op Antipasti Pitted Green Hojiblanca Olives in Brine 330g</t>
        </is>
      </c>
      <c r="C4462" t="inlineStr">
        <is>
          <t>Pantry</t>
        </is>
      </c>
      <c r="D4462" t="inlineStr">
        <is>
          <t>🍝</t>
        </is>
      </c>
      <c r="E4462" s="128" t="n">
        <v>1.49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1.49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4113</v>
      </c>
      <c r="B4463" t="inlineStr">
        <is>
          <t>Lea and Perrins Worcester Sauce 150ml</t>
        </is>
      </c>
      <c r="C4463" t="inlineStr">
        <is>
          <t>Pantry</t>
        </is>
      </c>
      <c r="D4463" t="inlineStr">
        <is>
          <t>🍝</t>
        </is>
      </c>
      <c r="E4463" s="128" t="n">
        <v>2.95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2.95</v>
      </c>
      <c r="R4463" s="37" t="inlineStr">
        <is>
          <t>CI Co-op</t>
        </is>
      </c>
      <c r="S4463" s="38" t="inlineStr">
        <is>
          <t>21 October 2026</t>
        </is>
      </c>
      <c r="T4463" s="38" t="n"/>
    </row>
    <row r="4464" ht="15" customHeight="1" s="133">
      <c r="A4464" t="n">
        <v>4114</v>
      </c>
      <c r="B4464" t="inlineStr">
        <is>
          <t>Hellmann's Real Squeezy Mayonnaise 750ml</t>
        </is>
      </c>
      <c r="C4464" t="inlineStr">
        <is>
          <t>Pantry</t>
        </is>
      </c>
      <c r="D4464" t="inlineStr">
        <is>
          <t>🍝</t>
        </is>
      </c>
      <c r="E4464" s="128" t="n">
        <v>4.4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>
        <v>5.2</v>
      </c>
      <c r="N4464" s="35" t="n"/>
      <c r="O4464" s="129" t="n"/>
      <c r="P4464" s="36" t="n"/>
      <c r="Q4464" s="39" t="n">
        <v>4.4</v>
      </c>
      <c r="R4464" s="37" t="inlineStr">
        <is>
          <t>CI Co-op</t>
        </is>
      </c>
      <c r="S4464" s="38" t="inlineStr">
        <is>
          <t>21 October 2026</t>
        </is>
      </c>
      <c r="T4464" s="38" t="n"/>
    </row>
    <row r="4465" ht="15" customHeight="1" s="133">
      <c r="A4465" t="n">
        <v>4115</v>
      </c>
      <c r="B4465" t="inlineStr">
        <is>
          <t>Olivio 500ml</t>
        </is>
      </c>
      <c r="C4465" t="inlineStr">
        <is>
          <t>Pantry</t>
        </is>
      </c>
      <c r="D4465" t="inlineStr">
        <is>
          <t>🍝</t>
        </is>
      </c>
      <c r="E4465" s="128" t="n">
        <v>2.95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>
        <v>3.6</v>
      </c>
      <c r="N4465" s="35" t="n"/>
      <c r="O4465" s="129" t="n"/>
      <c r="P4465" s="36" t="n"/>
      <c r="Q4465" s="39" t="n">
        <v>2.95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4117</v>
      </c>
      <c r="B4466" t="inlineStr">
        <is>
          <t>Aspall Raw Organic Apple Cyder Vinegar 500ml</t>
        </is>
      </c>
      <c r="C4466" t="inlineStr">
        <is>
          <t>Pantry</t>
        </is>
      </c>
      <c r="D4466" t="inlineStr">
        <is>
          <t>🍝</t>
        </is>
      </c>
      <c r="E4466" s="128" t="n">
        <v>4.5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4.5</v>
      </c>
      <c r="R4466" s="37" t="inlineStr">
        <is>
          <t>CI Co-op</t>
        </is>
      </c>
      <c r="S4466" s="38" t="inlineStr">
        <is>
          <t>21 October 2026</t>
        </is>
      </c>
      <c r="T4466" s="38" t="n"/>
    </row>
    <row r="4467" ht="15" customHeight="1" s="133">
      <c r="A4467" t="n">
        <v>4118</v>
      </c>
      <c r="B4467" t="inlineStr">
        <is>
          <t>Nando's Peri-Salt 70g</t>
        </is>
      </c>
      <c r="C4467" t="inlineStr">
        <is>
          <t>Pantry</t>
        </is>
      </c>
      <c r="D4467" t="inlineStr">
        <is>
          <t>🍝</t>
        </is>
      </c>
      <c r="E4467" s="126" t="n">
        <v>2.45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8" t="n">
        <v>2.35</v>
      </c>
      <c r="N4467" s="35" t="n"/>
      <c r="O4467" s="129" t="n"/>
      <c r="P4467" s="36" t="n"/>
      <c r="Q4467" s="39" t="n">
        <v>2.35</v>
      </c>
      <c r="R4467" s="37" t="inlineStr">
        <is>
          <t>Iceland</t>
        </is>
      </c>
      <c r="S4467" s="38" t="inlineStr">
        <is>
          <t>21 October 2026</t>
        </is>
      </c>
      <c r="T4467" s="38" t="n"/>
    </row>
    <row r="4468" ht="15" customHeight="1" s="133">
      <c r="A4468" t="n">
        <v>4119</v>
      </c>
      <c r="B4468" t="inlineStr">
        <is>
          <t>Filippo Berio Special Selection Extra Virgin Olive Oil 500ml</t>
        </is>
      </c>
      <c r="C4468" t="inlineStr">
        <is>
          <t>Pantry</t>
        </is>
      </c>
      <c r="D4468" t="inlineStr">
        <is>
          <t>🍝</t>
        </is>
      </c>
      <c r="E4468" s="126" t="n">
        <v>11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8" t="n">
        <v>7.15</v>
      </c>
      <c r="P4468" s="36" t="n"/>
      <c r="Q4468" s="39" t="n">
        <v>7.15</v>
      </c>
      <c r="R4468" s="37" t="inlineStr">
        <is>
          <t>Alliance</t>
        </is>
      </c>
      <c r="S4468" s="38" t="inlineStr">
        <is>
          <t>21 October 2026</t>
        </is>
      </c>
      <c r="T4468" s="38" t="n"/>
    </row>
    <row r="4469" ht="15" customHeight="1" s="133">
      <c r="A4469" t="n">
        <v>4120</v>
      </c>
      <c r="B4469" t="inlineStr">
        <is>
          <t>Filippo Berio Extra Virgin Olive Oil 250ml</t>
        </is>
      </c>
      <c r="C4469" t="inlineStr">
        <is>
          <t>Pantry</t>
        </is>
      </c>
      <c r="D4469" t="inlineStr">
        <is>
          <t>🍝</t>
        </is>
      </c>
      <c r="E4469" s="128" t="n">
        <v>5.25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5.25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4121</v>
      </c>
      <c r="B4470" t="inlineStr">
        <is>
          <t>Garner's Original Pickled Onions 454g</t>
        </is>
      </c>
      <c r="C4470" t="inlineStr">
        <is>
          <t>Pantry</t>
        </is>
      </c>
      <c r="D4470" t="inlineStr">
        <is>
          <t>🍝</t>
        </is>
      </c>
      <c r="E4470" s="126" t="n">
        <v>6.3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8" t="n">
        <v>5.35</v>
      </c>
      <c r="P4470" s="36" t="n"/>
      <c r="Q4470" s="39" t="n">
        <v>5.35</v>
      </c>
      <c r="R4470" s="37" t="inlineStr">
        <is>
          <t>Alliance</t>
        </is>
      </c>
      <c r="S4470" s="38" t="inlineStr">
        <is>
          <t>21 October 2026</t>
        </is>
      </c>
      <c r="T4470" s="38" t="n"/>
    </row>
    <row r="4471" ht="15" customHeight="1" s="133">
      <c r="A4471" t="n">
        <v>4122</v>
      </c>
      <c r="B4471" t="inlineStr">
        <is>
          <t>Co-op Brown Sauce 470g</t>
        </is>
      </c>
      <c r="C4471" t="inlineStr">
        <is>
          <t>Pantry</t>
        </is>
      </c>
      <c r="D4471" t="inlineStr">
        <is>
          <t>🍝</t>
        </is>
      </c>
      <c r="E4471" s="128" t="n">
        <v>1.5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1.5</v>
      </c>
      <c r="R4471" s="37" t="inlineStr">
        <is>
          <t>CI Co-op</t>
        </is>
      </c>
      <c r="S4471" s="38" t="inlineStr">
        <is>
          <t>21 October 2026</t>
        </is>
      </c>
      <c r="T4471" s="38" t="n"/>
    </row>
    <row r="4472" ht="15" customHeight="1" s="133">
      <c r="A4472" t="n">
        <v>4123</v>
      </c>
      <c r="B4472" t="inlineStr">
        <is>
          <t>Co-op Antipasti Pimento Stuffed Hojiblanca Olives in Brine 340g</t>
        </is>
      </c>
      <c r="C4472" t="inlineStr">
        <is>
          <t>Pantry</t>
        </is>
      </c>
      <c r="D4472" t="inlineStr">
        <is>
          <t>🍝</t>
        </is>
      </c>
      <c r="E4472" s="128" t="n">
        <v>1.59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1.59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4124</v>
      </c>
      <c r="B4473" t="inlineStr">
        <is>
          <t>Co-op Classic Dijon Mustard 185g 180G</t>
        </is>
      </c>
      <c r="C4473" t="inlineStr">
        <is>
          <t>Pantry</t>
        </is>
      </c>
      <c r="D4473" t="inlineStr">
        <is>
          <t>🍝</t>
        </is>
      </c>
      <c r="E4473" s="128" t="n">
        <v>1.2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1.2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4125</v>
      </c>
      <c r="B4474" t="inlineStr">
        <is>
          <t>Co-op Classic Wholegrain Mustard 180g 185G</t>
        </is>
      </c>
      <c r="C4474" t="inlineStr">
        <is>
          <t>Pantry</t>
        </is>
      </c>
      <c r="D4474" t="inlineStr">
        <is>
          <t>🍝</t>
        </is>
      </c>
      <c r="E4474" s="128" t="n">
        <v>1.39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1.39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4126</v>
      </c>
      <c r="B4475" t="inlineStr">
        <is>
          <t>Heinz Salad Cream Original 425g</t>
        </is>
      </c>
      <c r="C4475" t="inlineStr">
        <is>
          <t>Pantry</t>
        </is>
      </c>
      <c r="D4475" t="inlineStr">
        <is>
          <t>🍝</t>
        </is>
      </c>
      <c r="E4475" s="126" t="n">
        <v>3.99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3.35</v>
      </c>
      <c r="N4475" s="35" t="n"/>
      <c r="O4475" s="129" t="n"/>
      <c r="P4475" s="36" t="n"/>
      <c r="Q4475" s="39" t="n">
        <v>3.35</v>
      </c>
      <c r="R4475" s="37" t="inlineStr">
        <is>
          <t>Iceland</t>
        </is>
      </c>
      <c r="S4475" s="38" t="inlineStr">
        <is>
          <t>21 October 2026</t>
        </is>
      </c>
      <c r="T4475" s="38" t="n"/>
    </row>
    <row r="4476" ht="15" customHeight="1" s="133">
      <c r="A4476" t="n">
        <v>4127</v>
      </c>
      <c r="B4476" t="inlineStr">
        <is>
          <t>Heinz 30% Less Fat Salad Cream 415g</t>
        </is>
      </c>
      <c r="C4476" t="inlineStr">
        <is>
          <t>Pantry</t>
        </is>
      </c>
      <c r="D4476" t="inlineStr">
        <is>
          <t>🍝</t>
        </is>
      </c>
      <c r="E4476" s="128" t="n">
        <v>3.99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3.99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4128</v>
      </c>
      <c r="B4477" t="inlineStr">
        <is>
          <t>Heinz Salad Cream Original 605g 570ML</t>
        </is>
      </c>
      <c r="C4477" t="inlineStr">
        <is>
          <t>Pantry</t>
        </is>
      </c>
      <c r="D4477" t="inlineStr">
        <is>
          <t>🍝</t>
        </is>
      </c>
      <c r="E4477" s="128" t="n">
        <v>4.75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4.9</v>
      </c>
      <c r="N4477" s="35" t="n"/>
      <c r="O4477" s="129" t="n">
        <v>5.15</v>
      </c>
      <c r="P4477" s="36" t="n"/>
      <c r="Q4477" s="39" t="n">
        <v>4.75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4129</v>
      </c>
      <c r="B4478" t="inlineStr">
        <is>
          <t>Heinz Tomato Ketchup Zero Added Sugar &amp; Salt 400ml</t>
        </is>
      </c>
      <c r="C4478" t="inlineStr">
        <is>
          <t>Pantry</t>
        </is>
      </c>
      <c r="D4478" t="inlineStr">
        <is>
          <t>🍝</t>
        </is>
      </c>
      <c r="E4478" s="128" t="n">
        <v>3.95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3.95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4130</v>
      </c>
      <c r="B4479" t="inlineStr">
        <is>
          <t>Co-op Pickled Gherkins in Sweet Vinegar 680g</t>
        </is>
      </c>
      <c r="C4479" t="inlineStr">
        <is>
          <t>Pantry</t>
        </is>
      </c>
      <c r="D4479" t="inlineStr">
        <is>
          <t>🍝</t>
        </is>
      </c>
      <c r="E4479" s="128" t="n">
        <v>2.25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2.25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4131</v>
      </c>
      <c r="B4480" t="inlineStr">
        <is>
          <t>Hellmann's Light Mayonnaise Condiment 430 ml 430ML</t>
        </is>
      </c>
      <c r="C4480" t="inlineStr">
        <is>
          <t>Pantry</t>
        </is>
      </c>
      <c r="D4480" t="inlineStr">
        <is>
          <t>🍝</t>
        </is>
      </c>
      <c r="E4480" s="128" t="n">
        <v>3.15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3.6</v>
      </c>
      <c r="N4480" s="35" t="n"/>
      <c r="O4480" s="129" t="n">
        <v>3.75</v>
      </c>
      <c r="P4480" s="36" t="n"/>
      <c r="Q4480" s="39" t="n">
        <v>3.15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4132</v>
      </c>
      <c r="B4481" t="inlineStr">
        <is>
          <t>Co-op Classic Cranberry Sauce 200g</t>
        </is>
      </c>
      <c r="C4481" t="inlineStr">
        <is>
          <t>Pantry</t>
        </is>
      </c>
      <c r="D4481" t="inlineStr">
        <is>
          <t>🍝</t>
        </is>
      </c>
      <c r="E4481" s="128" t="n">
        <v>1.7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1.7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4133</v>
      </c>
      <c r="B4482" t="inlineStr">
        <is>
          <t>Co Op Artichokes 280g</t>
        </is>
      </c>
      <c r="C4482" t="inlineStr">
        <is>
          <t>Pantry</t>
        </is>
      </c>
      <c r="D4482" t="inlineStr">
        <is>
          <t>🍝</t>
        </is>
      </c>
      <c r="E4482" s="128" t="n">
        <v>2.89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2.89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4134</v>
      </c>
      <c r="B4483" t="inlineStr">
        <is>
          <t>Uni-Eagle Sriracha Mayo Sauce 430ml</t>
        </is>
      </c>
      <c r="C4483" t="inlineStr">
        <is>
          <t>Pantry</t>
        </is>
      </c>
      <c r="D4483" t="inlineStr">
        <is>
          <t>🍝</t>
        </is>
      </c>
      <c r="E4483" s="128" t="n">
        <v>3.29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3.29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4135</v>
      </c>
      <c r="B4484" t="inlineStr">
        <is>
          <t>Frank's RedHot Buffalo Wings Sauce 155g 148ML</t>
        </is>
      </c>
      <c r="C4484" t="inlineStr">
        <is>
          <t>Pantry</t>
        </is>
      </c>
      <c r="D4484" t="inlineStr">
        <is>
          <t>🍝</t>
        </is>
      </c>
      <c r="E4484" s="128" t="n">
        <v>2.59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2.59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4136</v>
      </c>
      <c r="B4485" t="inlineStr">
        <is>
          <t>Co-op Toasted Sesame Oil 250ml</t>
        </is>
      </c>
      <c r="C4485" t="inlineStr">
        <is>
          <t>Pantry</t>
        </is>
      </c>
      <c r="D4485" t="inlineStr">
        <is>
          <t>🍝</t>
        </is>
      </c>
      <c r="E4485" s="128" t="n">
        <v>3.69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3.69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4137</v>
      </c>
      <c r="B4486" t="inlineStr">
        <is>
          <t>Co-op Pitted Black Hojiblanca Olives in Brine 330g</t>
        </is>
      </c>
      <c r="C4486" t="inlineStr">
        <is>
          <t>Pantry</t>
        </is>
      </c>
      <c r="D4486" t="inlineStr">
        <is>
          <t>🍝</t>
        </is>
      </c>
      <c r="E4486" s="128" t="n">
        <v>1.49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1.49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4138</v>
      </c>
      <c r="B4487" t="inlineStr">
        <is>
          <t>Co-op On The Side Real Mayonnaise 500ml</t>
        </is>
      </c>
      <c r="C4487" t="inlineStr">
        <is>
          <t>Pantry</t>
        </is>
      </c>
      <c r="D4487" t="inlineStr">
        <is>
          <t>🍝</t>
        </is>
      </c>
      <c r="E4487" s="128" t="n">
        <v>1.9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1.9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4139</v>
      </c>
      <c r="B4488" t="inlineStr">
        <is>
          <t>Co Op Sundried Tomatoes in Oil 280g</t>
        </is>
      </c>
      <c r="C4488" t="inlineStr">
        <is>
          <t>Pantry</t>
        </is>
      </c>
      <c r="D4488" t="inlineStr">
        <is>
          <t>🍝</t>
        </is>
      </c>
      <c r="E4488" s="128" t="n">
        <v>3.35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3.35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4140</v>
      </c>
      <c r="B4489" t="inlineStr">
        <is>
          <t>Co-op Pickled Silverskin Onions in Vinegar 440g</t>
        </is>
      </c>
      <c r="C4489" t="inlineStr">
        <is>
          <t>Pantry</t>
        </is>
      </c>
      <c r="D4489" t="inlineStr">
        <is>
          <t>🍝</t>
        </is>
      </c>
      <c r="E4489" s="128" t="n">
        <v>1.5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4141</v>
      </c>
      <c r="B4490" t="inlineStr">
        <is>
          <t>Co-op Pickled Onions in Vinegar 440g</t>
        </is>
      </c>
      <c r="C4490" t="inlineStr">
        <is>
          <t>Pantry</t>
        </is>
      </c>
      <c r="D4490" t="inlineStr">
        <is>
          <t>🍝</t>
        </is>
      </c>
      <c r="E4490" s="128" t="n">
        <v>1.5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4142</v>
      </c>
      <c r="B4491" t="inlineStr">
        <is>
          <t>Co-op Light in Colour Olive Oil 500ml</t>
        </is>
      </c>
      <c r="C4491" t="inlineStr">
        <is>
          <t>Pantry</t>
        </is>
      </c>
      <c r="D4491" t="inlineStr">
        <is>
          <t>🍝</t>
        </is>
      </c>
      <c r="E4491" s="128" t="n">
        <v>6.15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6.15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4144</v>
      </c>
      <c r="B4492" t="inlineStr">
        <is>
          <t>Co-op Balsamic Vinegar of Modena 250ml</t>
        </is>
      </c>
      <c r="C4492" t="inlineStr">
        <is>
          <t>Pantry</t>
        </is>
      </c>
      <c r="D4492" t="inlineStr">
        <is>
          <t>🍝</t>
        </is>
      </c>
      <c r="E4492" s="128" t="n">
        <v>2.19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2.19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4145</v>
      </c>
      <c r="B4493" t="inlineStr">
        <is>
          <t>Co Op Glaze with Balsamic Vinegar of Modena 250ml</t>
        </is>
      </c>
      <c r="C4493" t="inlineStr">
        <is>
          <t>Pantry</t>
        </is>
      </c>
      <c r="D4493" t="inlineStr">
        <is>
          <t>🍝</t>
        </is>
      </c>
      <c r="E4493" s="128" t="n">
        <v>2.75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2.75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4146</v>
      </c>
      <c r="B4494" t="inlineStr">
        <is>
          <t>Co-op Irresistible Caramelised Red Onion Chutney 330g</t>
        </is>
      </c>
      <c r="C4494" t="inlineStr">
        <is>
          <t>Pantry</t>
        </is>
      </c>
      <c r="D4494" t="inlineStr">
        <is>
          <t>🍝</t>
        </is>
      </c>
      <c r="E4494" s="128" t="n">
        <v>2.85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2.85</v>
      </c>
      <c r="R4494" s="37" t="inlineStr">
        <is>
          <t>CI Co-op</t>
        </is>
      </c>
      <c r="S4494" s="38" t="inlineStr">
        <is>
          <t>21 October 2026</t>
        </is>
      </c>
      <c r="T4494" s="38" t="n"/>
    </row>
    <row r="4495" ht="15" customHeight="1" s="133">
      <c r="A4495" t="n">
        <v>4147</v>
      </c>
      <c r="B4495" t="inlineStr">
        <is>
          <t>Co-op Extra Virgin Olive Oil 1l 1LTR</t>
        </is>
      </c>
      <c r="C4495" t="inlineStr">
        <is>
          <t>Pantry</t>
        </is>
      </c>
      <c r="D4495" t="inlineStr">
        <is>
          <t>🍝</t>
        </is>
      </c>
      <c r="E4495" s="128" t="n">
        <v>9.300000000000001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9.300000000000001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4148</v>
      </c>
      <c r="B4496" t="inlineStr">
        <is>
          <t>Co-op Organic 100% Virgin Coconut Oil 300ml</t>
        </is>
      </c>
      <c r="C4496" t="inlineStr">
        <is>
          <t>Pantry</t>
        </is>
      </c>
      <c r="D4496" t="inlineStr">
        <is>
          <t>🍝</t>
        </is>
      </c>
      <c r="E4496" s="128" t="n">
        <v>4.9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4.9</v>
      </c>
      <c r="R4496" s="37" t="inlineStr">
        <is>
          <t>CI Co-op</t>
        </is>
      </c>
      <c r="S4496" s="38" t="inlineStr">
        <is>
          <t>21 October 2026</t>
        </is>
      </c>
      <c r="T4496" s="38" t="n"/>
    </row>
    <row r="4497" ht="15" customHeight="1" s="133">
      <c r="A4497" t="n">
        <v>4149</v>
      </c>
      <c r="B4497" t="inlineStr">
        <is>
          <t>Co-op Tomato Ketchup 550g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4150</v>
      </c>
      <c r="B4498" t="inlineStr">
        <is>
          <t>Hellmann's Real J Mayonnaise 400g</t>
        </is>
      </c>
      <c r="C4498" t="inlineStr">
        <is>
          <t>Pantry</t>
        </is>
      </c>
      <c r="D4498" t="inlineStr">
        <is>
          <t>🍝</t>
        </is>
      </c>
      <c r="E4498" s="126" t="n">
        <v>3.3</v>
      </c>
      <c r="F4498" s="31" t="n"/>
      <c r="G4498" s="123" t="n"/>
      <c r="H4498" s="32" t="n"/>
      <c r="I4498" s="127" t="n"/>
      <c r="J4498" s="33" t="n"/>
      <c r="K4498" s="128" t="n">
        <v>3.1</v>
      </c>
      <c r="L4498" s="34" t="n"/>
      <c r="M4498" s="125" t="n"/>
      <c r="N4498" s="35" t="n"/>
      <c r="O4498" s="129" t="n"/>
      <c r="P4498" s="36" t="n"/>
      <c r="Q4498" s="39" t="n">
        <v>3.1</v>
      </c>
      <c r="R4498" s="37" t="inlineStr">
        <is>
          <t>Waitrose</t>
        </is>
      </c>
      <c r="S4498" s="38" t="inlineStr">
        <is>
          <t>21 October 2026</t>
        </is>
      </c>
      <c r="T4498" s="38" t="n"/>
    </row>
    <row r="4499" ht="15" customHeight="1" s="133">
      <c r="A4499" t="n">
        <v>4151</v>
      </c>
      <c r="B4499" t="inlineStr">
        <is>
          <t>Filippo Berio Classic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9.65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9.65</v>
      </c>
      <c r="R4499" s="37" t="inlineStr">
        <is>
          <t>CI Co-op</t>
        </is>
      </c>
      <c r="S4499" s="38" t="inlineStr">
        <is>
          <t>21 October 2026</t>
        </is>
      </c>
      <c r="T4499" s="38" t="n"/>
    </row>
    <row r="4500" ht="15" customHeight="1" s="133">
      <c r="A4500" t="n">
        <v>4152</v>
      </c>
      <c r="B4500" t="inlineStr">
        <is>
          <t>Hellmann's Light Mayonnaise 400g</t>
        </is>
      </c>
      <c r="C4500" t="inlineStr">
        <is>
          <t>Pantry</t>
        </is>
      </c>
      <c r="D4500" t="inlineStr">
        <is>
          <t>🍝</t>
        </is>
      </c>
      <c r="E4500" s="126" t="n">
        <v>3.3</v>
      </c>
      <c r="F4500" s="31" t="n"/>
      <c r="G4500" s="123" t="n"/>
      <c r="H4500" s="32" t="n"/>
      <c r="I4500" s="127" t="n"/>
      <c r="J4500" s="33" t="n"/>
      <c r="K4500" s="128" t="n">
        <v>3.1</v>
      </c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Waitrose</t>
        </is>
      </c>
      <c r="S4500" s="38" t="inlineStr">
        <is>
          <t>21 October 2026</t>
        </is>
      </c>
      <c r="T4500" s="38" t="n"/>
    </row>
    <row r="4501" ht="15" customHeight="1" s="133">
      <c r="A4501" t="n">
        <v>4153</v>
      </c>
      <c r="B4501" t="inlineStr">
        <is>
          <t>Filippo Berio Mild &amp; Light in Colour Olive Oil 500ml</t>
        </is>
      </c>
      <c r="C4501" t="inlineStr">
        <is>
          <t>Pantry</t>
        </is>
      </c>
      <c r="D4501" t="inlineStr">
        <is>
          <t>🍝</t>
        </is>
      </c>
      <c r="E4501" s="128" t="n">
        <v>8.4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8.4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4154</v>
      </c>
      <c r="B4502" t="inlineStr">
        <is>
          <t>Filippo Berio Extra Virgin Olive Oil 750ml</t>
        </is>
      </c>
      <c r="C4502" t="inlineStr">
        <is>
          <t>Pantry</t>
        </is>
      </c>
      <c r="D4502" t="inlineStr">
        <is>
          <t>🍝</t>
        </is>
      </c>
      <c r="E4502" s="128" t="n">
        <v>12.9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>
        <v>14.85</v>
      </c>
      <c r="P4502" s="36" t="n"/>
      <c r="Q4502" s="39" t="n">
        <v>12.9</v>
      </c>
      <c r="R4502" s="37" t="inlineStr">
        <is>
          <t>CI Co-op</t>
        </is>
      </c>
      <c r="S4502" s="38" t="inlineStr">
        <is>
          <t>21 October 2026</t>
        </is>
      </c>
      <c r="T4502" s="38" t="n"/>
    </row>
    <row r="4503" ht="15" customHeight="1" s="133">
      <c r="A4503" t="n">
        <v>4155</v>
      </c>
      <c r="B4503" t="inlineStr">
        <is>
          <t>Blue Dragon Original Sweet Chilli Sauce 315g</t>
        </is>
      </c>
      <c r="C4503" t="inlineStr">
        <is>
          <t>Pantry</t>
        </is>
      </c>
      <c r="D4503" t="inlineStr">
        <is>
          <t>🍝</t>
        </is>
      </c>
      <c r="E4503" s="126" t="n">
        <v>3.1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8" t="n">
        <v>2.9</v>
      </c>
      <c r="N4503" s="35" t="n"/>
      <c r="O4503" s="129" t="n">
        <v>3.1</v>
      </c>
      <c r="P4503" s="36" t="n"/>
      <c r="Q4503" s="39" t="n">
        <v>2.9</v>
      </c>
      <c r="R4503" s="37" t="inlineStr">
        <is>
          <t>Iceland</t>
        </is>
      </c>
      <c r="S4503" s="38" t="inlineStr">
        <is>
          <t>21 October 2026</t>
        </is>
      </c>
      <c r="T4503" s="38" t="n"/>
    </row>
    <row r="4504" ht="15" customHeight="1" s="133">
      <c r="A4504" t="n">
        <v>4156</v>
      </c>
      <c r="B4504" t="inlineStr">
        <is>
          <t>Blue Dragon Reduced Sugar Sweet Chilli Sauce 295g</t>
        </is>
      </c>
      <c r="C4504" t="inlineStr">
        <is>
          <t>Pantry</t>
        </is>
      </c>
      <c r="D4504" t="inlineStr">
        <is>
          <t>🍝</t>
        </is>
      </c>
      <c r="E4504" s="128" t="n">
        <v>3.1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3.1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4157</v>
      </c>
      <c r="B4505" t="inlineStr">
        <is>
          <t>Levi Roots Reggae Reggae Jerk BBQ Marinade &amp; Sauce Orginal 290g</t>
        </is>
      </c>
      <c r="C4505" t="inlineStr">
        <is>
          <t>Pantry</t>
        </is>
      </c>
      <c r="D4505" t="inlineStr">
        <is>
          <t>🍝</t>
        </is>
      </c>
      <c r="E4505" s="128" t="n">
        <v>2.95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>
        <v>3.25</v>
      </c>
      <c r="P4505" s="36" t="n"/>
      <c r="Q4505" s="39" t="n">
        <v>2.95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4158</v>
      </c>
      <c r="B4506" t="inlineStr">
        <is>
          <t>Heinz Tomato Ketchup 460g</t>
        </is>
      </c>
      <c r="C4506" t="inlineStr">
        <is>
          <t>Pantry</t>
        </is>
      </c>
      <c r="D4506" t="inlineStr">
        <is>
          <t>🍝</t>
        </is>
      </c>
      <c r="E4506" s="126" t="n">
        <v>3.95</v>
      </c>
      <c r="F4506" s="31" t="n"/>
      <c r="G4506" s="123" t="n"/>
      <c r="H4506" s="32" t="n"/>
      <c r="I4506" s="127" t="n"/>
      <c r="J4506" s="33" t="n"/>
      <c r="K4506" s="128" t="n">
        <v>3</v>
      </c>
      <c r="L4506" s="34" t="n"/>
      <c r="M4506" s="125" t="n"/>
      <c r="N4506" s="35" t="n"/>
      <c r="O4506" s="129" t="n">
        <v>4.55</v>
      </c>
      <c r="P4506" s="36" t="n"/>
      <c r="Q4506" s="39" t="n">
        <v>3</v>
      </c>
      <c r="R4506" s="37" t="inlineStr">
        <is>
          <t>Waitrose</t>
        </is>
      </c>
      <c r="S4506" s="38" t="inlineStr">
        <is>
          <t>21 October 2026</t>
        </is>
      </c>
      <c r="T4506" s="38" t="n"/>
    </row>
    <row r="4507" ht="15" customHeight="1" s="133">
      <c r="A4507" t="n">
        <v>4159</v>
      </c>
      <c r="B4507" t="inlineStr">
        <is>
          <t>Heinz Tomato Ketchup 700g</t>
        </is>
      </c>
      <c r="C4507" t="inlineStr">
        <is>
          <t>Pantry</t>
        </is>
      </c>
      <c r="D4507" t="inlineStr">
        <is>
          <t>🍝</t>
        </is>
      </c>
      <c r="E4507" s="126" t="n">
        <v>4.39</v>
      </c>
      <c r="F4507" s="31" t="n"/>
      <c r="G4507" s="123" t="n"/>
      <c r="H4507" s="32" t="n"/>
      <c r="I4507" s="127" t="n"/>
      <c r="J4507" s="33" t="n"/>
      <c r="K4507" s="128" t="n">
        <v>3.5</v>
      </c>
      <c r="L4507" s="34" t="n"/>
      <c r="M4507" s="125" t="n">
        <v>4.8</v>
      </c>
      <c r="N4507" s="35" t="n"/>
      <c r="O4507" s="129" t="n"/>
      <c r="P4507" s="36" t="n"/>
      <c r="Q4507" s="39" t="n">
        <v>3.5</v>
      </c>
      <c r="R4507" s="37" t="inlineStr">
        <is>
          <t>Waitrose</t>
        </is>
      </c>
      <c r="S4507" s="38" t="inlineStr">
        <is>
          <t>21 October 2026</t>
        </is>
      </c>
      <c r="T4507" s="38" t="n"/>
    </row>
    <row r="4508" ht="15" customHeight="1" s="133">
      <c r="A4508" t="n">
        <v>4160</v>
      </c>
      <c r="B4508" t="inlineStr">
        <is>
          <t>Heinz Tomato Ketchup 50% Less Salt &amp; Sugar 400ml 435G</t>
        </is>
      </c>
      <c r="C4508" t="inlineStr">
        <is>
          <t>Pantry</t>
        </is>
      </c>
      <c r="D4508" t="inlineStr">
        <is>
          <t>🍝</t>
        </is>
      </c>
      <c r="E4508" s="128" t="n">
        <v>3.95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3.95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4161</v>
      </c>
      <c r="B4509" t="inlineStr">
        <is>
          <t>Heinz Classic Barbecue Sauce 480g</t>
        </is>
      </c>
      <c r="C4509" t="inlineStr">
        <is>
          <t>Pantry</t>
        </is>
      </c>
      <c r="D4509" t="inlineStr">
        <is>
          <t>🍝</t>
        </is>
      </c>
      <c r="E4509" s="128" t="n">
        <v>4.15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4.15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4162</v>
      </c>
      <c r="B4510" t="inlineStr">
        <is>
          <t>Encona West Indian Original Hot Pepper Sauce 285ml</t>
        </is>
      </c>
      <c r="C4510" t="inlineStr">
        <is>
          <t>Pantry</t>
        </is>
      </c>
      <c r="D4510" t="inlineStr">
        <is>
          <t>🍝</t>
        </is>
      </c>
      <c r="E4510" s="126" t="n">
        <v>2.45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8" t="n">
        <v>1.45</v>
      </c>
      <c r="N4510" s="35" t="n"/>
      <c r="O4510" s="129" t="n">
        <v>3</v>
      </c>
      <c r="P4510" s="36" t="n"/>
      <c r="Q4510" s="39" t="n">
        <v>1.45</v>
      </c>
      <c r="R4510" s="37" t="inlineStr">
        <is>
          <t>Iceland</t>
        </is>
      </c>
      <c r="S4510" s="38" t="inlineStr">
        <is>
          <t>21 October 2026</t>
        </is>
      </c>
      <c r="T4510" s="38" t="n"/>
    </row>
    <row r="4511" ht="15" customHeight="1" s="133">
      <c r="A4511" t="n">
        <v>4163</v>
      </c>
      <c r="B4511" t="inlineStr">
        <is>
          <t>Encona Thai Sweet Chilli Sauce 285ml</t>
        </is>
      </c>
      <c r="C4511" t="inlineStr">
        <is>
          <t>Pantry</t>
        </is>
      </c>
      <c r="D4511" t="inlineStr">
        <is>
          <t>🍝</t>
        </is>
      </c>
      <c r="E4511" s="128" t="n">
        <v>2.45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2.45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4164</v>
      </c>
      <c r="B4512" t="inlineStr">
        <is>
          <t>Baxters Baby Beetroot 340g</t>
        </is>
      </c>
      <c r="C4512" t="inlineStr">
        <is>
          <t>Pantry</t>
        </is>
      </c>
      <c r="D4512" t="inlineStr">
        <is>
          <t>🍝</t>
        </is>
      </c>
      <c r="E4512" s="128" t="n">
        <v>2.29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2.29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4165</v>
      </c>
      <c r="B4513" t="inlineStr">
        <is>
          <t>Baxters Crinkled Beetroot 340g</t>
        </is>
      </c>
      <c r="C4513" t="inlineStr">
        <is>
          <t>Pantry</t>
        </is>
      </c>
      <c r="D4513" t="inlineStr">
        <is>
          <t>🍝</t>
        </is>
      </c>
      <c r="E4513" s="128" t="n">
        <v>2.5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2.5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4166</v>
      </c>
      <c r="B4514" t="inlineStr">
        <is>
          <t>Mrs Elswood Burger Gherkins 670g</t>
        </is>
      </c>
      <c r="C4514" t="inlineStr">
        <is>
          <t>Pantry</t>
        </is>
      </c>
      <c r="D4514" t="inlineStr">
        <is>
          <t>🍝</t>
        </is>
      </c>
      <c r="E4514" s="128" t="n">
        <v>2.9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2.9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4167</v>
      </c>
      <c r="B4515" t="inlineStr">
        <is>
          <t>Co-op Extra Virgin Olive Oil 500ml</t>
        </is>
      </c>
      <c r="C4515" t="inlineStr">
        <is>
          <t>Pantry</t>
        </is>
      </c>
      <c r="D4515" t="inlineStr">
        <is>
          <t>🍝</t>
        </is>
      </c>
      <c r="E4515" s="128" t="n">
        <v>6.15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6.15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4168</v>
      </c>
      <c r="B4516" t="inlineStr">
        <is>
          <t>Hellmann's Light Squeezy Mayonnaise 750ml</t>
        </is>
      </c>
      <c r="C4516" t="inlineStr">
        <is>
          <t>Pantry</t>
        </is>
      </c>
      <c r="D4516" t="inlineStr">
        <is>
          <t>🍝</t>
        </is>
      </c>
      <c r="E4516" s="128" t="n">
        <v>4.4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5.2</v>
      </c>
      <c r="N4516" s="35" t="n"/>
      <c r="O4516" s="129" t="n"/>
      <c r="P4516" s="36" t="n"/>
      <c r="Q4516" s="39" t="n">
        <v>4.4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4169</v>
      </c>
      <c r="B4517" t="inlineStr">
        <is>
          <t>Napolina Extra Virgin Olive Oil 500ml</t>
        </is>
      </c>
      <c r="C4517" t="inlineStr">
        <is>
          <t>Pantry</t>
        </is>
      </c>
      <c r="D4517" t="inlineStr">
        <is>
          <t>🍝</t>
        </is>
      </c>
      <c r="E4517" s="128" t="n">
        <v>6.6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6.6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4171</v>
      </c>
      <c r="B4518" t="inlineStr">
        <is>
          <t>Colman's Original Squeezy Mustard English 150g</t>
        </is>
      </c>
      <c r="C4518" t="inlineStr">
        <is>
          <t>Pantry</t>
        </is>
      </c>
      <c r="D4518" t="inlineStr">
        <is>
          <t>🍝</t>
        </is>
      </c>
      <c r="E4518" s="128" t="n">
        <v>2.65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2.65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4172</v>
      </c>
      <c r="B4519" t="inlineStr">
        <is>
          <t>Crisp 'n Dry Rapeseed Oil 1 Litre 1LTR</t>
        </is>
      </c>
      <c r="C4519" t="inlineStr">
        <is>
          <t>Pantry</t>
        </is>
      </c>
      <c r="D4519" t="inlineStr">
        <is>
          <t>🍝</t>
        </is>
      </c>
      <c r="E4519" s="128" t="n">
        <v>3.4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3.4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4174</v>
      </c>
      <c r="B4520" t="inlineStr">
        <is>
          <t>Tabasco Pepper Sauce 57ml</t>
        </is>
      </c>
      <c r="C4520" t="inlineStr">
        <is>
          <t>Pantry</t>
        </is>
      </c>
      <c r="D4520" t="inlineStr">
        <is>
          <t>🍝</t>
        </is>
      </c>
      <c r="E4520" s="128" t="n">
        <v>2.99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2.99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4175</v>
      </c>
      <c r="B4521" t="inlineStr">
        <is>
          <t>Uni-Eagle Sriracha Hot Chilli Sauce 430ml</t>
        </is>
      </c>
      <c r="C4521" t="inlineStr">
        <is>
          <t>Pantry</t>
        </is>
      </c>
      <c r="D4521" t="inlineStr">
        <is>
          <t>🍝</t>
        </is>
      </c>
      <c r="E4521" s="128" t="n">
        <v>3.29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3.29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4176</v>
      </c>
      <c r="B4522" t="inlineStr">
        <is>
          <t>Crisp 'n Dry Rapeseed Oil 2 Litres 2LTR</t>
        </is>
      </c>
      <c r="C4522" t="inlineStr">
        <is>
          <t>Pantry</t>
        </is>
      </c>
      <c r="D4522" t="inlineStr">
        <is>
          <t>🍝</t>
        </is>
      </c>
      <c r="E4522" s="128" t="n">
        <v>6.65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6.65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4177</v>
      </c>
      <c r="B4523" t="inlineStr">
        <is>
          <t>Ocean Spray Whole Cranberry Sauce 200g</t>
        </is>
      </c>
      <c r="C4523" t="inlineStr">
        <is>
          <t>Pantry</t>
        </is>
      </c>
      <c r="D4523" t="inlineStr">
        <is>
          <t>🍝</t>
        </is>
      </c>
      <c r="E4523" s="128" t="n">
        <v>2.1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2.1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4178</v>
      </c>
      <c r="B4524" t="inlineStr">
        <is>
          <t>French's Classic Yellow Mustard 218ml 226G</t>
        </is>
      </c>
      <c r="C4524" t="inlineStr">
        <is>
          <t>Pantry</t>
        </is>
      </c>
      <c r="D4524" t="inlineStr">
        <is>
          <t>🍝</t>
        </is>
      </c>
      <c r="E4524" s="128" t="n">
        <v>2.89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2.89</v>
      </c>
      <c r="R4524" s="37" t="inlineStr">
        <is>
          <t>CI Co-op</t>
        </is>
      </c>
      <c r="S4524" s="38" t="inlineStr">
        <is>
          <t>21 October 2026</t>
        </is>
      </c>
      <c r="T4524" s="38" t="n"/>
    </row>
    <row r="4525" ht="15" customHeight="1" s="133">
      <c r="A4525" t="n">
        <v>4179</v>
      </c>
      <c r="B4525" t="inlineStr">
        <is>
          <t>Frank's Red Hot Original Cayenne Pepper Sauce 160g 148ML</t>
        </is>
      </c>
      <c r="C4525" t="inlineStr">
        <is>
          <t>Pantry</t>
        </is>
      </c>
      <c r="D4525" t="inlineStr">
        <is>
          <t>🍝</t>
        </is>
      </c>
      <c r="E4525" s="128" t="n">
        <v>2.59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2.59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4180</v>
      </c>
      <c r="B4526" t="inlineStr">
        <is>
          <t>Hellmann's Real Mayonnaise 250ml</t>
        </is>
      </c>
      <c r="C4526" t="inlineStr">
        <is>
          <t>Pantry</t>
        </is>
      </c>
      <c r="D4526" t="inlineStr">
        <is>
          <t>🍝</t>
        </is>
      </c>
      <c r="E4526" s="128" t="n">
        <v>3.45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3.45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4181</v>
      </c>
      <c r="B4527" t="inlineStr">
        <is>
          <t>Sarson's Malt Vinegar 250ml</t>
        </is>
      </c>
      <c r="C4527" t="inlineStr">
        <is>
          <t>Pantry</t>
        </is>
      </c>
      <c r="D4527" t="inlineStr">
        <is>
          <t>🍝</t>
        </is>
      </c>
      <c r="E4527" s="128" t="n">
        <v>1.6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>
        <v>2.1</v>
      </c>
      <c r="P4527" s="36" t="n"/>
      <c r="Q4527" s="39" t="n">
        <v>1.6</v>
      </c>
      <c r="R4527" s="37" t="inlineStr">
        <is>
          <t>CI Co-op</t>
        </is>
      </c>
      <c r="S4527" s="38" t="inlineStr">
        <is>
          <t>21 October 2026</t>
        </is>
      </c>
      <c r="T4527" s="38" t="n"/>
    </row>
    <row r="4528" ht="15" customHeight="1" s="133">
      <c r="A4528" t="n">
        <v>4183</v>
      </c>
      <c r="B4528" t="inlineStr">
        <is>
          <t>Sarson's Distilled Malt Vinegar 568ml</t>
        </is>
      </c>
      <c r="C4528" t="inlineStr">
        <is>
          <t>Pantry</t>
        </is>
      </c>
      <c r="D4528" t="inlineStr">
        <is>
          <t>🍝</t>
        </is>
      </c>
      <c r="E4528" s="126" t="n">
        <v>2.2</v>
      </c>
      <c r="F4528" s="31" t="n"/>
      <c r="G4528" s="123" t="n"/>
      <c r="H4528" s="32" t="n"/>
      <c r="I4528" s="127" t="n"/>
      <c r="J4528" s="33" t="n"/>
      <c r="K4528" s="128" t="n">
        <v>1.9</v>
      </c>
      <c r="L4528" s="34" t="n"/>
      <c r="M4528" s="125" t="n"/>
      <c r="N4528" s="35" t="n"/>
      <c r="O4528" s="129" t="n">
        <v>2.7</v>
      </c>
      <c r="P4528" s="36" t="n"/>
      <c r="Q4528" s="39" t="n">
        <v>1.9</v>
      </c>
      <c r="R4528" s="37" t="inlineStr">
        <is>
          <t>Waitrose</t>
        </is>
      </c>
      <c r="S4528" s="38" t="inlineStr">
        <is>
          <t>21 October 2026</t>
        </is>
      </c>
      <c r="T4528" s="38" t="n"/>
    </row>
    <row r="4529" ht="15" customHeight="1" s="133">
      <c r="A4529" t="n">
        <v>4185</v>
      </c>
      <c r="B4529" t="inlineStr">
        <is>
          <t>Branston Piccalilli 360g</t>
        </is>
      </c>
      <c r="C4529" t="inlineStr">
        <is>
          <t>Pantry</t>
        </is>
      </c>
      <c r="D4529" t="inlineStr">
        <is>
          <t>🍝</t>
        </is>
      </c>
      <c r="E4529" s="128" t="n">
        <v>2.89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>
        <v>3.35</v>
      </c>
      <c r="N4529" s="35" t="n"/>
      <c r="O4529" s="129" t="n">
        <v>3.5</v>
      </c>
      <c r="P4529" s="36" t="n"/>
      <c r="Q4529" s="39" t="n">
        <v>2.89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4187</v>
      </c>
      <c r="B4530" t="inlineStr">
        <is>
          <t>Branston Original Pickle 520g</t>
        </is>
      </c>
      <c r="C4530" t="inlineStr">
        <is>
          <t>Pantry</t>
        </is>
      </c>
      <c r="D4530" t="inlineStr">
        <is>
          <t>🍝</t>
        </is>
      </c>
      <c r="E4530" s="128" t="n">
        <v>2.95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>
        <v>3.45</v>
      </c>
      <c r="N4530" s="35" t="n"/>
      <c r="O4530" s="129" t="n">
        <v>3.6</v>
      </c>
      <c r="P4530" s="36" t="n"/>
      <c r="Q4530" s="39" t="n">
        <v>2.95</v>
      </c>
      <c r="R4530" s="37" t="inlineStr">
        <is>
          <t>CI Co-op</t>
        </is>
      </c>
      <c r="S4530" s="38" t="inlineStr">
        <is>
          <t>21 October 2026</t>
        </is>
      </c>
      <c r="T4530" s="38" t="n"/>
    </row>
    <row r="4531" ht="15" customHeight="1" s="133">
      <c r="A4531" t="n">
        <v>4189</v>
      </c>
      <c r="B4531" t="inlineStr">
        <is>
          <t>Branston Small Chunk Pickle 360g</t>
        </is>
      </c>
      <c r="C4531" t="inlineStr">
        <is>
          <t>Pantry</t>
        </is>
      </c>
      <c r="D4531" t="inlineStr">
        <is>
          <t>🍝</t>
        </is>
      </c>
      <c r="E4531" s="126" t="n">
        <v>2.49</v>
      </c>
      <c r="F4531" s="31" t="n"/>
      <c r="G4531" s="123" t="n"/>
      <c r="H4531" s="32" t="n"/>
      <c r="I4531" s="127" t="n"/>
      <c r="J4531" s="33" t="n"/>
      <c r="K4531" s="128" t="n">
        <v>2.4</v>
      </c>
      <c r="L4531" s="34" t="n"/>
      <c r="M4531" s="125" t="n"/>
      <c r="N4531" s="35" t="n"/>
      <c r="O4531" s="129" t="n"/>
      <c r="P4531" s="36" t="n"/>
      <c r="Q4531" s="39" t="n">
        <v>2.4</v>
      </c>
      <c r="R4531" s="37" t="inlineStr">
        <is>
          <t>Waitrose</t>
        </is>
      </c>
      <c r="S4531" s="38" t="inlineStr">
        <is>
          <t>21 October 2026</t>
        </is>
      </c>
      <c r="T4531" s="38" t="n"/>
    </row>
    <row r="4532" ht="15" customHeight="1" s="133">
      <c r="A4532" t="n">
        <v>4191</v>
      </c>
      <c r="B4532" t="inlineStr">
        <is>
          <t>Cooks&amp;Co Duck Fat 200g</t>
        </is>
      </c>
      <c r="C4532" t="inlineStr">
        <is>
          <t>Pantry</t>
        </is>
      </c>
      <c r="D4532" t="inlineStr">
        <is>
          <t>🍝</t>
        </is>
      </c>
      <c r="E4532" s="128" t="n">
        <v>3.25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>
        <v>4.15</v>
      </c>
      <c r="P4532" s="36" t="n"/>
      <c r="Q4532" s="39" t="n">
        <v>3.25</v>
      </c>
      <c r="R4532" s="37" t="inlineStr">
        <is>
          <t>CI Co-op</t>
        </is>
      </c>
      <c r="S4532" s="38" t="inlineStr">
        <is>
          <t>21 October 2026</t>
        </is>
      </c>
      <c r="T4532" s="38" t="n"/>
    </row>
    <row r="4533" ht="15" customHeight="1" s="133">
      <c r="A4533" t="n">
        <v>4192</v>
      </c>
      <c r="B4533" t="inlineStr">
        <is>
          <t>Nando's Medium Peri-Peri Sauce 125g</t>
        </is>
      </c>
      <c r="C4533" t="inlineStr">
        <is>
          <t>Pantry</t>
        </is>
      </c>
      <c r="D4533" t="inlineStr">
        <is>
          <t>🍝</t>
        </is>
      </c>
      <c r="E4533" s="128" t="n">
        <v>2.8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>
        <v>3.25</v>
      </c>
      <c r="P4533" s="36" t="n"/>
      <c r="Q4533" s="39" t="n">
        <v>2.8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4193</v>
      </c>
      <c r="B4534" t="inlineStr">
        <is>
          <t>Nando's Mild Peri-Peri Mayo 265g</t>
        </is>
      </c>
      <c r="C4534" t="inlineStr">
        <is>
          <t>Pantry</t>
        </is>
      </c>
      <c r="D4534" t="inlineStr">
        <is>
          <t>🍝</t>
        </is>
      </c>
      <c r="E4534" s="126" t="n">
        <v>3.15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8" t="n">
        <v>3.1</v>
      </c>
      <c r="N4534" s="35" t="n"/>
      <c r="O4534" s="129" t="n">
        <v>3.2</v>
      </c>
      <c r="P4534" s="36" t="n"/>
      <c r="Q4534" s="39" t="n">
        <v>3.1</v>
      </c>
      <c r="R4534" s="37" t="inlineStr">
        <is>
          <t>Iceland</t>
        </is>
      </c>
      <c r="S4534" s="38" t="inlineStr">
        <is>
          <t>21 October 2026</t>
        </is>
      </c>
      <c r="T4534" s="38" t="n"/>
    </row>
    <row r="4535" ht="15" customHeight="1" s="133">
      <c r="A4535" t="n">
        <v>4194</v>
      </c>
      <c r="B4535" t="inlineStr">
        <is>
          <t>Nando's Perinaise Peri-Peri Mayo Hot 265g</t>
        </is>
      </c>
      <c r="C4535" t="inlineStr">
        <is>
          <t>Pantry</t>
        </is>
      </c>
      <c r="D4535" t="inlineStr">
        <is>
          <t>🍝</t>
        </is>
      </c>
      <c r="E4535" s="128" t="n">
        <v>3.15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3.15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4195</v>
      </c>
      <c r="B4536" t="inlineStr">
        <is>
          <t>Nando's Sweet Chilli Jam Medium 285g 265G</t>
        </is>
      </c>
      <c r="C4536" t="inlineStr">
        <is>
          <t>Pantry</t>
        </is>
      </c>
      <c r="D4536" t="inlineStr">
        <is>
          <t>🍝</t>
        </is>
      </c>
      <c r="E4536" s="126" t="n">
        <v>3.5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3.35</v>
      </c>
      <c r="N4536" s="35" t="n"/>
      <c r="O4536" s="129" t="n"/>
      <c r="P4536" s="36" t="n"/>
      <c r="Q4536" s="39" t="n">
        <v>3.35</v>
      </c>
      <c r="R4536" s="37" t="inlineStr">
        <is>
          <t>Iceland</t>
        </is>
      </c>
      <c r="S4536" s="38" t="inlineStr">
        <is>
          <t>21 October 2026</t>
        </is>
      </c>
      <c r="T4536" s="38" t="n"/>
    </row>
    <row r="4537" ht="15" customHeight="1" s="133">
      <c r="A4537" t="n">
        <v>4196</v>
      </c>
      <c r="B4537" t="inlineStr">
        <is>
          <t>Hellmann's Real Caesar Salad Dressing &amp; Dip 250ml</t>
        </is>
      </c>
      <c r="C4537" t="inlineStr">
        <is>
          <t>Pantry</t>
        </is>
      </c>
      <c r="D4537" t="inlineStr">
        <is>
          <t>🍝</t>
        </is>
      </c>
      <c r="E4537" s="128" t="n">
        <v>2.25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2.25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4197</v>
      </c>
      <c r="B4538" t="inlineStr">
        <is>
          <t>Hellmann's Real Thousand Island Salad Dressing &amp; Dip 250ml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2.25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4198</v>
      </c>
      <c r="B4539" t="inlineStr">
        <is>
          <t>Hellmann's Chilli Charger Mayo 250 ml 250ML</t>
        </is>
      </c>
      <c r="C4539" t="inlineStr">
        <is>
          <t>Pantry</t>
        </is>
      </c>
      <c r="D4539" t="inlineStr">
        <is>
          <t>🍝</t>
        </is>
      </c>
      <c r="E4539" s="128" t="n">
        <v>3.45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3.45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4199</v>
      </c>
      <c r="B4540" t="inlineStr">
        <is>
          <t>Hellmann's Real Squeezy Mayonnaise 430ml</t>
        </is>
      </c>
      <c r="C4540" t="inlineStr">
        <is>
          <t>Pantry</t>
        </is>
      </c>
      <c r="D4540" t="inlineStr">
        <is>
          <t>🍝</t>
        </is>
      </c>
      <c r="E4540" s="126" t="n">
        <v>3.15</v>
      </c>
      <c r="F4540" s="31" t="n"/>
      <c r="G4540" s="123" t="n"/>
      <c r="H4540" s="32" t="n"/>
      <c r="I4540" s="127" t="n"/>
      <c r="J4540" s="33" t="n"/>
      <c r="K4540" s="128" t="n">
        <v>3</v>
      </c>
      <c r="L4540" s="34" t="n"/>
      <c r="M4540" s="125" t="n"/>
      <c r="N4540" s="35" t="n"/>
      <c r="O4540" s="129" t="n"/>
      <c r="P4540" s="36" t="n"/>
      <c r="Q4540" s="39" t="n">
        <v>3</v>
      </c>
      <c r="R4540" s="37" t="inlineStr">
        <is>
          <t>Waitrose</t>
        </is>
      </c>
      <c r="S4540" s="38" t="inlineStr">
        <is>
          <t>21 October 2026</t>
        </is>
      </c>
      <c r="T4540" s="38" t="n"/>
    </row>
    <row r="4541" ht="15" customHeight="1" s="133">
      <c r="A4541" t="n">
        <v>4200</v>
      </c>
      <c r="B4541" t="inlineStr">
        <is>
          <t>Pizza Express House Light Dressing 235ml</t>
        </is>
      </c>
      <c r="C4541" t="inlineStr">
        <is>
          <t>Pantry</t>
        </is>
      </c>
      <c r="D4541" t="inlineStr">
        <is>
          <t>🍝</t>
        </is>
      </c>
      <c r="E4541" s="128" t="n">
        <v>3.4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3.4</v>
      </c>
      <c r="R4541" s="37" t="inlineStr">
        <is>
          <t>CI Co-op</t>
        </is>
      </c>
      <c r="S4541" s="38" t="inlineStr">
        <is>
          <t>21 October 2026</t>
        </is>
      </c>
      <c r="T4541" s="38" t="n"/>
    </row>
    <row r="4542" ht="15" customHeight="1" s="133">
      <c r="A4542" t="n">
        <v>4201</v>
      </c>
      <c r="B4542" t="inlineStr">
        <is>
          <t>Napolina Olive Oil 500ml</t>
        </is>
      </c>
      <c r="C4542" t="inlineStr">
        <is>
          <t>Pantry</t>
        </is>
      </c>
      <c r="D4542" t="inlineStr">
        <is>
          <t>🍝</t>
        </is>
      </c>
      <c r="E4542" s="128" t="n">
        <v>6.6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6.6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4202</v>
      </c>
      <c r="B4543" t="inlineStr">
        <is>
          <t>Co-op Pickled Cornichons in Sweet Vinegar 340g</t>
        </is>
      </c>
      <c r="C4543" t="inlineStr">
        <is>
          <t>Pantry</t>
        </is>
      </c>
      <c r="D4543" t="inlineStr">
        <is>
          <t>🍝</t>
        </is>
      </c>
      <c r="E4543" s="128" t="n">
        <v>1.5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1.5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4203</v>
      </c>
      <c r="B4544" t="inlineStr">
        <is>
          <t>Co-op Pickled Sliced Beetroot 340g</t>
        </is>
      </c>
      <c r="C4544" t="inlineStr">
        <is>
          <t>Pantry</t>
        </is>
      </c>
      <c r="D4544" t="inlineStr">
        <is>
          <t>🍝</t>
        </is>
      </c>
      <c r="E4544" s="128" t="n">
        <v>1.29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1.29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4204</v>
      </c>
      <c r="B4545" t="inlineStr">
        <is>
          <t>HP Brown Sauce 450g</t>
        </is>
      </c>
      <c r="C4545" t="inlineStr">
        <is>
          <t>Pantry</t>
        </is>
      </c>
      <c r="D4545" t="inlineStr">
        <is>
          <t>🍝</t>
        </is>
      </c>
      <c r="E4545" s="126" t="n">
        <v>3.75</v>
      </c>
      <c r="F4545" s="31" t="n"/>
      <c r="G4545" s="123" t="n"/>
      <c r="H4545" s="32" t="n"/>
      <c r="I4545" s="127" t="n"/>
      <c r="J4545" s="33" t="n"/>
      <c r="K4545" s="128" t="n">
        <v>3.5</v>
      </c>
      <c r="L4545" s="34" t="n"/>
      <c r="M4545" s="125" t="n"/>
      <c r="N4545" s="35" t="n"/>
      <c r="O4545" s="129" t="n"/>
      <c r="P4545" s="36" t="n"/>
      <c r="Q4545" s="39" t="n">
        <v>3.5</v>
      </c>
      <c r="R4545" s="37" t="inlineStr">
        <is>
          <t>Waitrose</t>
        </is>
      </c>
      <c r="S4545" s="38" t="inlineStr">
        <is>
          <t>21 October 2026</t>
        </is>
      </c>
      <c r="T4545" s="38" t="n"/>
    </row>
    <row r="4546" ht="15" customHeight="1" s="133">
      <c r="A4546" t="n">
        <v>4205</v>
      </c>
      <c r="B4546" t="inlineStr">
        <is>
          <t>HP Brown Sauce 600g</t>
        </is>
      </c>
      <c r="C4546" t="inlineStr">
        <is>
          <t>Pantry</t>
        </is>
      </c>
      <c r="D4546" t="inlineStr">
        <is>
          <t>🍝</t>
        </is>
      </c>
      <c r="E4546" s="128" t="n">
        <v>4.39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5</v>
      </c>
      <c r="N4546" s="35" t="n"/>
      <c r="O4546" s="129" t="n"/>
      <c r="P4546" s="36" t="n"/>
      <c r="Q4546" s="39" t="n">
        <v>4.39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4206</v>
      </c>
      <c r="B4547" t="inlineStr">
        <is>
          <t>Co-op Vegetable Oil 1 Litre 1LTR</t>
        </is>
      </c>
      <c r="C4547" t="inlineStr">
        <is>
          <t>Pantry</t>
        </is>
      </c>
      <c r="D4547" t="inlineStr">
        <is>
          <t>🍝</t>
        </is>
      </c>
      <c r="E4547" s="128" t="n">
        <v>2.55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2.55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4207</v>
      </c>
      <c r="B4548" t="inlineStr">
        <is>
          <t>Co-op Sunflower Oil 1 Litre 1LTR</t>
        </is>
      </c>
      <c r="C4548" t="inlineStr">
        <is>
          <t>Pantry</t>
        </is>
      </c>
      <c r="D4548" t="inlineStr">
        <is>
          <t>🍝</t>
        </is>
      </c>
      <c r="E4548" s="128" t="n">
        <v>2.55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2.55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4208</v>
      </c>
      <c r="B4549" t="inlineStr">
        <is>
          <t>Co-op Irresistible Rapeseed Oil 500ml</t>
        </is>
      </c>
      <c r="C4549" t="inlineStr">
        <is>
          <t>Pantry</t>
        </is>
      </c>
      <c r="D4549" t="inlineStr">
        <is>
          <t>🍝</t>
        </is>
      </c>
      <c r="E4549" s="128" t="n">
        <v>4.85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4.85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4209</v>
      </c>
      <c r="B4550" t="inlineStr">
        <is>
          <t>Co-op On the Side Hot Horseradish Sauce 175g</t>
        </is>
      </c>
      <c r="C4550" t="inlineStr">
        <is>
          <t>Pantry</t>
        </is>
      </c>
      <c r="D4550" t="inlineStr">
        <is>
          <t>🍝</t>
        </is>
      </c>
      <c r="E4550" s="128" t="n">
        <v>1.3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4210</v>
      </c>
      <c r="B4551" t="inlineStr">
        <is>
          <t>Aspall White Wine Vinegar 350ml</t>
        </is>
      </c>
      <c r="C4551" t="inlineStr">
        <is>
          <t>Pantry</t>
        </is>
      </c>
      <c r="D4551" t="inlineStr">
        <is>
          <t>🍝</t>
        </is>
      </c>
      <c r="E4551" s="128" t="n">
        <v>2.65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2.65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4211</v>
      </c>
      <c r="B4552" t="inlineStr">
        <is>
          <t>Aspall Red Wine Vinegar 350ml</t>
        </is>
      </c>
      <c r="C4552" t="inlineStr">
        <is>
          <t>Pantry</t>
        </is>
      </c>
      <c r="D4552" t="inlineStr">
        <is>
          <t>🍝</t>
        </is>
      </c>
      <c r="E4552" s="128" t="n">
        <v>2.65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2.65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4212</v>
      </c>
      <c r="B4553" t="inlineStr">
        <is>
          <t>Aspall Apple Cyder Vinegar 350ml</t>
        </is>
      </c>
      <c r="C4553" t="inlineStr">
        <is>
          <t>Pantry</t>
        </is>
      </c>
      <c r="D4553" t="inlineStr">
        <is>
          <t>🍝</t>
        </is>
      </c>
      <c r="E4553" s="128" t="n">
        <v>2.65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2.65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4213</v>
      </c>
      <c r="B4554" t="inlineStr">
        <is>
          <t>Co-op Pickled Sweet Red Cabbage in Vinegar 335g</t>
        </is>
      </c>
      <c r="C4554" t="inlineStr">
        <is>
          <t>Pantry</t>
        </is>
      </c>
      <c r="D4554" t="inlineStr">
        <is>
          <t>🍝</t>
        </is>
      </c>
      <c r="E4554" s="128" t="n">
        <v>1.35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1.35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4214</v>
      </c>
      <c r="B4555" t="inlineStr">
        <is>
          <t>Cholula Hot Sauce Chipotle 150ml</t>
        </is>
      </c>
      <c r="C4555" t="inlineStr">
        <is>
          <t>Pantry</t>
        </is>
      </c>
      <c r="D4555" t="inlineStr">
        <is>
          <t>🍝</t>
        </is>
      </c>
      <c r="E4555" s="128" t="n">
        <v>2.95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2.95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4215</v>
      </c>
      <c r="B4556" t="inlineStr">
        <is>
          <t>Nando's Limited Edition Peri-Peri Saka 500g</t>
        </is>
      </c>
      <c r="C4556" t="inlineStr">
        <is>
          <t>Pantry</t>
        </is>
      </c>
      <c r="D4556" t="inlineStr">
        <is>
          <t>🍝</t>
        </is>
      </c>
      <c r="E4556" s="128" t="n">
        <v>5.25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5.25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4216</v>
      </c>
      <c r="B4557" t="inlineStr">
        <is>
          <t>Nando's Perinaise Peri-Peri Mayo Mild 465g</t>
        </is>
      </c>
      <c r="C4557" t="inlineStr">
        <is>
          <t>Pantry</t>
        </is>
      </c>
      <c r="D4557" t="inlineStr">
        <is>
          <t>🍝</t>
        </is>
      </c>
      <c r="E4557" s="128" t="n">
        <v>3.99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5</v>
      </c>
      <c r="N4557" s="35" t="n"/>
      <c r="O4557" s="129" t="n"/>
      <c r="P4557" s="36" t="n"/>
      <c r="Q4557" s="39" t="n">
        <v>3.99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4217</v>
      </c>
      <c r="B4558" t="inlineStr">
        <is>
          <t>Cholula Original Hot Sauce 150ml</t>
        </is>
      </c>
      <c r="C4558" t="inlineStr">
        <is>
          <t>Pantry</t>
        </is>
      </c>
      <c r="D4558" t="inlineStr">
        <is>
          <t>🍝</t>
        </is>
      </c>
      <c r="E4558" s="128" t="n">
        <v>2.95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2.95</v>
      </c>
      <c r="R4558" s="37" t="inlineStr">
        <is>
          <t>CI Co-op</t>
        </is>
      </c>
      <c r="S4558" s="38" t="inlineStr">
        <is>
          <t>21 October 2026</t>
        </is>
      </c>
      <c r="T4558" s="38" t="n"/>
    </row>
    <row r="4559" ht="15" customHeight="1" s="133">
      <c r="A4559" t="n">
        <v>4218</v>
      </c>
      <c r="B4559" t="inlineStr">
        <is>
          <t>Filippo Berio Classico 250ml</t>
        </is>
      </c>
      <c r="C4559" t="inlineStr">
        <is>
          <t>Pantry</t>
        </is>
      </c>
      <c r="D4559" t="inlineStr">
        <is>
          <t>🍝</t>
        </is>
      </c>
      <c r="E4559" s="128" t="n">
        <v>5.3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5.3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4219</v>
      </c>
      <c r="B4560" t="inlineStr">
        <is>
          <t>Hellmann's Chunky Burger Sauce 250ml 258G</t>
        </is>
      </c>
      <c r="C4560" t="inlineStr">
        <is>
          <t>Pantry</t>
        </is>
      </c>
      <c r="D4560" t="inlineStr">
        <is>
          <t>🍝</t>
        </is>
      </c>
      <c r="E4560" s="128" t="n">
        <v>3.45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3.45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4220</v>
      </c>
      <c r="B4561" t="inlineStr">
        <is>
          <t>Nutella B-Ready 6 Ferrero 132g</t>
        </is>
      </c>
      <c r="C4561" t="inlineStr">
        <is>
          <t>Pantry</t>
        </is>
      </c>
      <c r="D4561" t="inlineStr">
        <is>
          <t>🍝</t>
        </is>
      </c>
      <c r="E4561" s="128" t="n">
        <v>2.89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3.35</v>
      </c>
      <c r="N4561" s="35" t="n"/>
      <c r="O4561" s="129" t="n"/>
      <c r="P4561" s="36" t="n"/>
      <c r="Q4561" s="39" t="n">
        <v>2.89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4221</v>
      </c>
      <c r="B4562" t="inlineStr">
        <is>
          <t>Jacob's TUC Original Snack Crackers 150g</t>
        </is>
      </c>
      <c r="C4562" t="inlineStr">
        <is>
          <t>Pantry</t>
        </is>
      </c>
      <c r="D4562" t="inlineStr">
        <is>
          <t>🍝</t>
        </is>
      </c>
      <c r="E4562" s="126" t="n">
        <v>2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8" t="n">
        <v>1.9</v>
      </c>
      <c r="N4562" s="35" t="n"/>
      <c r="O4562" s="129" t="n">
        <v>2</v>
      </c>
      <c r="P4562" s="36" t="n"/>
      <c r="Q4562" s="39" t="n">
        <v>1.9</v>
      </c>
      <c r="R4562" s="37" t="inlineStr">
        <is>
          <t>Iceland</t>
        </is>
      </c>
      <c r="S4562" s="38" t="inlineStr">
        <is>
          <t>21 October 2026</t>
        </is>
      </c>
      <c r="T4562" s="38" t="n"/>
    </row>
    <row r="4563" ht="15" customHeight="1" s="133">
      <c r="A4563" t="n">
        <v>4222</v>
      </c>
      <c r="B4563" t="inlineStr">
        <is>
          <t>McVitie's 18 Jaffa Cakes The Original Twin Pack 18S</t>
        </is>
      </c>
      <c r="C4563" t="inlineStr">
        <is>
          <t>Pantry</t>
        </is>
      </c>
      <c r="D4563" t="inlineStr">
        <is>
          <t>🍝</t>
        </is>
      </c>
      <c r="E4563" s="128" t="n">
        <v>2.8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3.35</v>
      </c>
      <c r="N4563" s="35" t="n"/>
      <c r="O4563" s="129" t="n">
        <v>3.5</v>
      </c>
      <c r="P4563" s="36" t="n"/>
      <c r="Q4563" s="39" t="n">
        <v>2.8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4223</v>
      </c>
      <c r="B4564" t="inlineStr">
        <is>
          <t>McVitie's Digestive Milk Chocolate 266g</t>
        </is>
      </c>
      <c r="C4564" t="inlineStr">
        <is>
          <t>Pantry</t>
        </is>
      </c>
      <c r="D4564" t="inlineStr">
        <is>
          <t>🍝</t>
        </is>
      </c>
      <c r="E4564" s="128" t="n">
        <v>2.95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3.1</v>
      </c>
      <c r="N4564" s="35" t="n"/>
      <c r="O4564" s="129" t="n">
        <v>3.25</v>
      </c>
      <c r="P4564" s="36" t="n"/>
      <c r="Q4564" s="39" t="n">
        <v>2.95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4224</v>
      </c>
      <c r="B4565" t="inlineStr">
        <is>
          <t>McVitie's Club Orange Bars 7 x 22g (154g) 7PACK</t>
        </is>
      </c>
      <c r="C4565" t="inlineStr">
        <is>
          <t>Pantry</t>
        </is>
      </c>
      <c r="D4565" t="inlineStr">
        <is>
          <t>🍝</t>
        </is>
      </c>
      <c r="E4565" s="128" t="n">
        <v>1.9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4225</v>
      </c>
      <c r="B4566" t="inlineStr">
        <is>
          <t>McVitie's Club Mint Bars 7 x 22g (154g) 7PACK</t>
        </is>
      </c>
      <c r="C4566" t="inlineStr">
        <is>
          <t>Pantry</t>
        </is>
      </c>
      <c r="D4566" t="inlineStr">
        <is>
          <t>🍝</t>
        </is>
      </c>
      <c r="E4566" s="128" t="n">
        <v>1.9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1.9</v>
      </c>
      <c r="R4566" s="37" t="inlineStr">
        <is>
          <t>CI Co-op</t>
        </is>
      </c>
      <c r="S4566" s="38" t="inlineStr">
        <is>
          <t>21 October 2026</t>
        </is>
      </c>
      <c r="T4566" s="38" t="n"/>
    </row>
    <row r="4567" ht="15" customHeight="1" s="133">
      <c r="A4567" t="n">
        <v>4226</v>
      </c>
      <c r="B4567" t="inlineStr">
        <is>
          <t>Jacob's Mature Cheddar &amp; Caramelised Onion Flavour Bites 125g</t>
        </is>
      </c>
      <c r="C4567" t="inlineStr">
        <is>
          <t>Pantry</t>
        </is>
      </c>
      <c r="D4567" t="inlineStr">
        <is>
          <t>🍝</t>
        </is>
      </c>
      <c r="E4567" s="128" t="n">
        <v>2.45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2.65</v>
      </c>
      <c r="N4567" s="35" t="n"/>
      <c r="O4567" s="129" t="n">
        <v>2.95</v>
      </c>
      <c r="P4567" s="36" t="n"/>
      <c r="Q4567" s="39" t="n">
        <v>2.45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4227</v>
      </c>
      <c r="B4568" t="inlineStr">
        <is>
          <t>Cadbury Timeout Roundie Milk Chocolate Wafer Biscuits Multi-pack (5 x 30g bars) 150 g 150G</t>
        </is>
      </c>
      <c r="C4568" t="inlineStr">
        <is>
          <t>Pantry</t>
        </is>
      </c>
      <c r="D4568" t="inlineStr">
        <is>
          <t>🍝</t>
        </is>
      </c>
      <c r="E4568" s="128" t="n">
        <v>2.39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2.39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4228</v>
      </c>
      <c r="B4569" t="inlineStr">
        <is>
          <t>Flipz Pretzels Salted Caramel Flavour Snacks 90g</t>
        </is>
      </c>
      <c r="C4569" t="inlineStr">
        <is>
          <t>Pantry</t>
        </is>
      </c>
      <c r="D4569" t="inlineStr">
        <is>
          <t>🍝</t>
        </is>
      </c>
      <c r="E4569" s="128" t="n">
        <v>2.39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2.39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4229</v>
      </c>
      <c r="B4570" t="inlineStr">
        <is>
          <t>Jacob's Baked Cheddars Cheese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21 October 2026</t>
        </is>
      </c>
      <c r="T4570" s="38" t="n"/>
    </row>
    <row r="4571" ht="15" customHeight="1" s="133">
      <c r="A4571" t="n">
        <v>4230</v>
      </c>
      <c r="B4571" t="inlineStr">
        <is>
          <t>Maryland S'wich Choc Creme 150g</t>
        </is>
      </c>
      <c r="C4571" t="inlineStr">
        <is>
          <t>Pantry</t>
        </is>
      </c>
      <c r="D4571" t="inlineStr">
        <is>
          <t>🍝</t>
        </is>
      </c>
      <c r="E4571" s="128" t="n">
        <v>2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4231</v>
      </c>
      <c r="B4572" t="inlineStr">
        <is>
          <t>Ryvita Thins Sea Salt &amp; Cider Vinegar Flavour 125g 6X125G</t>
        </is>
      </c>
      <c r="C4572" t="inlineStr">
        <is>
          <t>Pantry</t>
        </is>
      </c>
      <c r="D4572" t="inlineStr">
        <is>
          <t>🍝</t>
        </is>
      </c>
      <c r="E4572" s="128" t="n">
        <v>2.69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2.69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4232</v>
      </c>
      <c r="B4573" t="inlineStr">
        <is>
          <t>Twix Caramel Chocolate Biscuit Bars Multipack 9 x 20 g 9PK</t>
        </is>
      </c>
      <c r="C4573" t="inlineStr">
        <is>
          <t>Pantry</t>
        </is>
      </c>
      <c r="D4573" t="inlineStr">
        <is>
          <t>🍝</t>
        </is>
      </c>
      <c r="E4573" s="128" t="n">
        <v>2.35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2.35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4233</v>
      </c>
      <c r="B4574" t="inlineStr">
        <is>
          <t>McVitie's Digestives 5 Milk Chocolate Minis Snack Packs 95g 5PACK</t>
        </is>
      </c>
      <c r="C4574" t="inlineStr">
        <is>
          <t>Pantry</t>
        </is>
      </c>
      <c r="D4574" t="inlineStr">
        <is>
          <t>🍝</t>
        </is>
      </c>
      <c r="E4574" s="126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8" t="n">
        <v>1.7</v>
      </c>
      <c r="N4574" s="35" t="n"/>
      <c r="O4574" s="129" t="n">
        <v>1.8</v>
      </c>
      <c r="P4574" s="36" t="n"/>
      <c r="Q4574" s="39" t="n">
        <v>1.7</v>
      </c>
      <c r="R4574" s="37" t="inlineStr">
        <is>
          <t>Iceland</t>
        </is>
      </c>
      <c r="S4574" s="38" t="inlineStr">
        <is>
          <t>21 October 2026</t>
        </is>
      </c>
      <c r="T4574" s="38" t="n"/>
    </row>
    <row r="4575" ht="15" customHeight="1" s="133">
      <c r="A4575" t="n">
        <v>4234</v>
      </c>
      <c r="B4575" t="inlineStr">
        <is>
          <t>Snack a Jacks Jumbo Caramel Sharing Rice Cake Crisps 159g</t>
        </is>
      </c>
      <c r="C4575" t="inlineStr">
        <is>
          <t>Pantry</t>
        </is>
      </c>
      <c r="D4575" t="inlineStr">
        <is>
          <t>🍝</t>
        </is>
      </c>
      <c r="E4575" s="128" t="n">
        <v>2.09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2.09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4235</v>
      </c>
      <c r="B4576" t="inlineStr">
        <is>
          <t>Carr's Original Table Water 125g</t>
        </is>
      </c>
      <c r="C4576" t="inlineStr">
        <is>
          <t>Pantry</t>
        </is>
      </c>
      <c r="D4576" t="inlineStr">
        <is>
          <t>🍝</t>
        </is>
      </c>
      <c r="E4576" s="128" t="n">
        <v>2.1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2.1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4236</v>
      </c>
      <c r="B4577" t="inlineStr">
        <is>
          <t>McVitie's Rich Tea 300g</t>
        </is>
      </c>
      <c r="C4577" t="inlineStr">
        <is>
          <t>Pantry</t>
        </is>
      </c>
      <c r="D4577" t="inlineStr">
        <is>
          <t>🍝</t>
        </is>
      </c>
      <c r="E4577" s="128" t="n">
        <v>2.3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>
        <v>2.6</v>
      </c>
      <c r="P4577" s="36" t="n"/>
      <c r="Q4577" s="39" t="n">
        <v>2.3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4237</v>
      </c>
      <c r="B4578" t="inlineStr">
        <is>
          <t>Kallo Lightly Salted Corn Cakes 130g</t>
        </is>
      </c>
      <c r="C4578" t="inlineStr">
        <is>
          <t>Pantry</t>
        </is>
      </c>
      <c r="D4578" t="inlineStr">
        <is>
          <t>🍝</t>
        </is>
      </c>
      <c r="E4578" s="128" t="n">
        <v>1.85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>
        <v>2.4</v>
      </c>
      <c r="P4578" s="36" t="n"/>
      <c r="Q4578" s="39" t="n">
        <v>1.85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4238</v>
      </c>
      <c r="B4579" t="inlineStr">
        <is>
          <t>Tunnock's Milk Chocolate Tea Cakes 6 x 24g 6X24G</t>
        </is>
      </c>
      <c r="C4579" t="inlineStr">
        <is>
          <t>Pantry</t>
        </is>
      </c>
      <c r="D4579" t="inlineStr">
        <is>
          <t>🍝</t>
        </is>
      </c>
      <c r="E4579" s="128" t="n">
        <v>1.6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2.25</v>
      </c>
      <c r="N4579" s="35" t="n"/>
      <c r="O4579" s="129" t="n">
        <v>2.35</v>
      </c>
      <c r="P4579" s="36" t="n"/>
      <c r="Q4579" s="39" t="n">
        <v>1.6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4239</v>
      </c>
      <c r="B4580" t="inlineStr">
        <is>
          <t>Jacob's Tuc Cheese Sandwich 150g</t>
        </is>
      </c>
      <c r="C4580" t="inlineStr">
        <is>
          <t>Pantry</t>
        </is>
      </c>
      <c r="D4580" t="inlineStr">
        <is>
          <t>🍝</t>
        </is>
      </c>
      <c r="E4580" s="128" t="n">
        <v>2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4240</v>
      </c>
      <c r="B4581" t="inlineStr">
        <is>
          <t>TUNNOCK'S Caramel Wafer Biscuits 8 x 30g 8X30G</t>
        </is>
      </c>
      <c r="C4581" t="inlineStr">
        <is>
          <t>Pantry</t>
        </is>
      </c>
      <c r="D4581" t="inlineStr">
        <is>
          <t>🍝</t>
        </is>
      </c>
      <c r="E4581" s="128" t="n">
        <v>2.65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2.65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4241</v>
      </c>
      <c r="B4582" t="inlineStr">
        <is>
          <t>Flipz Milk Chocolate Coated Pretzels 90g</t>
        </is>
      </c>
      <c r="C4582" t="inlineStr">
        <is>
          <t>Pantry</t>
        </is>
      </c>
      <c r="D4582" t="inlineStr">
        <is>
          <t>🍝</t>
        </is>
      </c>
      <c r="E4582" s="128" t="n">
        <v>2.39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2.39</v>
      </c>
      <c r="R4582" s="37" t="inlineStr">
        <is>
          <t>CI Co-op</t>
        </is>
      </c>
      <c r="S4582" s="38" t="inlineStr">
        <is>
          <t>21 October 2026</t>
        </is>
      </c>
      <c r="T4582" s="38" t="n"/>
    </row>
    <row r="4583" ht="15" customHeight="1" s="133">
      <c r="A4583" t="n">
        <v>4242</v>
      </c>
      <c r="B4583" t="inlineStr">
        <is>
          <t>McVitie's Hobnobs The Oaty One 255g</t>
        </is>
      </c>
      <c r="C4583" t="inlineStr">
        <is>
          <t>Pantry</t>
        </is>
      </c>
      <c r="D4583" t="inlineStr">
        <is>
          <t>🍝</t>
        </is>
      </c>
      <c r="E4583" s="128" t="n">
        <v>1.95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2.1</v>
      </c>
      <c r="N4583" s="35" t="n"/>
      <c r="O4583" s="129" t="n">
        <v>2.2</v>
      </c>
      <c r="P4583" s="36" t="n"/>
      <c r="Q4583" s="39" t="n">
        <v>1.95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4243</v>
      </c>
      <c r="B4584" t="inlineStr">
        <is>
          <t>Go Ahead Fruit Slices Apple 174g 4PACK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2.6</v>
      </c>
      <c r="N4584" s="35" t="n"/>
      <c r="O4584" s="129" t="n">
        <v>2.7</v>
      </c>
      <c r="P4584" s="36" t="n"/>
      <c r="Q4584" s="39" t="n">
        <v>2.1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4244</v>
      </c>
      <c r="B4585" t="inlineStr">
        <is>
          <t>Go Ahead Fruit Slices Forest Fruit 174g 132G</t>
        </is>
      </c>
      <c r="C4585" t="inlineStr">
        <is>
          <t>Pantry</t>
        </is>
      </c>
      <c r="D4585" t="inlineStr">
        <is>
          <t>🍝</t>
        </is>
      </c>
      <c r="E4585" s="128" t="n">
        <v>2.49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2.49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4245</v>
      </c>
      <c r="B4586" t="inlineStr">
        <is>
          <t>McVitie's 6 The Original Jaffa Cakes 6X3PACK</t>
        </is>
      </c>
      <c r="C4586" t="inlineStr">
        <is>
          <t>Pantry</t>
        </is>
      </c>
      <c r="D4586" t="inlineStr">
        <is>
          <t>🍝</t>
        </is>
      </c>
      <c r="E4586" s="126" t="n">
        <v>4.89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8" t="n">
        <v>2.45</v>
      </c>
      <c r="N4586" s="35" t="n"/>
      <c r="O4586" s="129" t="n"/>
      <c r="P4586" s="36" t="n"/>
      <c r="Q4586" s="39" t="n">
        <v>2.45</v>
      </c>
      <c r="R4586" s="37" t="inlineStr">
        <is>
          <t>Iceland</t>
        </is>
      </c>
      <c r="S4586" s="38" t="inlineStr">
        <is>
          <t>21 October 2026</t>
        </is>
      </c>
      <c r="T4586" s="38" t="n"/>
    </row>
    <row r="4587" ht="15" customHeight="1" s="133">
      <c r="A4587" t="n">
        <v>4246</v>
      </c>
      <c r="B4587" t="inlineStr">
        <is>
          <t>McVitie's 30 The Original Jaffa Cakes PACK</t>
        </is>
      </c>
      <c r="C4587" t="inlineStr">
        <is>
          <t>Pantry</t>
        </is>
      </c>
      <c r="D4587" t="inlineStr">
        <is>
          <t>🍝</t>
        </is>
      </c>
      <c r="E4587" s="128" t="n">
        <v>3.95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3.95</v>
      </c>
      <c r="R4587" s="37" t="inlineStr">
        <is>
          <t>CI Co-op</t>
        </is>
      </c>
      <c r="S4587" s="38" t="inlineStr">
        <is>
          <t>21 October 2026</t>
        </is>
      </c>
      <c r="T4587" s="38" t="n"/>
    </row>
    <row r="4588" ht="15" customHeight="1" s="133">
      <c r="A4588" t="n">
        <v>4247</v>
      </c>
      <c r="B4588" t="inlineStr">
        <is>
          <t>McVitie's 12 Jaffa Cakes The Original 12S</t>
        </is>
      </c>
      <c r="C4588" t="inlineStr">
        <is>
          <t>Pantry</t>
        </is>
      </c>
      <c r="D4588" t="inlineStr">
        <is>
          <t>🍝</t>
        </is>
      </c>
      <c r="E4588" s="128" t="n">
        <v>1.3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1.3</v>
      </c>
      <c r="R4588" s="37" t="inlineStr">
        <is>
          <t>CI Co-op</t>
        </is>
      </c>
      <c r="S4588" s="38" t="inlineStr">
        <is>
          <t>21 October 2026</t>
        </is>
      </c>
      <c r="T4588" s="38" t="n"/>
    </row>
    <row r="4589" ht="15" customHeight="1" s="133">
      <c r="A4589" t="n">
        <v>4248</v>
      </c>
      <c r="B4589" t="inlineStr">
        <is>
          <t>McVitie's Fruit Shortcake Biscuits 200g</t>
        </is>
      </c>
      <c r="C4589" t="inlineStr">
        <is>
          <t>Pantry</t>
        </is>
      </c>
      <c r="D4589" t="inlineStr">
        <is>
          <t>🍝</t>
        </is>
      </c>
      <c r="E4589" s="128" t="n">
        <v>2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2.1</v>
      </c>
      <c r="N4589" s="35" t="n"/>
      <c r="O4589" s="129" t="n">
        <v>2.2</v>
      </c>
      <c r="P4589" s="36" t="n"/>
      <c r="Q4589" s="39" t="n">
        <v>2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4249</v>
      </c>
      <c r="B4590" t="inlineStr">
        <is>
          <t>McVitie's Ginger Nuts Biscuits 250g</t>
        </is>
      </c>
      <c r="C4590" t="inlineStr">
        <is>
          <t>Pantry</t>
        </is>
      </c>
      <c r="D4590" t="inlineStr">
        <is>
          <t>🍝</t>
        </is>
      </c>
      <c r="E4590" s="126" t="n">
        <v>2.05</v>
      </c>
      <c r="F4590" s="31" t="n"/>
      <c r="G4590" s="123" t="n"/>
      <c r="H4590" s="32" t="n"/>
      <c r="I4590" s="127" t="n"/>
      <c r="J4590" s="33" t="n"/>
      <c r="K4590" s="128" t="n">
        <v>1.7</v>
      </c>
      <c r="L4590" s="34" t="n"/>
      <c r="M4590" s="125" t="n">
        <v>2.1</v>
      </c>
      <c r="N4590" s="35" t="n"/>
      <c r="O4590" s="129" t="n">
        <v>2.2</v>
      </c>
      <c r="P4590" s="36" t="n"/>
      <c r="Q4590" s="39" t="n">
        <v>1.7</v>
      </c>
      <c r="R4590" s="37" t="inlineStr">
        <is>
          <t>Waitrose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4250</v>
      </c>
      <c r="B4591" t="inlineStr">
        <is>
          <t>McVitie's the Oaty One Hobnobs Milk Chocolate 431g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4251</v>
      </c>
      <c r="B4592" t="inlineStr">
        <is>
          <t>McVitie's Dark Chocolate Digestive Biscuits 266g</t>
        </is>
      </c>
      <c r="C4592" t="inlineStr">
        <is>
          <t>Pantry</t>
        </is>
      </c>
      <c r="D4592" t="inlineStr">
        <is>
          <t>🍝</t>
        </is>
      </c>
      <c r="E4592" s="126" t="n">
        <v>2.95</v>
      </c>
      <c r="F4592" s="31" t="n"/>
      <c r="G4592" s="123" t="n"/>
      <c r="H4592" s="32" t="n"/>
      <c r="I4592" s="127" t="n"/>
      <c r="J4592" s="33" t="n"/>
      <c r="K4592" s="128" t="n">
        <v>2.35</v>
      </c>
      <c r="L4592" s="34" t="n"/>
      <c r="M4592" s="125" t="n"/>
      <c r="N4592" s="35" t="n"/>
      <c r="O4592" s="129" t="n"/>
      <c r="P4592" s="36" t="n"/>
      <c r="Q4592" s="39" t="n">
        <v>2.35</v>
      </c>
      <c r="R4592" s="37" t="inlineStr">
        <is>
          <t>Waitrose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4252</v>
      </c>
      <c r="B4593" t="inlineStr">
        <is>
          <t>Jacob's The Selection 8 Varieties 300g</t>
        </is>
      </c>
      <c r="C4593" t="inlineStr">
        <is>
          <t>Pantry</t>
        </is>
      </c>
      <c r="D4593" t="inlineStr">
        <is>
          <t>🍝</t>
        </is>
      </c>
      <c r="E4593" s="128" t="n">
        <v>4.59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4.59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4253</v>
      </c>
      <c r="B4594" t="inlineStr">
        <is>
          <t>McVitie's Milk Chocolate Digestive Biscuits 433g</t>
        </is>
      </c>
      <c r="C4594" t="inlineStr">
        <is>
          <t>Pantry</t>
        </is>
      </c>
      <c r="D4594" t="inlineStr">
        <is>
          <t>🍝</t>
        </is>
      </c>
      <c r="E4594" s="126" t="n">
        <v>3.9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8" t="n">
        <v>2.7</v>
      </c>
      <c r="P4594" s="36" t="n"/>
      <c r="Q4594" s="39" t="n">
        <v>2.7</v>
      </c>
      <c r="R4594" s="37" t="inlineStr">
        <is>
          <t>Alliance</t>
        </is>
      </c>
      <c r="S4594" s="38" t="inlineStr">
        <is>
          <t>21 October 2026</t>
        </is>
      </c>
      <c r="T4594" s="38" t="n"/>
    </row>
    <row r="4595" ht="15" customHeight="1" s="133">
      <c r="A4595" t="n">
        <v>4254</v>
      </c>
      <c r="B4595" t="inlineStr">
        <is>
          <t>McVitie's Digestives Dark Chocolate 433g</t>
        </is>
      </c>
      <c r="C4595" t="inlineStr">
        <is>
          <t>Pantry</t>
        </is>
      </c>
      <c r="D4595" t="inlineStr">
        <is>
          <t>🍝</t>
        </is>
      </c>
      <c r="E4595" s="126" t="n">
        <v>3.9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2.7</v>
      </c>
      <c r="P4595" s="36" t="n"/>
      <c r="Q4595" s="39" t="n">
        <v>2.7</v>
      </c>
      <c r="R4595" s="37" t="inlineStr">
        <is>
          <t>Alliance</t>
        </is>
      </c>
      <c r="S4595" s="38" t="inlineStr">
        <is>
          <t>21 October 2026</t>
        </is>
      </c>
      <c r="T4595" s="38" t="n"/>
    </row>
    <row r="4596" ht="15" customHeight="1" s="133">
      <c r="A4596" t="n">
        <v>4255</v>
      </c>
      <c r="B4596" t="inlineStr">
        <is>
          <t>McVitie's Penguin Original Bars 7 x 24.6g (172.2g) 7PACK</t>
        </is>
      </c>
      <c r="C4596" t="inlineStr">
        <is>
          <t>Pantry</t>
        </is>
      </c>
      <c r="D4596" t="inlineStr">
        <is>
          <t>🍝</t>
        </is>
      </c>
      <c r="E4596" s="126" t="n">
        <v>1.3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8" t="n">
        <v>1.1</v>
      </c>
      <c r="P4596" s="36" t="n"/>
      <c r="Q4596" s="39" t="n">
        <v>1.1</v>
      </c>
      <c r="R4596" s="37" t="inlineStr">
        <is>
          <t>Alliance</t>
        </is>
      </c>
      <c r="S4596" s="38" t="inlineStr">
        <is>
          <t>21 October 2026</t>
        </is>
      </c>
      <c r="T4596" s="38" t="n"/>
    </row>
    <row r="4597" ht="15" customHeight="1" s="133">
      <c r="A4597" t="n">
        <v>4256</v>
      </c>
      <c r="B4597" t="inlineStr">
        <is>
          <t>Ryvita Original Crackerbread 125g</t>
        </is>
      </c>
      <c r="C4597" t="inlineStr">
        <is>
          <t>Pantry</t>
        </is>
      </c>
      <c r="D4597" t="inlineStr">
        <is>
          <t>🍝</t>
        </is>
      </c>
      <c r="E4597" s="128" t="n">
        <v>1.85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1.85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4257</v>
      </c>
      <c r="B4598" t="inlineStr">
        <is>
          <t>Ryvita Original Crispbread 250g</t>
        </is>
      </c>
      <c r="C4598" t="inlineStr">
        <is>
          <t>Pantry</t>
        </is>
      </c>
      <c r="D4598" t="inlineStr">
        <is>
          <t>🍝</t>
        </is>
      </c>
      <c r="E4598" s="128" t="n">
        <v>1.85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>
        <v>2.35</v>
      </c>
      <c r="N4598" s="35" t="n"/>
      <c r="O4598" s="129" t="n">
        <v>2.45</v>
      </c>
      <c r="P4598" s="36" t="n"/>
      <c r="Q4598" s="39" t="n">
        <v>1.85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4258</v>
      </c>
      <c r="B4599" t="inlineStr">
        <is>
          <t>RYVITA Dark Rye Crispbread 250g</t>
        </is>
      </c>
      <c r="C4599" t="inlineStr">
        <is>
          <t>Pantry</t>
        </is>
      </c>
      <c r="D4599" t="inlineStr">
        <is>
          <t>🍝</t>
        </is>
      </c>
      <c r="E4599" s="128" t="n">
        <v>1.95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>
        <v>2.35</v>
      </c>
      <c r="N4599" s="35" t="n"/>
      <c r="O4599" s="129" t="n">
        <v>2.45</v>
      </c>
      <c r="P4599" s="36" t="n"/>
      <c r="Q4599" s="39" t="n">
        <v>1.95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4259</v>
      </c>
      <c r="B4600" t="inlineStr">
        <is>
          <t>Nairn's Cheese Oatcakes 200g</t>
        </is>
      </c>
      <c r="C4600" t="inlineStr">
        <is>
          <t>Pantry</t>
        </is>
      </c>
      <c r="D4600" t="inlineStr">
        <is>
          <t>🍝</t>
        </is>
      </c>
      <c r="E4600" s="126" t="n">
        <v>1.99</v>
      </c>
      <c r="F4600" s="31" t="n"/>
      <c r="G4600" s="123" t="n"/>
      <c r="H4600" s="32" t="n"/>
      <c r="I4600" s="127" t="n"/>
      <c r="J4600" s="33" t="n"/>
      <c r="K4600" s="128" t="n">
        <v>1.85</v>
      </c>
      <c r="L4600" s="34" t="n"/>
      <c r="M4600" s="125" t="n"/>
      <c r="N4600" s="35" t="n"/>
      <c r="O4600" s="129" t="n"/>
      <c r="P4600" s="36" t="n"/>
      <c r="Q4600" s="39" t="n">
        <v>1.85</v>
      </c>
      <c r="R4600" s="37" t="inlineStr">
        <is>
          <t>Waitrose</t>
        </is>
      </c>
      <c r="S4600" s="38" t="inlineStr">
        <is>
          <t>21 October 2026</t>
        </is>
      </c>
      <c r="T4600" s="38" t="n"/>
    </row>
    <row r="4601" ht="15" customHeight="1" s="133">
      <c r="A4601" t="n">
        <v>4260</v>
      </c>
      <c r="B4601" t="inlineStr">
        <is>
          <t>Nairn's Fine Milled Oatcakes 218g</t>
        </is>
      </c>
      <c r="C4601" t="inlineStr">
        <is>
          <t>Pantry</t>
        </is>
      </c>
      <c r="D4601" t="inlineStr">
        <is>
          <t>🍝</t>
        </is>
      </c>
      <c r="E4601" s="128" t="n">
        <v>2.1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2.1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4261</v>
      </c>
      <c r="B4602" t="inlineStr">
        <is>
          <t>Jammie Dodgers Raspberry Flavour 140g</t>
        </is>
      </c>
      <c r="C4602" t="inlineStr">
        <is>
          <t>Pantry</t>
        </is>
      </c>
      <c r="D4602" t="inlineStr">
        <is>
          <t>🍝</t>
        </is>
      </c>
      <c r="E4602" s="128" t="n">
        <v>1.4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1.4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4262</v>
      </c>
      <c r="B4603" t="inlineStr">
        <is>
          <t>Cadbury Dairy Milk Fingers Milk Chocolate Biscuits Tray 114 g 114G</t>
        </is>
      </c>
      <c r="C4603" t="inlineStr">
        <is>
          <t>Pantry</t>
        </is>
      </c>
      <c r="D4603" t="inlineStr">
        <is>
          <t>🍝</t>
        </is>
      </c>
      <c r="E4603" s="128" t="n">
        <v>2.3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2.3</v>
      </c>
      <c r="R4603" s="37" t="inlineStr">
        <is>
          <t>CI Co-op</t>
        </is>
      </c>
      <c r="S4603" s="38" t="inlineStr">
        <is>
          <t>21 October 2026</t>
        </is>
      </c>
      <c r="T4603" s="38" t="n"/>
    </row>
    <row r="4604" ht="15" customHeight="1" s="133">
      <c r="A4604" t="n">
        <v>4263</v>
      </c>
      <c r="B4604" t="inlineStr">
        <is>
          <t>Maryland Double Choc 200g</t>
        </is>
      </c>
      <c r="C4604" t="inlineStr">
        <is>
          <t>Pantry</t>
        </is>
      </c>
      <c r="D4604" t="inlineStr">
        <is>
          <t>🍝</t>
        </is>
      </c>
      <c r="E4604" s="128" t="n">
        <v>2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4264</v>
      </c>
      <c r="B4605" t="inlineStr">
        <is>
          <t>Maryland Choc Chip 200g</t>
        </is>
      </c>
      <c r="C4605" t="inlineStr">
        <is>
          <t>Pantry</t>
        </is>
      </c>
      <c r="D4605" t="inlineStr">
        <is>
          <t>🍝</t>
        </is>
      </c>
      <c r="E4605" s="128" t="n">
        <v>2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4265</v>
      </c>
      <c r="B4606" t="inlineStr">
        <is>
          <t>Maryland 6 Minis Choc Chip 118.8g 119G</t>
        </is>
      </c>
      <c r="C4606" t="inlineStr">
        <is>
          <t>Pantry</t>
        </is>
      </c>
      <c r="D4606" t="inlineStr">
        <is>
          <t>🍝</t>
        </is>
      </c>
      <c r="E4606" s="128" t="n">
        <v>1.79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1.79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4266</v>
      </c>
      <c r="B4607" t="inlineStr">
        <is>
          <t>Fox's Milk Chocolate Viennese 120g</t>
        </is>
      </c>
      <c r="C4607" t="inlineStr">
        <is>
          <t>Pantry</t>
        </is>
      </c>
      <c r="D4607" t="inlineStr">
        <is>
          <t>🍝</t>
        </is>
      </c>
      <c r="E4607" s="126" t="n">
        <v>2.9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8" t="n">
        <v>1.35</v>
      </c>
      <c r="N4607" s="35" t="n"/>
      <c r="O4607" s="129" t="n"/>
      <c r="P4607" s="36" t="n"/>
      <c r="Q4607" s="39" t="n">
        <v>1.35</v>
      </c>
      <c r="R4607" s="37" t="inlineStr">
        <is>
          <t>Iceland</t>
        </is>
      </c>
      <c r="S4607" s="38" t="inlineStr">
        <is>
          <t>21 October 2026</t>
        </is>
      </c>
      <c r="T4607" s="38" t="n"/>
    </row>
    <row r="4608" ht="15" customHeight="1" s="133">
      <c r="A4608" t="n">
        <v>4267</v>
      </c>
      <c r="B4608" t="inlineStr">
        <is>
          <t>Fox's Minis Party Rings 6 x 21g 6X21G</t>
        </is>
      </c>
      <c r="C4608" t="inlineStr">
        <is>
          <t>Pantry</t>
        </is>
      </c>
      <c r="D4608" t="inlineStr">
        <is>
          <t>🍝</t>
        </is>
      </c>
      <c r="E4608" s="128" t="n">
        <v>1.9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2.25</v>
      </c>
      <c r="N4608" s="35" t="n"/>
      <c r="O4608" s="129" t="n">
        <v>2.35</v>
      </c>
      <c r="P4608" s="36" t="n"/>
      <c r="Q4608" s="39" t="n">
        <v>1.9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4268</v>
      </c>
      <c r="B4609" t="inlineStr">
        <is>
          <t>Fox's Chocolatey Milk Chocolate Viennese Dipped Fingers 105g</t>
        </is>
      </c>
      <c r="C4609" t="inlineStr">
        <is>
          <t>Pantry</t>
        </is>
      </c>
      <c r="D4609" t="inlineStr">
        <is>
          <t>🍝</t>
        </is>
      </c>
      <c r="E4609" s="128" t="n">
        <v>2.9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2.9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4269</v>
      </c>
      <c r="B4610" t="inlineStr">
        <is>
          <t>KitKat 2 Finger Original Bars 12 x 20.7g (248.4g)</t>
        </is>
      </c>
      <c r="C4610" t="inlineStr">
        <is>
          <t>Pantry</t>
        </is>
      </c>
      <c r="D4610" t="inlineStr">
        <is>
          <t>🍝</t>
        </is>
      </c>
      <c r="E4610" s="128" t="n">
        <v>3.4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>
        <v>3.9</v>
      </c>
      <c r="N4610" s="35" t="n"/>
      <c r="O4610" s="129" t="n"/>
      <c r="P4610" s="36" t="n"/>
      <c r="Q4610" s="39" t="n">
        <v>3.4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4270</v>
      </c>
      <c r="B4611" t="inlineStr">
        <is>
          <t>Fox's Fabulous Milk Chocolate Cookies 180g</t>
        </is>
      </c>
      <c r="C4611" t="inlineStr">
        <is>
          <t>Pantry</t>
        </is>
      </c>
      <c r="D4611" t="inlineStr">
        <is>
          <t>🍝</t>
        </is>
      </c>
      <c r="E4611" s="128" t="n">
        <v>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>
        <v>3.1</v>
      </c>
      <c r="N4611" s="35" t="n"/>
      <c r="O4611" s="129" t="n">
        <v>3.25</v>
      </c>
      <c r="P4611" s="36" t="n"/>
      <c r="Q4611" s="39" t="n">
        <v>3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4271</v>
      </c>
      <c r="B4612" t="inlineStr">
        <is>
          <t>Fox's Fabulous Half-Coated Milk Chocolate Cookies 175g</t>
        </is>
      </c>
      <c r="C4612" t="inlineStr">
        <is>
          <t>Pantry</t>
        </is>
      </c>
      <c r="D4612" t="inlineStr">
        <is>
          <t>🍝</t>
        </is>
      </c>
      <c r="E4612" s="128" t="n">
        <v>2.8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3.3</v>
      </c>
      <c r="N4612" s="35" t="n"/>
      <c r="O4612" s="129" t="n">
        <v>3.45</v>
      </c>
      <c r="P4612" s="36" t="n"/>
      <c r="Q4612" s="39" t="n">
        <v>2.8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4272</v>
      </c>
      <c r="B4613" t="inlineStr">
        <is>
          <t>Fox's Favourites Crunch Creams Golden 200g</t>
        </is>
      </c>
      <c r="C4613" t="inlineStr">
        <is>
          <t>Pantry</t>
        </is>
      </c>
      <c r="D4613" t="inlineStr">
        <is>
          <t>🍝</t>
        </is>
      </c>
      <c r="E4613" s="128" t="n">
        <v>1.85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2.35</v>
      </c>
      <c r="P4613" s="36" t="n"/>
      <c r="Q4613" s="39" t="n">
        <v>1.85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4273</v>
      </c>
      <c r="B4614" t="inlineStr">
        <is>
          <t>Lotus Biscoff Biscoff Cream 150g</t>
        </is>
      </c>
      <c r="C4614" t="inlineStr">
        <is>
          <t>Pantry</t>
        </is>
      </c>
      <c r="D4614" t="inlineStr">
        <is>
          <t>🍝</t>
        </is>
      </c>
      <c r="E4614" s="128" t="n">
        <v>1.95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1.95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4274</v>
      </c>
      <c r="B4615" t="inlineStr">
        <is>
          <t>Lotus Biscoff 250g</t>
        </is>
      </c>
      <c r="C4615" t="inlineStr">
        <is>
          <t>Pantry</t>
        </is>
      </c>
      <c r="D4615" t="inlineStr">
        <is>
          <t>🍝</t>
        </is>
      </c>
      <c r="E4615" s="128" t="n">
        <v>1.85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>
        <v>2.3</v>
      </c>
      <c r="P4615" s="36" t="n"/>
      <c r="Q4615" s="39" t="n">
        <v>1.85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4275</v>
      </c>
      <c r="B4616" t="inlineStr">
        <is>
          <t>Wagon Wheels 6 Jammie 6PK</t>
        </is>
      </c>
      <c r="C4616" t="inlineStr">
        <is>
          <t>Pantry</t>
        </is>
      </c>
      <c r="D4616" t="inlineStr">
        <is>
          <t>🍝</t>
        </is>
      </c>
      <c r="E4616" s="128" t="n">
        <v>1.85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</v>
      </c>
      <c r="N4616" s="35" t="n"/>
      <c r="O4616" s="129" t="n"/>
      <c r="P4616" s="36" t="n"/>
      <c r="Q4616" s="39" t="n">
        <v>1.85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4276</v>
      </c>
      <c r="B4617" t="inlineStr">
        <is>
          <t>Ritz Original Crackers Box 150 g 150G</t>
        </is>
      </c>
      <c r="C4617" t="inlineStr">
        <is>
          <t>Pantry</t>
        </is>
      </c>
      <c r="D4617" t="inlineStr">
        <is>
          <t>🍝</t>
        </is>
      </c>
      <c r="E4617" s="128" t="n">
        <v>1.69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2.1</v>
      </c>
      <c r="P4617" s="36" t="n"/>
      <c r="Q4617" s="39" t="n">
        <v>1.69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4277</v>
      </c>
      <c r="B4618" t="inlineStr">
        <is>
          <t>Barny 5 pack Chocolate Soft Baked Bears 125g (5 X 25g)</t>
        </is>
      </c>
      <c r="C4618" t="inlineStr">
        <is>
          <t>Pantry</t>
        </is>
      </c>
      <c r="D4618" t="inlineStr">
        <is>
          <t>🍝</t>
        </is>
      </c>
      <c r="E4618" s="128" t="n">
        <v>2.1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2.45</v>
      </c>
      <c r="N4618" s="35" t="n"/>
      <c r="O4618" s="129" t="n">
        <v>2.55</v>
      </c>
      <c r="P4618" s="36" t="n"/>
      <c r="Q4618" s="39" t="n">
        <v>2.1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4278</v>
      </c>
      <c r="B4619" t="inlineStr">
        <is>
          <t>LU Le Petit Beurre Butter &amp; Salt Biscuits Tray 167 g 167G</t>
        </is>
      </c>
      <c r="C4619" t="inlineStr">
        <is>
          <t>Pantry</t>
        </is>
      </c>
      <c r="D4619" t="inlineStr">
        <is>
          <t>🍝</t>
        </is>
      </c>
      <c r="E4619" s="128" t="n">
        <v>2.75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2.75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4279</v>
      </c>
      <c r="B4620" t="inlineStr">
        <is>
          <t>Belvita Milk &amp; Cereal Biscuit Snack Bars Multipack 125g (5 x 45g) 225G</t>
        </is>
      </c>
      <c r="C4620" t="inlineStr">
        <is>
          <t>Pantry</t>
        </is>
      </c>
      <c r="D4620" t="inlineStr">
        <is>
          <t>🍝</t>
        </is>
      </c>
      <c r="E4620" s="128" t="n">
        <v>2.45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>
        <v>2.85</v>
      </c>
      <c r="P4620" s="36" t="n"/>
      <c r="Q4620" s="39" t="n">
        <v>2.45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4280</v>
      </c>
      <c r="B4621" t="inlineStr">
        <is>
          <t>Belvita Honey &amp; Nut with Chocolate Chips Cereal Snack Bars Multipack 225g (5 x 45g)</t>
        </is>
      </c>
      <c r="C4621" t="inlineStr">
        <is>
          <t>Pantry</t>
        </is>
      </c>
      <c r="D4621" t="inlineStr">
        <is>
          <t>🍝</t>
        </is>
      </c>
      <c r="E4621" s="128" t="n">
        <v>2.45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>
        <v>2.7</v>
      </c>
      <c r="N4621" s="35" t="n"/>
      <c r="O4621" s="129" t="n">
        <v>2.85</v>
      </c>
      <c r="P4621" s="36" t="n"/>
      <c r="Q4621" s="39" t="n">
        <v>2.45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4281</v>
      </c>
      <c r="B4622" t="inlineStr">
        <is>
          <t>Belvita Soft Bakes Chocolate Chip Cereal Snack Bars Multipack 250g (5 x 50g)</t>
        </is>
      </c>
      <c r="C4622" t="inlineStr">
        <is>
          <t>Pantry</t>
        </is>
      </c>
      <c r="D4622" t="inlineStr">
        <is>
          <t>🍝</t>
        </is>
      </c>
      <c r="E4622" s="128" t="n">
        <v>3.25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3.25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4282</v>
      </c>
      <c r="B4623" t="inlineStr">
        <is>
          <t>OREO Double Creme Cocoa Sandwich Cookies 11 cookies 154 g 157G</t>
        </is>
      </c>
      <c r="C4623" t="inlineStr">
        <is>
          <t>Pantry</t>
        </is>
      </c>
      <c r="D4623" t="inlineStr">
        <is>
          <t>🍝</t>
        </is>
      </c>
      <c r="E4623" s="128" t="n">
        <v>1.7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1.7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4283</v>
      </c>
      <c r="B4624" t="inlineStr">
        <is>
          <t>OREO Original Vanilla Sandwich Cookies 14 cookies 154 g 154G</t>
        </is>
      </c>
      <c r="C4624" t="inlineStr">
        <is>
          <t>Pantry</t>
        </is>
      </c>
      <c r="D4624" t="inlineStr">
        <is>
          <t>🍝</t>
        </is>
      </c>
      <c r="E4624" s="128" t="n">
        <v>1.7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1.7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4284</v>
      </c>
      <c r="B4625" t="inlineStr">
        <is>
          <t>Nutella 12 Biscuits 166g 173G</t>
        </is>
      </c>
      <c r="C4625" t="inlineStr">
        <is>
          <t>Pantry</t>
        </is>
      </c>
      <c r="D4625" t="inlineStr">
        <is>
          <t>🍝</t>
        </is>
      </c>
      <c r="E4625" s="128" t="n">
        <v>2.59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2.59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4285</v>
      </c>
      <c r="B4626" t="inlineStr">
        <is>
          <t>Carr's Melts Cheese 150g</t>
        </is>
      </c>
      <c r="C4626" t="inlineStr">
        <is>
          <t>Pantry</t>
        </is>
      </c>
      <c r="D4626" t="inlineStr">
        <is>
          <t>🍝</t>
        </is>
      </c>
      <c r="E4626" s="128" t="n">
        <v>2.5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2.5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4286</v>
      </c>
      <c r="B4627" t="inlineStr">
        <is>
          <t>McVitie's Digestives Seriously Chocolatey 250g</t>
        </is>
      </c>
      <c r="C4627" t="inlineStr">
        <is>
          <t>Pantry</t>
        </is>
      </c>
      <c r="D4627" t="inlineStr">
        <is>
          <t>🍝</t>
        </is>
      </c>
      <c r="E4627" s="128" t="n">
        <v>2.89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>
        <v>3.1</v>
      </c>
      <c r="N4627" s="35" t="n"/>
      <c r="O4627" s="129" t="n">
        <v>3.25</v>
      </c>
      <c r="P4627" s="36" t="n"/>
      <c r="Q4627" s="39" t="n">
        <v>2.89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4287</v>
      </c>
      <c r="B4628" t="inlineStr">
        <is>
          <t>McVitie's Signature Cocoa Truffle Gold Rounds 109g 15X109G</t>
        </is>
      </c>
      <c r="C4628" t="inlineStr">
        <is>
          <t>Pantry</t>
        </is>
      </c>
      <c r="D4628" t="inlineStr">
        <is>
          <t>🍝</t>
        </is>
      </c>
      <c r="E4628" s="128" t="n">
        <v>2.7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2.7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4288</v>
      </c>
      <c r="B4629" t="inlineStr">
        <is>
          <t>Co-op Bourbon Creams 300g</t>
        </is>
      </c>
      <c r="C4629" t="inlineStr">
        <is>
          <t>Pantry</t>
        </is>
      </c>
      <c r="D4629" t="inlineStr">
        <is>
          <t>🍝</t>
        </is>
      </c>
      <c r="E4629" s="128" t="n">
        <v>1.05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1.05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4289</v>
      </c>
      <c r="B4630" t="inlineStr">
        <is>
          <t>Co-op a Cracking Rosemary Cracker 185g</t>
        </is>
      </c>
      <c r="C4630" t="inlineStr">
        <is>
          <t>Pantry</t>
        </is>
      </c>
      <c r="D4630" t="inlineStr">
        <is>
          <t>🍝</t>
        </is>
      </c>
      <c r="E4630" s="128" t="n">
        <v>1.5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4290</v>
      </c>
      <c r="B4631" t="inlineStr">
        <is>
          <t>Co-op Rich Tea 300g</t>
        </is>
      </c>
      <c r="C4631" t="inlineStr">
        <is>
          <t>Pantry</t>
        </is>
      </c>
      <c r="D4631" t="inlineStr">
        <is>
          <t>🍝</t>
        </is>
      </c>
      <c r="E4631" s="128" t="n">
        <v>0.99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0.99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4291</v>
      </c>
      <c r="B4632" t="inlineStr">
        <is>
          <t>Co-op 20 Shortbread Fingers 380g</t>
        </is>
      </c>
      <c r="C4632" t="inlineStr">
        <is>
          <t>Pantry</t>
        </is>
      </c>
      <c r="D4632" t="inlineStr">
        <is>
          <t>🍝</t>
        </is>
      </c>
      <c r="E4632" s="128" t="n">
        <v>1.55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1.55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4292</v>
      </c>
      <c r="B4633" t="inlineStr">
        <is>
          <t>Co-op Delightfully Dunkable Custard Creams 300g</t>
        </is>
      </c>
      <c r="C4633" t="inlineStr">
        <is>
          <t>Pantry</t>
        </is>
      </c>
      <c r="D4633" t="inlineStr">
        <is>
          <t>🍝</t>
        </is>
      </c>
      <c r="E4633" s="128" t="n">
        <v>0.95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0.95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4293</v>
      </c>
      <c r="B4634" t="inlineStr">
        <is>
          <t>Co-op Milk Chocolate Digestives 300g</t>
        </is>
      </c>
      <c r="C4634" t="inlineStr">
        <is>
          <t>Pantry</t>
        </is>
      </c>
      <c r="D4634" t="inlineStr">
        <is>
          <t>🍝</t>
        </is>
      </c>
      <c r="E4634" s="128" t="n">
        <v>1.3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1.3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4294</v>
      </c>
      <c r="B4635" t="inlineStr">
        <is>
          <t>Co-op Delightfully Dunkable Digestives 400g</t>
        </is>
      </c>
      <c r="C4635" t="inlineStr">
        <is>
          <t>Pantry</t>
        </is>
      </c>
      <c r="D4635" t="inlineStr">
        <is>
          <t>🍝</t>
        </is>
      </c>
      <c r="E4635" s="128" t="n">
        <v>0.95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0.95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4295</v>
      </c>
      <c r="B4636" t="inlineStr">
        <is>
          <t>Co-op Delightfully Dunkable Ginger Nut 200g</t>
        </is>
      </c>
      <c r="C4636" t="inlineStr">
        <is>
          <t>Pantry</t>
        </is>
      </c>
      <c r="D4636" t="inlineStr">
        <is>
          <t>🍝</t>
        </is>
      </c>
      <c r="E4636" s="128" t="n">
        <v>0.79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0.79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4296</v>
      </c>
      <c r="B4637" t="inlineStr">
        <is>
          <t>Co-op a Cracking Cream Crackers 300g</t>
        </is>
      </c>
      <c r="C4637" t="inlineStr">
        <is>
          <t>Pantry</t>
        </is>
      </c>
      <c r="D4637" t="inlineStr">
        <is>
          <t>🍝</t>
        </is>
      </c>
      <c r="E4637" s="128" t="n">
        <v>0.89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0.89</v>
      </c>
      <c r="R4637" s="37" t="inlineStr">
        <is>
          <t>CI Co-op</t>
        </is>
      </c>
      <c r="S4637" s="38" t="inlineStr">
        <is>
          <t>21 October 2026</t>
        </is>
      </c>
      <c r="T4637" s="38" t="n"/>
    </row>
    <row r="4638" ht="15" customHeight="1" s="133">
      <c r="A4638" t="n">
        <v>4297</v>
      </c>
      <c r="B4638" t="inlineStr">
        <is>
          <t>Co-op Rice &amp; Tasty Unsalted Rice Cakes 100g</t>
        </is>
      </c>
      <c r="C4638" t="inlineStr">
        <is>
          <t>Pantry</t>
        </is>
      </c>
      <c r="D4638" t="inlineStr">
        <is>
          <t>🍝</t>
        </is>
      </c>
      <c r="E4638" s="128" t="n">
        <v>1.2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1.2</v>
      </c>
      <c r="R4638" s="37" t="inlineStr">
        <is>
          <t>CI Co-op</t>
        </is>
      </c>
      <c r="S4638" s="38" t="inlineStr">
        <is>
          <t>21 October 2026</t>
        </is>
      </c>
      <c r="T4638" s="38" t="n"/>
    </row>
    <row r="4639" ht="15" customHeight="1" s="133">
      <c r="A4639" t="n">
        <v>4298</v>
      </c>
      <c r="B4639" t="inlineStr">
        <is>
          <t>McVitie's Limited Edition Digestive Pink Raspberry &amp; Cream Flavour 232g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4299</v>
      </c>
      <c r="B4640" t="inlineStr">
        <is>
          <t>Bahlsen 8 Choco Leibniz Milk 111g</t>
        </is>
      </c>
      <c r="C4640" t="inlineStr">
        <is>
          <t>Pantry</t>
        </is>
      </c>
      <c r="D4640" t="inlineStr">
        <is>
          <t>🍝</t>
        </is>
      </c>
      <c r="E4640" s="128" t="n">
        <v>2.55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>
        <v>3.1</v>
      </c>
      <c r="P4640" s="36" t="n"/>
      <c r="Q4640" s="39" t="n">
        <v>2.55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4300</v>
      </c>
      <c r="B4641" t="inlineStr">
        <is>
          <t>Nature Valley Crunchy Oats &amp; Honey 5 x 42g (210g) 5X42G</t>
        </is>
      </c>
      <c r="C4641" t="inlineStr">
        <is>
          <t>Pantry</t>
        </is>
      </c>
      <c r="D4641" t="inlineStr">
        <is>
          <t>🍝</t>
        </is>
      </c>
      <c r="E4641" s="126" t="n">
        <v>2.95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8" t="n">
        <v>2.5</v>
      </c>
      <c r="P4641" s="36" t="n"/>
      <c r="Q4641" s="39" t="n">
        <v>2.5</v>
      </c>
      <c r="R4641" s="37" t="inlineStr">
        <is>
          <t>Alliance</t>
        </is>
      </c>
      <c r="S4641" s="38" t="inlineStr">
        <is>
          <t>21 October 2026</t>
        </is>
      </c>
      <c r="T4641" s="38" t="n"/>
    </row>
    <row r="4642" ht="15" customHeight="1" s="133">
      <c r="A4642" t="n">
        <v>4301</v>
      </c>
      <c r="B4642" t="inlineStr">
        <is>
          <t>Nature Valley Crunchy Variety Pack 5 x 42g (210g) 5X42G</t>
        </is>
      </c>
      <c r="C4642" t="inlineStr">
        <is>
          <t>Pantry</t>
        </is>
      </c>
      <c r="D4642" t="inlineStr">
        <is>
          <t>🍝</t>
        </is>
      </c>
      <c r="E4642" s="126" t="n">
        <v>2.95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8" t="n">
        <v>2.5</v>
      </c>
      <c r="P4642" s="36" t="n"/>
      <c r="Q4642" s="39" t="n">
        <v>2.5</v>
      </c>
      <c r="R4642" s="37" t="inlineStr">
        <is>
          <t>Alliance</t>
        </is>
      </c>
      <c r="S4642" s="38" t="inlineStr">
        <is>
          <t>21 October 2026</t>
        </is>
      </c>
      <c r="T4642" s="38" t="n"/>
    </row>
    <row r="4643" ht="15" customHeight="1" s="133">
      <c r="A4643" t="n">
        <v>4302</v>
      </c>
      <c r="B4643" t="inlineStr">
        <is>
          <t>Nature Valley Protein Peanut &amp; Chocolate Bars 4 x 40g (160g) 4X40G</t>
        </is>
      </c>
      <c r="C4643" t="inlineStr">
        <is>
          <t>Pantry</t>
        </is>
      </c>
      <c r="D4643" t="inlineStr">
        <is>
          <t>🍝</t>
        </is>
      </c>
      <c r="E4643" s="128" t="n">
        <v>2.95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>
        <v>3.5</v>
      </c>
      <c r="N4643" s="35" t="n"/>
      <c r="O4643" s="129" t="n"/>
      <c r="P4643" s="36" t="n"/>
      <c r="Q4643" s="39" t="n">
        <v>2.95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4303</v>
      </c>
      <c r="B4644" t="inlineStr">
        <is>
          <t>Co-op Delightfully Dunkable Chocolate Coated Malted Milk 250g</t>
        </is>
      </c>
      <c r="C4644" t="inlineStr">
        <is>
          <t>Pantry</t>
        </is>
      </c>
      <c r="D4644" t="inlineStr">
        <is>
          <t>🍝</t>
        </is>
      </c>
      <c r="E4644" s="128" t="n">
        <v>1.85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1.85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4304</v>
      </c>
      <c r="B4645" t="inlineStr">
        <is>
          <t>Pick Up! Original 4 x 28g (112g) 4X28G</t>
        </is>
      </c>
      <c r="C4645" t="inlineStr">
        <is>
          <t>Pantry</t>
        </is>
      </c>
      <c r="D4645" t="inlineStr">
        <is>
          <t>🍝</t>
        </is>
      </c>
      <c r="E4645" s="128" t="n">
        <v>1.85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1.85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4305</v>
      </c>
      <c r="B4646" t="inlineStr">
        <is>
          <t>Bahlsen Choco Leibniz Dark 111g</t>
        </is>
      </c>
      <c r="C4646" t="inlineStr">
        <is>
          <t>Pantry</t>
        </is>
      </c>
      <c r="D4646" t="inlineStr">
        <is>
          <t>🍝</t>
        </is>
      </c>
      <c r="E4646" s="128" t="n">
        <v>2.55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>
        <v>3.1</v>
      </c>
      <c r="P4646" s="36" t="n"/>
      <c r="Q4646" s="39" t="n">
        <v>2.55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4306</v>
      </c>
      <c r="B4647" t="inlineStr">
        <is>
          <t>Co-op Rice &amp; Easy Milk Chocolate Rice Cakes 100g</t>
        </is>
      </c>
      <c r="C4647" t="inlineStr">
        <is>
          <t>Pantry</t>
        </is>
      </c>
      <c r="D4647" t="inlineStr">
        <is>
          <t>🍝</t>
        </is>
      </c>
      <c r="E4647" s="128" t="n">
        <v>1.95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1.95</v>
      </c>
      <c r="R4647" s="37" t="inlineStr">
        <is>
          <t>CI Co-op</t>
        </is>
      </c>
      <c r="S4647" s="38" t="inlineStr">
        <is>
          <t>21 October 2026</t>
        </is>
      </c>
      <c r="T4647" s="38" t="n"/>
    </row>
    <row r="4648" ht="15" customHeight="1" s="133">
      <c r="A4648" t="n">
        <v>4307</v>
      </c>
      <c r="B4648" t="inlineStr">
        <is>
          <t>Co-op Delightfully Dunkable Nice Biscuits 250g</t>
        </is>
      </c>
      <c r="C4648" t="inlineStr">
        <is>
          <t>Pantry</t>
        </is>
      </c>
      <c r="D4648" t="inlineStr">
        <is>
          <t>🍝</t>
        </is>
      </c>
      <c r="E4648" s="128" t="n">
        <v>0.89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0.89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4308</v>
      </c>
      <c r="B4649" t="inlineStr">
        <is>
          <t>Co-op Irresistible All Butter Fruity Flapjack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4309</v>
      </c>
      <c r="B4650" t="inlineStr">
        <is>
          <t>Co-op Scottish Oatcakes 250g</t>
        </is>
      </c>
      <c r="C4650" t="inlineStr">
        <is>
          <t>Pantry</t>
        </is>
      </c>
      <c r="D4650" t="inlineStr">
        <is>
          <t>🍝</t>
        </is>
      </c>
      <c r="E4650" s="128" t="n">
        <v>1.39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1.39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4310</v>
      </c>
      <c r="B4651" t="inlineStr">
        <is>
          <t>Jacob's Original Cream Crackers 300g</t>
        </is>
      </c>
      <c r="C4651" t="inlineStr">
        <is>
          <t>Pantry</t>
        </is>
      </c>
      <c r="D4651" t="inlineStr">
        <is>
          <t>🍝</t>
        </is>
      </c>
      <c r="E4651" s="126" t="n">
        <v>2.05</v>
      </c>
      <c r="F4651" s="31" t="n"/>
      <c r="G4651" s="123" t="n"/>
      <c r="H4651" s="32" t="n"/>
      <c r="I4651" s="127" t="n"/>
      <c r="J4651" s="33" t="n"/>
      <c r="K4651" s="128" t="n">
        <v>1.85</v>
      </c>
      <c r="L4651" s="34" t="n"/>
      <c r="M4651" s="125" t="n"/>
      <c r="N4651" s="35" t="n"/>
      <c r="O4651" s="129" t="n"/>
      <c r="P4651" s="36" t="n"/>
      <c r="Q4651" s="39" t="n">
        <v>1.85</v>
      </c>
      <c r="R4651" s="37" t="inlineStr">
        <is>
          <t>Waitrose</t>
        </is>
      </c>
      <c r="S4651" s="38" t="inlineStr">
        <is>
          <t>21 October 2026</t>
        </is>
      </c>
      <c r="T4651" s="38" t="n"/>
    </row>
    <row r="4652" ht="15" customHeight="1" s="133">
      <c r="A4652" t="n">
        <v>4311</v>
      </c>
      <c r="B4652" t="inlineStr">
        <is>
          <t>Co-op Crisp &amp; Buttery Cheese Twists 125g</t>
        </is>
      </c>
      <c r="C4652" t="inlineStr">
        <is>
          <t>Pantry</t>
        </is>
      </c>
      <c r="D4652" t="inlineStr">
        <is>
          <t>🍝</t>
        </is>
      </c>
      <c r="E4652" s="128" t="n">
        <v>1.59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1.59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4312</v>
      </c>
      <c r="B4653" t="inlineStr">
        <is>
          <t>Co-op Irresistible All Butter Triple Chocolate Cookies 200g</t>
        </is>
      </c>
      <c r="C4653" t="inlineStr">
        <is>
          <t>Pantry</t>
        </is>
      </c>
      <c r="D4653" t="inlineStr">
        <is>
          <t>🍝</t>
        </is>
      </c>
      <c r="E4653" s="128" t="n">
        <v>3.3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3.3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4313</v>
      </c>
      <c r="B4654" t="inlineStr">
        <is>
          <t>Co-op Sea Salt &amp; Black Pepper Cracker 185g</t>
        </is>
      </c>
      <c r="C4654" t="inlineStr">
        <is>
          <t>Pantry</t>
        </is>
      </c>
      <c r="D4654" t="inlineStr">
        <is>
          <t>🍝</t>
        </is>
      </c>
      <c r="E4654" s="128" t="n">
        <v>1.5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4314</v>
      </c>
      <c r="B4655" t="inlineStr">
        <is>
          <t>Co-op a Cracking Sea Salt Cracker 185g</t>
        </is>
      </c>
      <c r="C4655" t="inlineStr">
        <is>
          <t>Pantry</t>
        </is>
      </c>
      <c r="D4655" t="inlineStr">
        <is>
          <t>🍝</t>
        </is>
      </c>
      <c r="E4655" s="128" t="n">
        <v>1.5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4315</v>
      </c>
      <c r="B4656" t="inlineStr">
        <is>
          <t>Co-op Delighfully Dunkable Malted Milk 200g</t>
        </is>
      </c>
      <c r="C4656" t="inlineStr">
        <is>
          <t>Pantry</t>
        </is>
      </c>
      <c r="D4656" t="inlineStr">
        <is>
          <t>🍝</t>
        </is>
      </c>
      <c r="E4656" s="128" t="n">
        <v>0.85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4316</v>
      </c>
      <c r="B4657" t="inlineStr">
        <is>
          <t>Jacob's Smoked Paprika Flavour Bites 125g</t>
        </is>
      </c>
      <c r="C4657" t="inlineStr">
        <is>
          <t>Pantry</t>
        </is>
      </c>
      <c r="D4657" t="inlineStr">
        <is>
          <t>🍝</t>
        </is>
      </c>
      <c r="E4657" s="128" t="n">
        <v>2.45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2.45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4317</v>
      </c>
      <c r="B4658" t="inlineStr">
        <is>
          <t>McVitie's 7 Gold Bars 124g 7PACK</t>
        </is>
      </c>
      <c r="C4658" t="inlineStr">
        <is>
          <t>Pantry</t>
        </is>
      </c>
      <c r="D4658" t="inlineStr">
        <is>
          <t>🍝</t>
        </is>
      </c>
      <c r="E4658" s="128" t="n">
        <v>2.55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2.9</v>
      </c>
      <c r="P4658" s="36" t="n"/>
      <c r="Q4658" s="39" t="n">
        <v>2.55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4318</v>
      </c>
      <c r="B4659" t="inlineStr">
        <is>
          <t>McVitie's Digestives Milk Chocolate the Caramel One 250g</t>
        </is>
      </c>
      <c r="C4659" t="inlineStr">
        <is>
          <t>Pantry</t>
        </is>
      </c>
      <c r="D4659" t="inlineStr">
        <is>
          <t>🍝</t>
        </is>
      </c>
      <c r="E4659" s="128" t="n">
        <v>1.85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>
        <v>3.1</v>
      </c>
      <c r="N4659" s="35" t="n"/>
      <c r="O4659" s="129" t="n"/>
      <c r="P4659" s="36" t="n"/>
      <c r="Q4659" s="39" t="n">
        <v>1.85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4319</v>
      </c>
      <c r="B4660" t="inlineStr">
        <is>
          <t>Merba Chocolate Chip Cookies 150g</t>
        </is>
      </c>
      <c r="C4660" t="inlineStr">
        <is>
          <t>Pantry</t>
        </is>
      </c>
      <c r="D4660" t="inlineStr">
        <is>
          <t>🍝</t>
        </is>
      </c>
      <c r="E4660" s="128" t="n">
        <v>2.25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2.25</v>
      </c>
      <c r="R4660" s="37" t="inlineStr">
        <is>
          <t>CI Co-op</t>
        </is>
      </c>
      <c r="S4660" s="38" t="inlineStr">
        <is>
          <t>21 October 2026</t>
        </is>
      </c>
      <c r="T4660" s="38" t="n"/>
    </row>
    <row r="4661" ht="15" customHeight="1" s="133">
      <c r="A4661" t="n">
        <v>4320</v>
      </c>
      <c r="B4661" t="inlineStr">
        <is>
          <t>Merba Nougatelli Cookie 175g</t>
        </is>
      </c>
      <c r="C4661" t="inlineStr">
        <is>
          <t>Pantry</t>
        </is>
      </c>
      <c r="D4661" t="inlineStr">
        <is>
          <t>🍝</t>
        </is>
      </c>
      <c r="E4661" s="128" t="n">
        <v>2.25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2.25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4321</v>
      </c>
      <c r="B4662" t="inlineStr">
        <is>
          <t>McVitie's Hobnob's The Oaty One Dark Chocolate 262g</t>
        </is>
      </c>
      <c r="C4662" t="inlineStr">
        <is>
          <t>Pantry</t>
        </is>
      </c>
      <c r="D4662" t="inlineStr">
        <is>
          <t>🍝</t>
        </is>
      </c>
      <c r="E4662" s="128" t="n">
        <v>2.45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>
        <v>2.75</v>
      </c>
      <c r="P4662" s="36" t="n"/>
      <c r="Q4662" s="39" t="n">
        <v>2.45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4322</v>
      </c>
      <c r="B4663" t="inlineStr">
        <is>
          <t>Tunnock's Dark Chocolate Coated Caramel Wafer Biscuits 8 x 30g 8PACK</t>
        </is>
      </c>
      <c r="C4663" t="inlineStr">
        <is>
          <t>Pantry</t>
        </is>
      </c>
      <c r="D4663" t="inlineStr">
        <is>
          <t>🍝</t>
        </is>
      </c>
      <c r="E4663" s="128" t="n">
        <v>2.65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2.65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4323</v>
      </c>
      <c r="B4664" t="inlineStr">
        <is>
          <t>Nairn's Rough Oatcakes 291g</t>
        </is>
      </c>
      <c r="C4664" t="inlineStr">
        <is>
          <t>Pantry</t>
        </is>
      </c>
      <c r="D4664" t="inlineStr">
        <is>
          <t>🍝</t>
        </is>
      </c>
      <c r="E4664" s="126" t="n">
        <v>2.1</v>
      </c>
      <c r="F4664" s="31" t="n"/>
      <c r="G4664" s="123" t="n"/>
      <c r="H4664" s="32" t="n"/>
      <c r="I4664" s="127" t="n"/>
      <c r="J4664" s="33" t="n"/>
      <c r="K4664" s="128" t="n">
        <v>1.7</v>
      </c>
      <c r="L4664" s="34" t="n"/>
      <c r="M4664" s="125" t="n"/>
      <c r="N4664" s="35" t="n"/>
      <c r="O4664" s="129" t="n"/>
      <c r="P4664" s="36" t="n"/>
      <c r="Q4664" s="39" t="n">
        <v>1.7</v>
      </c>
      <c r="R4664" s="37" t="inlineStr">
        <is>
          <t>Waitrose</t>
        </is>
      </c>
      <c r="S4664" s="38" t="inlineStr">
        <is>
          <t>21 October 2026</t>
        </is>
      </c>
      <c r="T4664" s="38" t="n"/>
    </row>
    <row r="4665" ht="15" customHeight="1" s="133">
      <c r="A4665" t="n">
        <v>4324</v>
      </c>
      <c r="B4665" t="inlineStr">
        <is>
          <t>KitKat 2 Finger Original (8 x 20.7g) 165.6g 8X20.7G</t>
        </is>
      </c>
      <c r="C4665" t="inlineStr">
        <is>
          <t>Pantry</t>
        </is>
      </c>
      <c r="D4665" t="inlineStr">
        <is>
          <t>🍝</t>
        </is>
      </c>
      <c r="E4665" s="128" t="n">
        <v>1.84</v>
      </c>
      <c r="F4665" s="31" t="n"/>
      <c r="G4665" s="123" t="n"/>
      <c r="H4665" s="32" t="n"/>
      <c r="I4665" s="127" t="n"/>
      <c r="J4665" s="33" t="n"/>
      <c r="K4665" s="120" t="n">
        <v>2.5</v>
      </c>
      <c r="L4665" s="34" t="n"/>
      <c r="M4665" s="125" t="n"/>
      <c r="N4665" s="35" t="n"/>
      <c r="O4665" s="129" t="n">
        <v>2.95</v>
      </c>
      <c r="P4665" s="36" t="n"/>
      <c r="Q4665" s="39" t="n">
        <v>1.84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4325</v>
      </c>
      <c r="B4666" t="inlineStr">
        <is>
          <t>Kellogg's High Protein Almond and Dark Chocolate 4 x 35g (140g) 4PACK</t>
        </is>
      </c>
      <c r="C4666" t="inlineStr">
        <is>
          <t>Pantry</t>
        </is>
      </c>
      <c r="D4666" t="inlineStr">
        <is>
          <t>🍝</t>
        </is>
      </c>
      <c r="E4666" s="128" t="n">
        <v>2.89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2.89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4326</v>
      </c>
      <c r="B4667" t="inlineStr">
        <is>
          <t>Mikado Milk Chocolate Biscuits 75g</t>
        </is>
      </c>
      <c r="C4667" t="inlineStr">
        <is>
          <t>Pantry</t>
        </is>
      </c>
      <c r="D4667" t="inlineStr">
        <is>
          <t>🍝</t>
        </is>
      </c>
      <c r="E4667" s="128" t="n">
        <v>1.59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>
        <v>1.8</v>
      </c>
      <c r="P4667" s="36" t="n"/>
      <c r="Q4667" s="39" t="n">
        <v>1.59</v>
      </c>
      <c r="R4667" s="37" t="inlineStr">
        <is>
          <t>CI Co-op</t>
        </is>
      </c>
      <c r="S4667" s="38" t="inlineStr">
        <is>
          <t>21 October 2026</t>
        </is>
      </c>
      <c r="T4667" s="38" t="n"/>
    </row>
    <row r="4668" ht="15" customHeight="1" s="133">
      <c r="A4668" t="n">
        <v>4327</v>
      </c>
      <c r="B4668" t="inlineStr">
        <is>
          <t>McVitie's Signature Caramel Chocolate Rounds 109g</t>
        </is>
      </c>
      <c r="C4668" t="inlineStr">
        <is>
          <t>Pantry</t>
        </is>
      </c>
      <c r="D4668" t="inlineStr">
        <is>
          <t>🍝</t>
        </is>
      </c>
      <c r="E4668" s="126" t="n">
        <v>2.7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2.65</v>
      </c>
      <c r="N4668" s="35" t="n"/>
      <c r="O4668" s="129" t="n">
        <v>2.75</v>
      </c>
      <c r="P4668" s="36" t="n"/>
      <c r="Q4668" s="39" t="n">
        <v>2.65</v>
      </c>
      <c r="R4668" s="37" t="inlineStr">
        <is>
          <t>Iceland</t>
        </is>
      </c>
      <c r="S4668" s="38" t="inlineStr">
        <is>
          <t>21 October 2026</t>
        </is>
      </c>
      <c r="T4668" s="38" t="n"/>
    </row>
    <row r="4669" ht="15" customHeight="1" s="133">
      <c r="A4669" t="n">
        <v>4328</v>
      </c>
      <c r="B4669" t="inlineStr">
        <is>
          <t>McVitie's Signature Chocolate Cream Swirls 142g</t>
        </is>
      </c>
      <c r="C4669" t="inlineStr">
        <is>
          <t>Pantry</t>
        </is>
      </c>
      <c r="D4669" t="inlineStr">
        <is>
          <t>🍝</t>
        </is>
      </c>
      <c r="E4669" s="128" t="n">
        <v>2.7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2.7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4329</v>
      </c>
      <c r="B4670" t="inlineStr">
        <is>
          <t>Flipz Strawberry Cheesecake Flavour Coated Pretzels 90g</t>
        </is>
      </c>
      <c r="C4670" t="inlineStr">
        <is>
          <t>Pantry</t>
        </is>
      </c>
      <c r="D4670" t="inlineStr">
        <is>
          <t>🍝</t>
        </is>
      </c>
      <c r="E4670" s="128" t="n">
        <v>2.1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2.1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4330</v>
      </c>
      <c r="B4671" t="inlineStr">
        <is>
          <t>McVitie's Hobnobs Milk Chocolate Biscuits 262g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8" t="n">
        <v>2.35</v>
      </c>
      <c r="L4671" s="34" t="n"/>
      <c r="M4671" s="125" t="n"/>
      <c r="N4671" s="35" t="n"/>
      <c r="O4671" s="129" t="n">
        <v>2.75</v>
      </c>
      <c r="P4671" s="36" t="n"/>
      <c r="Q4671" s="39" t="n">
        <v>2.35</v>
      </c>
      <c r="R4671" s="37" t="inlineStr">
        <is>
          <t>Waitrose</t>
        </is>
      </c>
      <c r="S4671" s="38" t="inlineStr">
        <is>
          <t>21 October 2026</t>
        </is>
      </c>
      <c r="T4671" s="38" t="n"/>
    </row>
    <row r="4672" ht="15" customHeight="1" s="133">
      <c r="A4672" t="n">
        <v>4331</v>
      </c>
      <c r="B4672" t="inlineStr">
        <is>
          <t>Nature Valley Crunchy Dipped Milk Chocolate Flavour 8 x 20g (160g) 8X20G</t>
        </is>
      </c>
      <c r="C4672" t="inlineStr">
        <is>
          <t>Pantry</t>
        </is>
      </c>
      <c r="D4672" t="inlineStr">
        <is>
          <t>🍝</t>
        </is>
      </c>
      <c r="E4672" s="128" t="n">
        <v>2.85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2.85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4332</v>
      </c>
      <c r="B4673" t="inlineStr">
        <is>
          <t>Crosta Mollica Black Olive Grissini Breadsticks 140g</t>
        </is>
      </c>
      <c r="C4673" t="inlineStr">
        <is>
          <t>Pantry</t>
        </is>
      </c>
      <c r="D4673" t="inlineStr">
        <is>
          <t>🍝</t>
        </is>
      </c>
      <c r="E4673" s="128" t="n">
        <v>2.6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2.6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4333</v>
      </c>
      <c r="B4674" t="inlineStr">
        <is>
          <t>Crosta Mollica Classic Torinesi Breadsticks 120g</t>
        </is>
      </c>
      <c r="C4674" t="inlineStr">
        <is>
          <t>Pantry</t>
        </is>
      </c>
      <c r="D4674" t="inlineStr">
        <is>
          <t>🍝</t>
        </is>
      </c>
      <c r="E4674" s="128" t="n">
        <v>1.95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>
        <v>2.15</v>
      </c>
      <c r="P4674" s="36" t="n"/>
      <c r="Q4674" s="39" t="n">
        <v>1.95</v>
      </c>
      <c r="R4674" s="37" t="inlineStr">
        <is>
          <t>CI Co-op</t>
        </is>
      </c>
      <c r="S4674" s="38" t="inlineStr">
        <is>
          <t>21 October 2026</t>
        </is>
      </c>
      <c r="T4674" s="38" t="n"/>
    </row>
    <row r="4675" ht="15" customHeight="1" s="133">
      <c r="A4675" t="n">
        <v>4334</v>
      </c>
      <c r="B4675" t="inlineStr">
        <is>
          <t>Cadbury Brunch Oats Chocolate Chip Cereal Bars, 4 Pack Multipack 112g (4 x 28g)</t>
        </is>
      </c>
      <c r="C4675" t="inlineStr">
        <is>
          <t>Pantry</t>
        </is>
      </c>
      <c r="D4675" t="inlineStr">
        <is>
          <t>🍝</t>
        </is>
      </c>
      <c r="E4675" s="128" t="n">
        <v>1.7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>
        <v>2</v>
      </c>
      <c r="N4675" s="35" t="n"/>
      <c r="O4675" s="129" t="n"/>
      <c r="P4675" s="36" t="n"/>
      <c r="Q4675" s="39" t="n">
        <v>1.7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4335</v>
      </c>
      <c r="B4676" t="inlineStr">
        <is>
          <t>Cadbury Brunch Oats Raisin Chocolate Cereal Bars, 4 Pack Multipack 112g (4 x 28g)</t>
        </is>
      </c>
      <c r="C4676" t="inlineStr">
        <is>
          <t>Pantry</t>
        </is>
      </c>
      <c r="D4676" t="inlineStr">
        <is>
          <t>🍝</t>
        </is>
      </c>
      <c r="E4676" s="128" t="n">
        <v>1.7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1.7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4336</v>
      </c>
      <c r="B4677" t="inlineStr">
        <is>
          <t>Cadbury Brunch Light Orange Chocolate Cereal Bars 4 Pack Multipack 104g (4 x 26g)</t>
        </is>
      </c>
      <c r="C4677" t="inlineStr">
        <is>
          <t>Pantry</t>
        </is>
      </c>
      <c r="D4677" t="inlineStr">
        <is>
          <t>🍝</t>
        </is>
      </c>
      <c r="E4677" s="128" t="n">
        <v>1.7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1.7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4337</v>
      </c>
      <c r="B4678" t="inlineStr">
        <is>
          <t>Cadbury Timeout 5-pack Milk Chocolate Wafer Biscuit Bars Multipack (5x 18g bars) 90 g 90G</t>
        </is>
      </c>
      <c r="C4678" t="inlineStr">
        <is>
          <t>Pantry</t>
        </is>
      </c>
      <c r="D4678" t="inlineStr">
        <is>
          <t>🍝</t>
        </is>
      </c>
      <c r="E4678" s="126" t="n">
        <v>1.9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>
        <v>2</v>
      </c>
      <c r="N4678" s="35" t="n"/>
      <c r="O4678" s="128" t="n">
        <v>1.65</v>
      </c>
      <c r="P4678" s="36" t="n"/>
      <c r="Q4678" s="39" t="n">
        <v>1.65</v>
      </c>
      <c r="R4678" s="37" t="inlineStr">
        <is>
          <t>Alliance</t>
        </is>
      </c>
      <c r="S4678" s="38" t="inlineStr">
        <is>
          <t>21 October 2026</t>
        </is>
      </c>
      <c r="T4678" s="38" t="n"/>
    </row>
    <row r="4679" ht="15" customHeight="1" s="133">
      <c r="A4679" t="n">
        <v>4338</v>
      </c>
      <c r="B4679" t="inlineStr">
        <is>
          <t>Cadbury Biscuits 125g</t>
        </is>
      </c>
      <c r="C4679" t="inlineStr">
        <is>
          <t>Pantry</t>
        </is>
      </c>
      <c r="D4679" t="inlineStr">
        <is>
          <t>🍝</t>
        </is>
      </c>
      <c r="E4679" s="128" t="n">
        <v>2.1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2.1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4339</v>
      </c>
      <c r="B4680" t="inlineStr">
        <is>
          <t>Il Buon Pane Grissini Breadsticks 125g</t>
        </is>
      </c>
      <c r="C4680" t="inlineStr">
        <is>
          <t>Pantry</t>
        </is>
      </c>
      <c r="D4680" t="inlineStr">
        <is>
          <t>🍝</t>
        </is>
      </c>
      <c r="E4680" s="128" t="n">
        <v>0.75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0.75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4340</v>
      </c>
      <c r="B4681" t="inlineStr">
        <is>
          <t>Co-op Delightfully Dunkable Chocky Bars 6 x 19g (114g)</t>
        </is>
      </c>
      <c r="C4681" t="inlineStr">
        <is>
          <t>Pantry</t>
        </is>
      </c>
      <c r="D4681" t="inlineStr">
        <is>
          <t>🍝</t>
        </is>
      </c>
      <c r="E4681" s="128" t="n">
        <v>1.1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1.1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4341</v>
      </c>
      <c r="B4682" t="inlineStr">
        <is>
          <t>Nature Valley Crunchy Canadian Maple Syrup 5 x 42g (210g) 5X42G</t>
        </is>
      </c>
      <c r="C4682" t="inlineStr">
        <is>
          <t>Pantry</t>
        </is>
      </c>
      <c r="D4682" t="inlineStr">
        <is>
          <t>🍝</t>
        </is>
      </c>
      <c r="E4682" s="126" t="n">
        <v>2.95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8" t="n">
        <v>2.5</v>
      </c>
      <c r="P4682" s="36" t="n"/>
      <c r="Q4682" s="39" t="n">
        <v>2.5</v>
      </c>
      <c r="R4682" s="37" t="inlineStr">
        <is>
          <t>Alliance</t>
        </is>
      </c>
      <c r="S4682" s="38" t="inlineStr">
        <is>
          <t>21 October 2026</t>
        </is>
      </c>
      <c r="T4682" s="38" t="n"/>
    </row>
    <row r="4683" ht="15" customHeight="1" s="133">
      <c r="A4683" t="n">
        <v>4342</v>
      </c>
      <c r="B4683" t="inlineStr">
        <is>
          <t>Nature Valley Protein Salted Caramel Nut 4 x 40g (160g) 4X40G</t>
        </is>
      </c>
      <c r="C4683" t="inlineStr">
        <is>
          <t>Pantry</t>
        </is>
      </c>
      <c r="D4683" t="inlineStr">
        <is>
          <t>🍝</t>
        </is>
      </c>
      <c r="E4683" s="128" t="n">
        <v>2.95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2.95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4343</v>
      </c>
      <c r="B4684" t="inlineStr">
        <is>
          <t>Fibre One 90 Calorie Chocolate Fudge Brownies 4 x 24g (96g) 4X24G</t>
        </is>
      </c>
      <c r="C4684" t="inlineStr">
        <is>
          <t>Pantry</t>
        </is>
      </c>
      <c r="D4684" t="inlineStr">
        <is>
          <t>🍝</t>
        </is>
      </c>
      <c r="E4684" s="128" t="n">
        <v>2.95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2.95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4344</v>
      </c>
      <c r="B4685" t="inlineStr">
        <is>
          <t>KitKat 2 Finger Mocha Flavour 8 x 20.7g (165.6g) 8X20.7G</t>
        </is>
      </c>
      <c r="C4685" t="inlineStr">
        <is>
          <t>Pantry</t>
        </is>
      </c>
      <c r="D4685" t="inlineStr">
        <is>
          <t>🍝</t>
        </is>
      </c>
      <c r="E4685" s="128" t="n">
        <v>2.59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2.59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4345</v>
      </c>
      <c r="B4686" t="inlineStr">
        <is>
          <t>Blue Riband 6 x 18g (108g)</t>
        </is>
      </c>
      <c r="C4686" t="inlineStr">
        <is>
          <t>Pantry</t>
        </is>
      </c>
      <c r="D4686" t="inlineStr">
        <is>
          <t>🍝</t>
        </is>
      </c>
      <c r="E4686" s="128" t="n">
        <v>1.4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1.55</v>
      </c>
      <c r="N4686" s="35" t="n"/>
      <c r="O4686" s="129" t="n">
        <v>1.6</v>
      </c>
      <c r="P4686" s="36" t="n"/>
      <c r="Q4686" s="39" t="n">
        <v>1.4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4346</v>
      </c>
      <c r="B4687" t="inlineStr">
        <is>
          <t>Co-op Irresistible All Butter Salted Caramel &amp; Blonde Chocolate Cookies 200g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4347</v>
      </c>
      <c r="B4688" t="inlineStr">
        <is>
          <t>Co-op Irresistible All Butter Dark Chocolate &amp; Hazelnut Cookies 200g</t>
        </is>
      </c>
      <c r="C4688" t="inlineStr">
        <is>
          <t>Pantry</t>
        </is>
      </c>
      <c r="D4688" t="inlineStr">
        <is>
          <t>🍝</t>
        </is>
      </c>
      <c r="E4688" s="128" t="n">
        <v>3.3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3.3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4348</v>
      </c>
      <c r="B4689" t="inlineStr">
        <is>
          <t>Twix White Multipack Chocolate Bar 9 x 20g 180G</t>
        </is>
      </c>
      <c r="C4689" t="inlineStr">
        <is>
          <t>Pantry</t>
        </is>
      </c>
      <c r="D4689" t="inlineStr">
        <is>
          <t>🍝</t>
        </is>
      </c>
      <c r="E4689" s="128" t="n">
        <v>2.85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2.85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4349</v>
      </c>
      <c r="B4690" t="inlineStr">
        <is>
          <t>Co-op Irresistible All Butter Stem Ginger Cookies 200g</t>
        </is>
      </c>
      <c r="C4690" t="inlineStr">
        <is>
          <t>Pantry</t>
        </is>
      </c>
      <c r="D4690" t="inlineStr">
        <is>
          <t>🍝</t>
        </is>
      </c>
      <c r="E4690" s="128" t="n">
        <v>3.3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3.3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4350</v>
      </c>
      <c r="B4691" t="inlineStr">
        <is>
          <t>Co-op Irresistible Shortbread Rounds 180G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4351</v>
      </c>
      <c r="B4692" t="inlineStr">
        <is>
          <t>Kellogg's Rice Krispies 430g</t>
        </is>
      </c>
      <c r="C4692" t="inlineStr">
        <is>
          <t>Pantry</t>
        </is>
      </c>
      <c r="D4692" t="inlineStr">
        <is>
          <t>🍝</t>
        </is>
      </c>
      <c r="E4692" s="128" t="n">
        <v>4.2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4.6</v>
      </c>
      <c r="N4692" s="35" t="n"/>
      <c r="O4692" s="129" t="n"/>
      <c r="P4692" s="36" t="n"/>
      <c r="Q4692" s="39" t="n">
        <v>4.2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4352</v>
      </c>
      <c r="B4693" t="inlineStr">
        <is>
          <t>Kellogg's Crunchy Nut Granola Fruit &amp; Nut 380g</t>
        </is>
      </c>
      <c r="C4693" t="inlineStr">
        <is>
          <t>Pantry</t>
        </is>
      </c>
      <c r="D4693" t="inlineStr">
        <is>
          <t>🍝</t>
        </is>
      </c>
      <c r="E4693" s="128" t="n">
        <v>4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4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4353</v>
      </c>
      <c r="B4694" t="inlineStr">
        <is>
          <t>Kellogg's Crunchy Nut Hazelnut &amp; Chocolate Granola 380g</t>
        </is>
      </c>
      <c r="C4694" t="inlineStr">
        <is>
          <t>Pantry</t>
        </is>
      </c>
      <c r="D4694" t="inlineStr">
        <is>
          <t>🍝</t>
        </is>
      </c>
      <c r="E4694" s="128" t="n">
        <v>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4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4354</v>
      </c>
      <c r="B4695" t="inlineStr">
        <is>
          <t>Kellogg's Bran Flakes 500g</t>
        </is>
      </c>
      <c r="C4695" t="inlineStr">
        <is>
          <t>Pantry</t>
        </is>
      </c>
      <c r="D4695" t="inlineStr">
        <is>
          <t>🍝</t>
        </is>
      </c>
      <c r="E4695" s="128" t="n">
        <v>2.6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2.6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4355</v>
      </c>
      <c r="B4696" t="inlineStr">
        <is>
          <t>Shredded Wheat 16 Original Biscuits 16S</t>
        </is>
      </c>
      <c r="C4696" t="inlineStr">
        <is>
          <t>Pantry</t>
        </is>
      </c>
      <c r="D4696" t="inlineStr">
        <is>
          <t>🍝</t>
        </is>
      </c>
      <c r="E4696" s="128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3.15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4356</v>
      </c>
      <c r="B4697" t="inlineStr">
        <is>
          <t>Quaker Oats High Protein Peanut Butter Porridge Pot 58g 58.2G</t>
        </is>
      </c>
      <c r="C4697" t="inlineStr">
        <is>
          <t>Pantry</t>
        </is>
      </c>
      <c r="D4697" t="inlineStr">
        <is>
          <t>🍝</t>
        </is>
      </c>
      <c r="E4697" s="128" t="n">
        <v>1.6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4357</v>
      </c>
      <c r="B4698" t="inlineStr">
        <is>
          <t>Co-op 24 Wholewheat Biscuits 24S</t>
        </is>
      </c>
      <c r="C4698" t="inlineStr">
        <is>
          <t>Pantry</t>
        </is>
      </c>
      <c r="D4698" t="inlineStr">
        <is>
          <t>🍝</t>
        </is>
      </c>
      <c r="E4698" s="128" t="n">
        <v>2.25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2.25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4358</v>
      </c>
      <c r="B4699" t="inlineStr">
        <is>
          <t>Co Op Porridge Oats 1kg</t>
        </is>
      </c>
      <c r="C4699" t="inlineStr">
        <is>
          <t>Pantry</t>
        </is>
      </c>
      <c r="D4699" t="inlineStr">
        <is>
          <t>🍝</t>
        </is>
      </c>
      <c r="E4699" s="128" t="n">
        <v>1.7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1.7</v>
      </c>
      <c r="R4699" s="37" t="inlineStr">
        <is>
          <t>CI Co-op</t>
        </is>
      </c>
      <c r="S4699" s="38" t="inlineStr">
        <is>
          <t>21 October 2026</t>
        </is>
      </c>
      <c r="T4699" s="38" t="n"/>
    </row>
    <row r="4700" ht="15" customHeight="1" s="133">
      <c r="A4700" t="n">
        <v>4359</v>
      </c>
      <c r="B4700" t="inlineStr">
        <is>
          <t>Surreal Granola Chocolate &amp; Hazelnut 300g</t>
        </is>
      </c>
      <c r="C4700" t="inlineStr">
        <is>
          <t>Pantry</t>
        </is>
      </c>
      <c r="D4700" t="inlineStr">
        <is>
          <t>🍝</t>
        </is>
      </c>
      <c r="E4700" s="128" t="n">
        <v>5.2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5.2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4360</v>
      </c>
      <c r="B4701" t="inlineStr">
        <is>
          <t>Co-op Corn Flakes 500g</t>
        </is>
      </c>
      <c r="C4701" t="inlineStr">
        <is>
          <t>Pantry</t>
        </is>
      </c>
      <c r="D4701" t="inlineStr">
        <is>
          <t>🍝</t>
        </is>
      </c>
      <c r="E4701" s="128" t="n">
        <v>1.65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1.65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4361</v>
      </c>
      <c r="B4702" t="inlineStr">
        <is>
          <t>Bio &amp; Me Cocoa &amp; Hazelnut Granola 360g</t>
        </is>
      </c>
      <c r="C4702" t="inlineStr">
        <is>
          <t>Pantry</t>
        </is>
      </c>
      <c r="D4702" t="inlineStr">
        <is>
          <t>🍝</t>
        </is>
      </c>
      <c r="E4702" s="128" t="n">
        <v>4.2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4.2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4362</v>
      </c>
      <c r="B4703" t="inlineStr">
        <is>
          <t>Quaker Rolled Porridge Oats 1kg</t>
        </is>
      </c>
      <c r="C4703" t="inlineStr">
        <is>
          <t>Pantry</t>
        </is>
      </c>
      <c r="D4703" t="inlineStr">
        <is>
          <t>🍝</t>
        </is>
      </c>
      <c r="E4703" s="126" t="n">
        <v>3.4</v>
      </c>
      <c r="F4703" s="31" t="n"/>
      <c r="G4703" s="123" t="n"/>
      <c r="H4703" s="32" t="n"/>
      <c r="I4703" s="127" t="n"/>
      <c r="J4703" s="33" t="n"/>
      <c r="K4703" s="128" t="n">
        <v>3.2</v>
      </c>
      <c r="L4703" s="34" t="n"/>
      <c r="M4703" s="125" t="n">
        <v>3.9</v>
      </c>
      <c r="N4703" s="35" t="n"/>
      <c r="O4703" s="129" t="n">
        <v>4.1</v>
      </c>
      <c r="P4703" s="36" t="n"/>
      <c r="Q4703" s="39" t="n">
        <v>3.2</v>
      </c>
      <c r="R4703" s="37" t="inlineStr">
        <is>
          <t>Waitrose</t>
        </is>
      </c>
      <c r="S4703" s="38" t="inlineStr">
        <is>
          <t>21 October 2026</t>
        </is>
      </c>
      <c r="T4703" s="38" t="n"/>
    </row>
    <row r="4704" ht="15" customHeight="1" s="133">
      <c r="A4704" t="n">
        <v>4363</v>
      </c>
      <c r="B4704" t="inlineStr">
        <is>
          <t>Quaker Oat So Simple Golden Syrup Porridge Sachets 10x36g</t>
        </is>
      </c>
      <c r="C4704" t="inlineStr">
        <is>
          <t>Pantry</t>
        </is>
      </c>
      <c r="D4704" t="inlineStr">
        <is>
          <t>🍝</t>
        </is>
      </c>
      <c r="E4704" s="128" t="n">
        <v>4.2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>
        <v>4.75</v>
      </c>
      <c r="N4704" s="35" t="n"/>
      <c r="O4704" s="129" t="n">
        <v>4.95</v>
      </c>
      <c r="P4704" s="36" t="n"/>
      <c r="Q4704" s="39" t="n">
        <v>4.2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4364</v>
      </c>
      <c r="B4705" t="inlineStr">
        <is>
          <t>Kellogg's Fruit 'n Fibre 500g</t>
        </is>
      </c>
      <c r="C4705" t="inlineStr">
        <is>
          <t>Pantry</t>
        </is>
      </c>
      <c r="D4705" t="inlineStr">
        <is>
          <t>🍝</t>
        </is>
      </c>
      <c r="E4705" s="128" t="n">
        <v>3.25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>
        <v>3.8</v>
      </c>
      <c r="P4705" s="36" t="n"/>
      <c r="Q4705" s="39" t="n">
        <v>3.25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4365</v>
      </c>
      <c r="B4706" t="inlineStr">
        <is>
          <t>Nesquik Choco Crunch 375g</t>
        </is>
      </c>
      <c r="C4706" t="inlineStr">
        <is>
          <t>Pantry</t>
        </is>
      </c>
      <c r="D4706" t="inlineStr">
        <is>
          <t>🍝</t>
        </is>
      </c>
      <c r="E4706" s="128" t="n">
        <v>3.75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3.75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4366</v>
      </c>
      <c r="B4707" t="inlineStr">
        <is>
          <t>Curiously Cinnamon Crazily Cinnamon 375g</t>
        </is>
      </c>
      <c r="C4707" t="inlineStr">
        <is>
          <t>Pantry</t>
        </is>
      </c>
      <c r="D4707" t="inlineStr">
        <is>
          <t>🍝</t>
        </is>
      </c>
      <c r="E4707" s="128" t="n">
        <v>3.9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3.9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4367</v>
      </c>
      <c r="B4708" t="inlineStr">
        <is>
          <t>Ambrosia Ready to Eat Golden Syrup Flavour Porridge 210g</t>
        </is>
      </c>
      <c r="C4708" t="inlineStr">
        <is>
          <t>Pantry</t>
        </is>
      </c>
      <c r="D4708" t="inlineStr">
        <is>
          <t>🍝</t>
        </is>
      </c>
      <c r="E4708" s="128" t="n">
        <v>1.8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8" t="n">
        <v>1.8</v>
      </c>
      <c r="N4708" s="35" t="n"/>
      <c r="O4708" s="129" t="n"/>
      <c r="P4708" s="36" t="n"/>
      <c r="Q4708" s="39" t="n">
        <v>1.8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4368</v>
      </c>
      <c r="B4709" t="inlineStr">
        <is>
          <t>Ambrosia Ready to Eat Porridge with Apple &amp; Blueberry Layer 210g</t>
        </is>
      </c>
      <c r="C4709" t="inlineStr">
        <is>
          <t>Pantry</t>
        </is>
      </c>
      <c r="D4709" t="inlineStr">
        <is>
          <t>🍝</t>
        </is>
      </c>
      <c r="E4709" s="128" t="n">
        <v>1.8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8" t="n">
        <v>1.8</v>
      </c>
      <c r="N4709" s="35" t="n"/>
      <c r="O4709" s="129" t="n"/>
      <c r="P4709" s="36" t="n"/>
      <c r="Q4709" s="39" t="n">
        <v>1.8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4369</v>
      </c>
      <c r="B4710" t="inlineStr">
        <is>
          <t>Jordans Raisin &amp; Honey Crunchy Oat Granola 750g</t>
        </is>
      </c>
      <c r="C4710" t="inlineStr">
        <is>
          <t>Pantry</t>
        </is>
      </c>
      <c r="D4710" t="inlineStr">
        <is>
          <t>🍝</t>
        </is>
      </c>
      <c r="E4710" s="128" t="n">
        <v>4.3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4.3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4370</v>
      </c>
      <c r="B4711" t="inlineStr">
        <is>
          <t>Jordans Super Berry Granola 370g</t>
        </is>
      </c>
      <c r="C4711" t="inlineStr">
        <is>
          <t>Pantry</t>
        </is>
      </c>
      <c r="D4711" t="inlineStr">
        <is>
          <t>🍝</t>
        </is>
      </c>
      <c r="E4711" s="128" t="n">
        <v>4.15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4.15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4371</v>
      </c>
      <c r="B4712" t="inlineStr">
        <is>
          <t>Jordans Super Nutty Granola 400g</t>
        </is>
      </c>
      <c r="C4712" t="inlineStr">
        <is>
          <t>Pantry</t>
        </is>
      </c>
      <c r="D4712" t="inlineStr">
        <is>
          <t>🍝</t>
        </is>
      </c>
      <c r="E4712" s="128" t="n">
        <v>4.15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4.15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4372</v>
      </c>
      <c r="B4713" t="inlineStr">
        <is>
          <t>Jordans Strawberries Country Crisp 450g</t>
        </is>
      </c>
      <c r="C4713" t="inlineStr">
        <is>
          <t>Pantry</t>
        </is>
      </c>
      <c r="D4713" t="inlineStr">
        <is>
          <t>🍝</t>
        </is>
      </c>
      <c r="E4713" s="128" t="n">
        <v>4.4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4.95</v>
      </c>
      <c r="P4713" s="36" t="n"/>
      <c r="Q4713" s="39" t="n">
        <v>4.4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4374</v>
      </c>
      <c r="B4714" t="inlineStr">
        <is>
          <t>Up &amp; Go Protein Energize Vanilla Flavour Breakfast Drink 500ml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21 October 2026</t>
        </is>
      </c>
      <c r="T4714" s="38" t="n"/>
    </row>
    <row r="4715" ht="15" customHeight="1" s="133">
      <c r="A4715" t="n">
        <v>4375</v>
      </c>
      <c r="B4715" t="inlineStr">
        <is>
          <t>Co-op Chocolate Hazelnut Pillows 375g</t>
        </is>
      </c>
      <c r="C4715" t="inlineStr">
        <is>
          <t>Pantry</t>
        </is>
      </c>
      <c r="D4715" t="inlineStr">
        <is>
          <t>🍝</t>
        </is>
      </c>
      <c r="E4715" s="128" t="n">
        <v>2.3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2.3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4376</v>
      </c>
      <c r="B4716" t="inlineStr">
        <is>
          <t>Kellogg's Frosties 470g</t>
        </is>
      </c>
      <c r="C4716" t="inlineStr">
        <is>
          <t>Pantry</t>
        </is>
      </c>
      <c r="D4716" t="inlineStr">
        <is>
          <t>🍝</t>
        </is>
      </c>
      <c r="E4716" s="128" t="n">
        <v>4.4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4.65</v>
      </c>
      <c r="N4716" s="35" t="n"/>
      <c r="O4716" s="129" t="n">
        <v>4.85</v>
      </c>
      <c r="P4716" s="36" t="n"/>
      <c r="Q4716" s="39" t="n">
        <v>4.4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4377</v>
      </c>
      <c r="B4717" t="inlineStr">
        <is>
          <t>Special K The Original 440g</t>
        </is>
      </c>
      <c r="C4717" t="inlineStr">
        <is>
          <t>Pantry</t>
        </is>
      </c>
      <c r="D4717" t="inlineStr">
        <is>
          <t>🍝</t>
        </is>
      </c>
      <c r="E4717" s="128" t="n">
        <v>4.15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>
        <v>4.55</v>
      </c>
      <c r="N4717" s="35" t="n"/>
      <c r="O4717" s="129" t="n">
        <v>4.7</v>
      </c>
      <c r="P4717" s="36" t="n"/>
      <c r="Q4717" s="39" t="n">
        <v>4.15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4378</v>
      </c>
      <c r="B4718" t="inlineStr">
        <is>
          <t>Kellogg's Corn Flakes 450g</t>
        </is>
      </c>
      <c r="C4718" t="inlineStr">
        <is>
          <t>Pantry</t>
        </is>
      </c>
      <c r="D4718" t="inlineStr">
        <is>
          <t>🍝</t>
        </is>
      </c>
      <c r="E4718" s="126" t="n">
        <v>3.1</v>
      </c>
      <c r="F4718" s="31" t="n"/>
      <c r="G4718" s="123" t="n"/>
      <c r="H4718" s="32" t="n"/>
      <c r="I4718" s="127" t="n"/>
      <c r="J4718" s="33" t="n"/>
      <c r="K4718" s="128" t="n">
        <v>2.6</v>
      </c>
      <c r="L4718" s="34" t="n"/>
      <c r="M4718" s="125" t="n"/>
      <c r="N4718" s="35" t="n"/>
      <c r="O4718" s="129" t="n"/>
      <c r="P4718" s="36" t="n"/>
      <c r="Q4718" s="39" t="n">
        <v>2.6</v>
      </c>
      <c r="R4718" s="37" t="inlineStr">
        <is>
          <t>Waitrose</t>
        </is>
      </c>
      <c r="S4718" s="38" t="inlineStr">
        <is>
          <t>21 October 2026</t>
        </is>
      </c>
      <c r="T4718" s="38" t="n"/>
    </row>
    <row r="4719" ht="15" customHeight="1" s="133">
      <c r="A4719" t="n">
        <v>4379</v>
      </c>
      <c r="B4719" t="inlineStr">
        <is>
          <t>Kellogg's 8 Variety Packs 196g 8PACK</t>
        </is>
      </c>
      <c r="C4719" t="inlineStr">
        <is>
          <t>Pantry</t>
        </is>
      </c>
      <c r="D4719" t="inlineStr">
        <is>
          <t>🍝</t>
        </is>
      </c>
      <c r="E4719" s="128" t="n">
        <v>3.7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3.75</v>
      </c>
      <c r="N4719" s="35" t="n"/>
      <c r="O4719" s="129" t="n">
        <v>4.1</v>
      </c>
      <c r="P4719" s="36" t="n"/>
      <c r="Q4719" s="39" t="n">
        <v>3.7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4380</v>
      </c>
      <c r="B4720" t="inlineStr">
        <is>
          <t>Shreddies The Original 460g</t>
        </is>
      </c>
      <c r="C4720" t="inlineStr">
        <is>
          <t>Pantry</t>
        </is>
      </c>
      <c r="D4720" t="inlineStr">
        <is>
          <t>🍝</t>
        </is>
      </c>
      <c r="E4720" s="128" t="n">
        <v>3.85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3.85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4381</v>
      </c>
      <c r="B4721" t="inlineStr">
        <is>
          <t>Cheerios Honey 370g</t>
        </is>
      </c>
      <c r="C4721" t="inlineStr">
        <is>
          <t>Pantry</t>
        </is>
      </c>
      <c r="D4721" t="inlineStr">
        <is>
          <t>🍝</t>
        </is>
      </c>
      <c r="E4721" s="128" t="n">
        <v>3.7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3.7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4382</v>
      </c>
      <c r="B4722" t="inlineStr">
        <is>
          <t>Up &amp; Go Protein Energize Chocolate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21 October 2026</t>
        </is>
      </c>
      <c r="T4722" s="38" t="n"/>
    </row>
    <row r="4723" ht="15" customHeight="1" s="133">
      <c r="A4723" t="n">
        <v>4383</v>
      </c>
      <c r="B4723" t="inlineStr">
        <is>
          <t>Mornflake Pixels Chocolate &amp; Hazelnut 750g</t>
        </is>
      </c>
      <c r="C4723" t="inlineStr">
        <is>
          <t>Pantry</t>
        </is>
      </c>
      <c r="D4723" t="inlineStr">
        <is>
          <t>🍝</t>
        </is>
      </c>
      <c r="E4723" s="128" t="n">
        <v>4.3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4.3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4384</v>
      </c>
      <c r="B4724" t="inlineStr">
        <is>
          <t>Alpen Original Muesli 550g</t>
        </is>
      </c>
      <c r="C4724" t="inlineStr">
        <is>
          <t>Pantry</t>
        </is>
      </c>
      <c r="D4724" t="inlineStr">
        <is>
          <t>🍝</t>
        </is>
      </c>
      <c r="E4724" s="128" t="n">
        <v>3.8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4.1</v>
      </c>
      <c r="N4724" s="35" t="n"/>
      <c r="O4724" s="129" t="n"/>
      <c r="P4724" s="36" t="n"/>
      <c r="Q4724" s="39" t="n">
        <v>3.8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4385</v>
      </c>
      <c r="B4725" t="inlineStr">
        <is>
          <t>Alpen No Added Sugar Muesli 550g</t>
        </is>
      </c>
      <c r="C4725" t="inlineStr">
        <is>
          <t>Pantry</t>
        </is>
      </c>
      <c r="D4725" t="inlineStr">
        <is>
          <t>🍝</t>
        </is>
      </c>
      <c r="E4725" s="128" t="n">
        <v>3.8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3.8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4386</v>
      </c>
      <c r="B4726" t="inlineStr">
        <is>
          <t>Fuel10K Chocolate Chunks Granola 400g</t>
        </is>
      </c>
      <c r="C4726" t="inlineStr">
        <is>
          <t>Pantry</t>
        </is>
      </c>
      <c r="D4726" t="inlineStr">
        <is>
          <t>🍝</t>
        </is>
      </c>
      <c r="E4726" s="126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8" t="n">
        <v>4.15</v>
      </c>
      <c r="N4726" s="35" t="n"/>
      <c r="O4726" s="129" t="n">
        <v>4.35</v>
      </c>
      <c r="P4726" s="36" t="n"/>
      <c r="Q4726" s="39" t="n">
        <v>4.15</v>
      </c>
      <c r="R4726" s="37" t="inlineStr">
        <is>
          <t>Iceland</t>
        </is>
      </c>
      <c r="S4726" s="38" t="inlineStr">
        <is>
          <t>21 October 2026</t>
        </is>
      </c>
      <c r="T4726" s="38" t="n"/>
    </row>
    <row r="4727" ht="15" customHeight="1" s="133">
      <c r="A4727" t="n">
        <v>4387</v>
      </c>
      <c r="B4727" t="inlineStr">
        <is>
          <t>Fuel10K Breakfast Chocolate Flavour Milk Drink 330ml</t>
        </is>
      </c>
      <c r="C4727" t="inlineStr">
        <is>
          <t>Pantry</t>
        </is>
      </c>
      <c r="D4727" t="inlineStr">
        <is>
          <t>🍝</t>
        </is>
      </c>
      <c r="E4727" s="128" t="n">
        <v>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4388</v>
      </c>
      <c r="B4728" t="inlineStr">
        <is>
          <t>Fuel10K Super Berry Granola 400g</t>
        </is>
      </c>
      <c r="C4728" t="inlineStr">
        <is>
          <t>Pantry</t>
        </is>
      </c>
      <c r="D4728" t="inlineStr">
        <is>
          <t>🍝</t>
        </is>
      </c>
      <c r="E4728" s="128" t="n">
        <v>4.2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4.2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4389</v>
      </c>
      <c r="B4729" t="inlineStr">
        <is>
          <t>Quaker Oats High Protein Chocolate Brownie Porridge Sachets 8x44g</t>
        </is>
      </c>
      <c r="C4729" t="inlineStr">
        <is>
          <t>Pantry</t>
        </is>
      </c>
      <c r="D4729" t="inlineStr">
        <is>
          <t>🍝</t>
        </is>
      </c>
      <c r="E4729" s="128" t="n">
        <v>4.15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4.15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4390</v>
      </c>
      <c r="B4730" t="inlineStr">
        <is>
          <t>Dorset Muesli Gloriously Nutty 500g</t>
        </is>
      </c>
      <c r="C4730" t="inlineStr">
        <is>
          <t>Pantry</t>
        </is>
      </c>
      <c r="D4730" t="inlineStr">
        <is>
          <t>🍝</t>
        </is>
      </c>
      <c r="E4730" s="128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4.2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4391</v>
      </c>
      <c r="B4731" t="inlineStr">
        <is>
          <t>Dorset Muesli Fantastically Fruity 500g</t>
        </is>
      </c>
      <c r="C4731" t="inlineStr">
        <is>
          <t>Pantry</t>
        </is>
      </c>
      <c r="D4731" t="inlineStr">
        <is>
          <t>🍝</t>
        </is>
      </c>
      <c r="E4731" s="128" t="n">
        <v>4.2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4.2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4392</v>
      </c>
      <c r="B4732" t="inlineStr">
        <is>
          <t>Fuel10K Chocolate Crunch Flakes 350g (10 x 35g)</t>
        </is>
      </c>
      <c r="C4732" t="inlineStr">
        <is>
          <t>Pantry</t>
        </is>
      </c>
      <c r="D4732" t="inlineStr">
        <is>
          <t>🍝</t>
        </is>
      </c>
      <c r="E4732" s="128" t="n">
        <v>3.9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3.9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4393</v>
      </c>
      <c r="B4733" t="inlineStr">
        <is>
          <t>Fuel10K Cocoa Crunchy Hoops 350g (10 x 35g)</t>
        </is>
      </c>
      <c r="C4733" t="inlineStr">
        <is>
          <t>Pantry</t>
        </is>
      </c>
      <c r="D4733" t="inlineStr">
        <is>
          <t>🍝</t>
        </is>
      </c>
      <c r="E4733" s="128" t="n">
        <v>2.63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2.63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4394</v>
      </c>
      <c r="B4734" t="inlineStr">
        <is>
          <t>Fuel10K Chocolate Porridge 210g</t>
        </is>
      </c>
      <c r="C4734" t="inlineStr">
        <is>
          <t>Pantry</t>
        </is>
      </c>
      <c r="D4734" t="inlineStr">
        <is>
          <t>🍝</t>
        </is>
      </c>
      <c r="E4734" s="128" t="n">
        <v>1.31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1.31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4395</v>
      </c>
      <c r="B4735" t="inlineStr">
        <is>
          <t>Fuel10K Golden Syrup Flavour Porridge 210g</t>
        </is>
      </c>
      <c r="C4735" t="inlineStr">
        <is>
          <t>Pantry</t>
        </is>
      </c>
      <c r="D4735" t="inlineStr">
        <is>
          <t>🍝</t>
        </is>
      </c>
      <c r="E4735" s="128" t="n">
        <v>1.31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1.31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4396</v>
      </c>
      <c r="B4736" t="inlineStr">
        <is>
          <t>Jordans Protein Boost Granola Chocolate &amp; Hazelnut 400g</t>
        </is>
      </c>
      <c r="C4736" t="inlineStr">
        <is>
          <t>Pantry</t>
        </is>
      </c>
      <c r="D4736" t="inlineStr">
        <is>
          <t>🍝</t>
        </is>
      </c>
      <c r="E4736" s="128" t="n">
        <v>4.15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4.15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4397</v>
      </c>
      <c r="B4737" t="inlineStr">
        <is>
          <t>Kellogg's Choco Hazelnut Flavour High Protein Bites 400g</t>
        </is>
      </c>
      <c r="C4737" t="inlineStr">
        <is>
          <t>Pantry</t>
        </is>
      </c>
      <c r="D4737" t="inlineStr">
        <is>
          <t>🍝</t>
        </is>
      </c>
      <c r="E4737" s="128" t="n">
        <v>4.05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4.05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4398</v>
      </c>
      <c r="B4738" t="inlineStr">
        <is>
          <t>Huel Chocolate Fudge Brownie Complete Nutrition Bar 55g</t>
        </is>
      </c>
      <c r="C4738" t="inlineStr">
        <is>
          <t>Pantry</t>
        </is>
      </c>
      <c r="D4738" t="inlineStr">
        <is>
          <t>🍝</t>
        </is>
      </c>
      <c r="E4738" s="128" t="n">
        <v>2.65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2.8</v>
      </c>
      <c r="N4738" s="35" t="n"/>
      <c r="O4738" s="129" t="n">
        <v>2.95</v>
      </c>
      <c r="P4738" s="36" t="n"/>
      <c r="Q4738" s="39" t="n">
        <v>2.65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4399</v>
      </c>
      <c r="B4739" t="inlineStr">
        <is>
          <t>Kellogg's Bluey Multigrain Cereal 350g</t>
        </is>
      </c>
      <c r="C4739" t="inlineStr">
        <is>
          <t>Pantry</t>
        </is>
      </c>
      <c r="D4739" t="inlineStr">
        <is>
          <t>🍝</t>
        </is>
      </c>
      <c r="E4739" s="128" t="n">
        <v>3.7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3.7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4400</v>
      </c>
      <c r="B4740" t="inlineStr">
        <is>
          <t>Kellogg's All-Bran Fibre Plus 500g</t>
        </is>
      </c>
      <c r="C4740" t="inlineStr">
        <is>
          <t>Pantry</t>
        </is>
      </c>
      <c r="D4740" t="inlineStr">
        <is>
          <t>🍝</t>
        </is>
      </c>
      <c r="E4740" s="128" t="n">
        <v>3.1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3.1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4401</v>
      </c>
      <c r="B4741" t="inlineStr">
        <is>
          <t>Lizi's High Protein Chocolate &amp; Peanut Granola 350g</t>
        </is>
      </c>
      <c r="C4741" t="inlineStr">
        <is>
          <t>Pantry</t>
        </is>
      </c>
      <c r="D4741" t="inlineStr">
        <is>
          <t>🍝</t>
        </is>
      </c>
      <c r="E4741" s="128" t="n">
        <v>4.2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4.2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4402</v>
      </c>
      <c r="B4742" t="inlineStr">
        <is>
          <t>Kellogg's Crunchy Nut Clusters Chocolate 400g</t>
        </is>
      </c>
      <c r="C4742" t="inlineStr">
        <is>
          <t>Pantry</t>
        </is>
      </c>
      <c r="D4742" t="inlineStr">
        <is>
          <t>🍝</t>
        </is>
      </c>
      <c r="E4742" s="128" t="n">
        <v>4.45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4.65</v>
      </c>
      <c r="N4742" s="35" t="n"/>
      <c r="O4742" s="129" t="n"/>
      <c r="P4742" s="36" t="n"/>
      <c r="Q4742" s="39" t="n">
        <v>4.45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4403</v>
      </c>
      <c r="B4743" t="inlineStr">
        <is>
          <t>Jordans No Added Sugar Triple Nut Granola 425g</t>
        </is>
      </c>
      <c r="C4743" t="inlineStr">
        <is>
          <t>Pantry</t>
        </is>
      </c>
      <c r="D4743" t="inlineStr">
        <is>
          <t>🍝</t>
        </is>
      </c>
      <c r="E4743" s="128" t="n">
        <v>4.15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4.15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4404</v>
      </c>
      <c r="B4744" t="inlineStr">
        <is>
          <t>Lion Caramel and Chocolate 400g</t>
        </is>
      </c>
      <c r="C4744" t="inlineStr">
        <is>
          <t>Pantry</t>
        </is>
      </c>
      <c r="D4744" t="inlineStr">
        <is>
          <t>🍝</t>
        </is>
      </c>
      <c r="E4744" s="128" t="n">
        <v>3.4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3.4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4405</v>
      </c>
      <c r="B4745" t="inlineStr">
        <is>
          <t>Lizi's Low Sugar Nuts &amp; Seeds Granola 400g</t>
        </is>
      </c>
      <c r="C4745" t="inlineStr">
        <is>
          <t>Pantry</t>
        </is>
      </c>
      <c r="D4745" t="inlineStr">
        <is>
          <t>🍝</t>
        </is>
      </c>
      <c r="E4745" s="128" t="n">
        <v>2.89</v>
      </c>
      <c r="F4745" s="31" t="n"/>
      <c r="G4745" s="123" t="n"/>
      <c r="H4745" s="32" t="n"/>
      <c r="I4745" s="127" t="n"/>
      <c r="J4745" s="33" t="n"/>
      <c r="K4745" s="120" t="n">
        <v>4.25</v>
      </c>
      <c r="L4745" s="34" t="n"/>
      <c r="M4745" s="125" t="n"/>
      <c r="N4745" s="35" t="n"/>
      <c r="O4745" s="129" t="n"/>
      <c r="P4745" s="36" t="n"/>
      <c r="Q4745" s="39" t="n">
        <v>2.89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4406</v>
      </c>
      <c r="B4746" t="inlineStr">
        <is>
          <t>Bio&amp;Me Granola Super Seedy &amp; Nutty 360g</t>
        </is>
      </c>
      <c r="C4746" t="inlineStr">
        <is>
          <t>Pantry</t>
        </is>
      </c>
      <c r="D4746" t="inlineStr">
        <is>
          <t>🍝</t>
        </is>
      </c>
      <c r="E4746" s="128" t="n">
        <v>4.2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4.2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4407</v>
      </c>
      <c r="B4747" t="inlineStr">
        <is>
          <t>Mornflake Mighty Oats Organic Porridge 1kg</t>
        </is>
      </c>
      <c r="C4747" t="inlineStr">
        <is>
          <t>Pantry</t>
        </is>
      </c>
      <c r="D4747" t="inlineStr">
        <is>
          <t>🍝</t>
        </is>
      </c>
      <c r="E4747" s="128" t="n">
        <v>3.15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3.15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4408</v>
      </c>
      <c r="B4748" t="inlineStr">
        <is>
          <t>Weetabix 12 Biscuits 12S</t>
        </is>
      </c>
      <c r="C4748" t="inlineStr">
        <is>
          <t>Pantry</t>
        </is>
      </c>
      <c r="D4748" t="inlineStr">
        <is>
          <t>🍝</t>
        </is>
      </c>
      <c r="E4748" s="128" t="n">
        <v>2.45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2.65</v>
      </c>
      <c r="N4748" s="35" t="n"/>
      <c r="O4748" s="129" t="n"/>
      <c r="P4748" s="36" t="n"/>
      <c r="Q4748" s="39" t="n">
        <v>2.45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4409</v>
      </c>
      <c r="B4749" t="inlineStr">
        <is>
          <t>Ready Brek Smooth Porridge Oats Original 450g</t>
        </is>
      </c>
      <c r="C4749" t="inlineStr">
        <is>
          <t>Pantry</t>
        </is>
      </c>
      <c r="D4749" t="inlineStr">
        <is>
          <t>🍝</t>
        </is>
      </c>
      <c r="E4749" s="128" t="n">
        <v>2.8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2.8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4410</v>
      </c>
      <c r="B4750" t="inlineStr">
        <is>
          <t>Weetabix Marvel Chocolate Stars 500g</t>
        </is>
      </c>
      <c r="C4750" t="inlineStr">
        <is>
          <t>Pantry</t>
        </is>
      </c>
      <c r="D4750" t="inlineStr">
        <is>
          <t>🍝</t>
        </is>
      </c>
      <c r="E4750" s="128" t="n">
        <v>3.95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3.95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4411</v>
      </c>
      <c r="B4751" t="inlineStr">
        <is>
          <t>Weetabix Crispy Minis Caramelised Biscuit 500g</t>
        </is>
      </c>
      <c r="C4751" t="inlineStr">
        <is>
          <t>Pantry</t>
        </is>
      </c>
      <c r="D4751" t="inlineStr">
        <is>
          <t>🍝</t>
        </is>
      </c>
      <c r="E4751" s="128" t="n">
        <v>2.89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2.89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4412</v>
      </c>
      <c r="B4752" t="inlineStr">
        <is>
          <t>ÜFIT Protein Porridge Chocolate 72g 70EACH</t>
        </is>
      </c>
      <c r="C4752" t="inlineStr">
        <is>
          <t>Pantry</t>
        </is>
      </c>
      <c r="D4752" t="inlineStr">
        <is>
          <t>🍝</t>
        </is>
      </c>
      <c r="E4752" s="128" t="n">
        <v>1.6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1.6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4413</v>
      </c>
      <c r="B4753" t="inlineStr">
        <is>
          <t>ÜFIT Protein Porridge Caramelised Biscuit Flavour 70g 72G</t>
        </is>
      </c>
      <c r="C4753" t="inlineStr">
        <is>
          <t>Pantry</t>
        </is>
      </c>
      <c r="D4753" t="inlineStr">
        <is>
          <t>🍝</t>
        </is>
      </c>
      <c r="E4753" s="128" t="n">
        <v>1.6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1.6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4414</v>
      </c>
      <c r="B4754" t="inlineStr">
        <is>
          <t>Quaker Oats High Protein Peanut Butter Porridge Sachets 8x43g 8X43.2G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4415</v>
      </c>
      <c r="B4755" t="inlineStr">
        <is>
          <t>Quaker Oats High Protein Chocolate Brownie Porridge Pot 61g 52.3G</t>
        </is>
      </c>
      <c r="C4755" t="inlineStr">
        <is>
          <t>Pantry</t>
        </is>
      </c>
      <c r="D4755" t="inlineStr">
        <is>
          <t>🍝</t>
        </is>
      </c>
      <c r="E4755" s="128" t="n">
        <v>1.45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1.45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4416</v>
      </c>
      <c r="B4756" t="inlineStr">
        <is>
          <t>Cheerios Very Berry 435g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>
        <v>4.65</v>
      </c>
      <c r="P4756" s="36" t="n"/>
      <c r="Q4756" s="39" t="n">
        <v>3.9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4417</v>
      </c>
      <c r="B4757" t="inlineStr">
        <is>
          <t>Quaker Oat So Simple Golden Syrup Porridge Pot 57g</t>
        </is>
      </c>
      <c r="C4757" t="inlineStr">
        <is>
          <t>Pantry</t>
        </is>
      </c>
      <c r="D4757" t="inlineStr">
        <is>
          <t>🍝</t>
        </is>
      </c>
      <c r="E4757" s="128" t="n">
        <v>1.45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1.75</v>
      </c>
      <c r="N4757" s="35" t="n"/>
      <c r="O4757" s="129" t="n">
        <v>1.85</v>
      </c>
      <c r="P4757" s="36" t="n"/>
      <c r="Q4757" s="39" t="n">
        <v>1.45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4418</v>
      </c>
      <c r="B4758" t="inlineStr">
        <is>
          <t>Quaker Oat So Simple Original Porridge Pot 45g</t>
        </is>
      </c>
      <c r="C4758" t="inlineStr">
        <is>
          <t>Pantry</t>
        </is>
      </c>
      <c r="D4758" t="inlineStr">
        <is>
          <t>🍝</t>
        </is>
      </c>
      <c r="E4758" s="128" t="n">
        <v>1.45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1.75</v>
      </c>
      <c r="N4758" s="35" t="n"/>
      <c r="O4758" s="129" t="n"/>
      <c r="P4758" s="36" t="n"/>
      <c r="Q4758" s="39" t="n">
        <v>1.45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4419</v>
      </c>
      <c r="B4759" t="inlineStr">
        <is>
          <t>Quaker Porridge To Go Golden Syrup Breakfast Bars 2x55g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4420</v>
      </c>
      <c r="B4760" t="inlineStr">
        <is>
          <t>Co-op Irresistible Scottish Jumbo Rolled Oats 750g</t>
        </is>
      </c>
      <c r="C4760" t="inlineStr">
        <is>
          <t>Pantry</t>
        </is>
      </c>
      <c r="D4760" t="inlineStr">
        <is>
          <t>🍝</t>
        </is>
      </c>
      <c r="E4760" s="128" t="n">
        <v>2.35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2.35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4421</v>
      </c>
      <c r="B4761" t="inlineStr">
        <is>
          <t>Co-op Nutty &amp; Crunchy Fruit &amp; Fibre 500g</t>
        </is>
      </c>
      <c r="C4761" t="inlineStr">
        <is>
          <t>Pantry</t>
        </is>
      </c>
      <c r="D4761" t="inlineStr">
        <is>
          <t>🍝</t>
        </is>
      </c>
      <c r="E4761" s="128" t="n">
        <v>2.1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2.1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4422</v>
      </c>
      <c r="B4762" t="inlineStr">
        <is>
          <t>Co-op Mixed Fruit Muesli 500g</t>
        </is>
      </c>
      <c r="C4762" t="inlineStr">
        <is>
          <t>Pantry</t>
        </is>
      </c>
      <c r="D4762" t="inlineStr">
        <is>
          <t>🍝</t>
        </is>
      </c>
      <c r="E4762" s="128" t="n">
        <v>2.1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2.1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4423</v>
      </c>
      <c r="B4763" t="inlineStr">
        <is>
          <t>Co-op Honey Raisin &amp; Almond Granola 500g</t>
        </is>
      </c>
      <c r="C4763" t="inlineStr">
        <is>
          <t>Pantry</t>
        </is>
      </c>
      <c r="D4763" t="inlineStr">
        <is>
          <t>🍝</t>
        </is>
      </c>
      <c r="E4763" s="128" t="n">
        <v>3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3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4424</v>
      </c>
      <c r="B4764" t="inlineStr">
        <is>
          <t>Co-op Bran Flakes 500g</t>
        </is>
      </c>
      <c r="C4764" t="inlineStr">
        <is>
          <t>Pantry</t>
        </is>
      </c>
      <c r="D4764" t="inlineStr">
        <is>
          <t>🍝</t>
        </is>
      </c>
      <c r="E4764" s="128" t="n">
        <v>2.1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2.1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4425</v>
      </c>
      <c r="B4765" t="inlineStr">
        <is>
          <t>Co-op Mixed Berry Granola 500g</t>
        </is>
      </c>
      <c r="C4765" t="inlineStr">
        <is>
          <t>Pantry</t>
        </is>
      </c>
      <c r="D4765" t="inlineStr">
        <is>
          <t>🍝</t>
        </is>
      </c>
      <c r="E4765" s="128" t="n">
        <v>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3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4426</v>
      </c>
      <c r="B4766" t="inlineStr">
        <is>
          <t>Co-op Crunchy Triple Chocolate Crisp 500g</t>
        </is>
      </c>
      <c r="C4766" t="inlineStr">
        <is>
          <t>Pantry</t>
        </is>
      </c>
      <c r="D4766" t="inlineStr">
        <is>
          <t>🍝</t>
        </is>
      </c>
      <c r="E4766" s="128" t="n">
        <v>2.59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2.59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4427</v>
      </c>
      <c r="B4767" t="inlineStr">
        <is>
          <t>Co-op Strawberry Crisp 500g</t>
        </is>
      </c>
      <c r="C4767" t="inlineStr">
        <is>
          <t>Pantry</t>
        </is>
      </c>
      <c r="D4767" t="inlineStr">
        <is>
          <t>🍝</t>
        </is>
      </c>
      <c r="E4767" s="128" t="n">
        <v>2.59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2.59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4428</v>
      </c>
      <c r="B4768" t="inlineStr">
        <is>
          <t>Special K Red Berries 330g</t>
        </is>
      </c>
      <c r="C4768" t="inlineStr">
        <is>
          <t>Pantry</t>
        </is>
      </c>
      <c r="D4768" t="inlineStr">
        <is>
          <t>🍝</t>
        </is>
      </c>
      <c r="E4768" s="128" t="n">
        <v>4.05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>
        <v>4.65</v>
      </c>
      <c r="N4768" s="35" t="n"/>
      <c r="O4768" s="129" t="n">
        <v>4.85</v>
      </c>
      <c r="P4768" s="36" t="n"/>
      <c r="Q4768" s="39" t="n">
        <v>4.05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4429</v>
      </c>
      <c r="B4769" t="inlineStr">
        <is>
          <t>Kellogg's Crunchy Nut 460g</t>
        </is>
      </c>
      <c r="C4769" t="inlineStr">
        <is>
          <t>Pantry</t>
        </is>
      </c>
      <c r="D4769" t="inlineStr">
        <is>
          <t>🍝</t>
        </is>
      </c>
      <c r="E4769" s="128" t="n">
        <v>4.45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4.6</v>
      </c>
      <c r="N4769" s="35" t="n"/>
      <c r="O4769" s="129" t="n">
        <v>4.8</v>
      </c>
      <c r="P4769" s="36" t="n"/>
      <c r="Q4769" s="39" t="n">
        <v>4.45</v>
      </c>
      <c r="R4769" s="37" t="inlineStr">
        <is>
          <t>CI Co-op</t>
        </is>
      </c>
      <c r="S4769" s="38" t="inlineStr">
        <is>
          <t>21 October 2026</t>
        </is>
      </c>
      <c r="T4769" s="38" t="n"/>
    </row>
    <row r="4770" ht="15" customHeight="1" s="133">
      <c r="A4770" t="n">
        <v>4430</v>
      </c>
      <c r="B4770" t="inlineStr">
        <is>
          <t>Weetabix Crispy Minis Chocolate Chip 500g</t>
        </is>
      </c>
      <c r="C4770" t="inlineStr">
        <is>
          <t>Pantry</t>
        </is>
      </c>
      <c r="D4770" t="inlineStr">
        <is>
          <t>🍝</t>
        </is>
      </c>
      <c r="E4770" s="128" t="n">
        <v>4.55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4.65</v>
      </c>
      <c r="N4770" s="35" t="n"/>
      <c r="O4770" s="129" t="n"/>
      <c r="P4770" s="36" t="n"/>
      <c r="Q4770" s="39" t="n">
        <v>4.55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4431</v>
      </c>
      <c r="B4771" t="inlineStr">
        <is>
          <t>Fuel10K High Protein Chocolate Porridge 70g</t>
        </is>
      </c>
      <c r="C4771" t="inlineStr">
        <is>
          <t>Pantry</t>
        </is>
      </c>
      <c r="D4771" t="inlineStr">
        <is>
          <t>🍝</t>
        </is>
      </c>
      <c r="E4771" s="128" t="n">
        <v>1.6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>
        <v>1.85</v>
      </c>
      <c r="P4771" s="36" t="n"/>
      <c r="Q4771" s="39" t="n">
        <v>1.6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4432</v>
      </c>
      <c r="B4772" t="inlineStr">
        <is>
          <t>Cookie Crisp 500g</t>
        </is>
      </c>
      <c r="C4772" t="inlineStr">
        <is>
          <t>Pantry</t>
        </is>
      </c>
      <c r="D4772" t="inlineStr">
        <is>
          <t>🍝</t>
        </is>
      </c>
      <c r="E4772" s="128" t="n">
        <v>3.95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3.95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4433</v>
      </c>
      <c r="B4773" t="inlineStr">
        <is>
          <t>Weetabix 24 Biscuits 24S</t>
        </is>
      </c>
      <c r="C4773" t="inlineStr">
        <is>
          <t>Pantry</t>
        </is>
      </c>
      <c r="D4773" t="inlineStr">
        <is>
          <t>🍝</t>
        </is>
      </c>
      <c r="E4773" s="126" t="n">
        <v>4.2</v>
      </c>
      <c r="F4773" s="31" t="n"/>
      <c r="G4773" s="123" t="n"/>
      <c r="H4773" s="32" t="n"/>
      <c r="I4773" s="127" t="n"/>
      <c r="J4773" s="33" t="n"/>
      <c r="K4773" s="128" t="n">
        <v>3.5</v>
      </c>
      <c r="L4773" s="34" t="n"/>
      <c r="M4773" s="125" t="n"/>
      <c r="N4773" s="35" t="n"/>
      <c r="O4773" s="129" t="n">
        <v>4.7</v>
      </c>
      <c r="P4773" s="36" t="n"/>
      <c r="Q4773" s="39" t="n">
        <v>3.5</v>
      </c>
      <c r="R4773" s="37" t="inlineStr">
        <is>
          <t>Waitrose</t>
        </is>
      </c>
      <c r="S4773" s="38" t="inlineStr">
        <is>
          <t>21 October 2026</t>
        </is>
      </c>
      <c r="T4773" s="38" t="n"/>
    </row>
    <row r="4774" ht="15" customHeight="1" s="133">
      <c r="A4774" t="n">
        <v>4434</v>
      </c>
      <c r="B4774" t="inlineStr">
        <is>
          <t>Co Op Porridge Oats 500g</t>
        </is>
      </c>
      <c r="C4774" t="inlineStr">
        <is>
          <t>Pantry</t>
        </is>
      </c>
      <c r="D4774" t="inlineStr">
        <is>
          <t>🍝</t>
        </is>
      </c>
      <c r="E4774" s="128" t="n">
        <v>1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1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4435</v>
      </c>
      <c r="B4775" t="inlineStr">
        <is>
          <t>Kellogg's Krave Chocolate Hazelnut Flavour Breakfast Cereal 410g</t>
        </is>
      </c>
      <c r="C4775" t="inlineStr">
        <is>
          <t>Pantry</t>
        </is>
      </c>
      <c r="D4775" t="inlineStr">
        <is>
          <t>🍝</t>
        </is>
      </c>
      <c r="E4775" s="128" t="n">
        <v>4.35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4.4</v>
      </c>
      <c r="N4775" s="35" t="n"/>
      <c r="O4775" s="129" t="n"/>
      <c r="P4775" s="36" t="n"/>
      <c r="Q4775" s="39" t="n">
        <v>4.35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4436</v>
      </c>
      <c r="B4776" t="inlineStr">
        <is>
          <t>Coco Pops Chocos 430g</t>
        </is>
      </c>
      <c r="C4776" t="inlineStr">
        <is>
          <t>Pantry</t>
        </is>
      </c>
      <c r="D4776" t="inlineStr">
        <is>
          <t>🍝</t>
        </is>
      </c>
      <c r="E4776" s="128" t="n">
        <v>4.15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4.75</v>
      </c>
      <c r="N4776" s="35" t="n"/>
      <c r="O4776" s="129" t="n"/>
      <c r="P4776" s="36" t="n"/>
      <c r="Q4776" s="39" t="n">
        <v>4.15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4437</v>
      </c>
      <c r="B4777" t="inlineStr">
        <is>
          <t>Cheerios Multigrain 390g</t>
        </is>
      </c>
      <c r="C4777" t="inlineStr">
        <is>
          <t>Pantry</t>
        </is>
      </c>
      <c r="D4777" t="inlineStr">
        <is>
          <t>🍝</t>
        </is>
      </c>
      <c r="E4777" s="128" t="n">
        <v>3.7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3.7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4438</v>
      </c>
      <c r="B4778" t="inlineStr">
        <is>
          <t>Fuel10K Golden Syrup Flavour Porridge 80g</t>
        </is>
      </c>
      <c r="C4778" t="inlineStr">
        <is>
          <t>Pantry</t>
        </is>
      </c>
      <c r="D4778" t="inlineStr">
        <is>
          <t>🍝</t>
        </is>
      </c>
      <c r="E4778" s="128" t="n">
        <v>1.7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1.75</v>
      </c>
      <c r="N4778" s="35" t="n"/>
      <c r="O4778" s="129" t="n">
        <v>1.85</v>
      </c>
      <c r="P4778" s="36" t="n"/>
      <c r="Q4778" s="39" t="n">
        <v>1.7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4439</v>
      </c>
      <c r="B4779" t="inlineStr">
        <is>
          <t>Fuel10K Chocolate Fudge Porridge 80g</t>
        </is>
      </c>
      <c r="C4779" t="inlineStr">
        <is>
          <t>Pantry</t>
        </is>
      </c>
      <c r="D4779" t="inlineStr">
        <is>
          <t>🍝</t>
        </is>
      </c>
      <c r="E4779" s="128" t="n">
        <v>1.7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1.75</v>
      </c>
      <c r="N4779" s="35" t="n"/>
      <c r="O4779" s="129" t="n">
        <v>1.85</v>
      </c>
      <c r="P4779" s="36" t="n"/>
      <c r="Q4779" s="39" t="n">
        <v>1.7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4440</v>
      </c>
      <c r="B4780" t="inlineStr">
        <is>
          <t>Quaker Oat So Simple Original Big Pack Porridge Sachets 12x27g</t>
        </is>
      </c>
      <c r="C4780" t="inlineStr">
        <is>
          <t>Pantry</t>
        </is>
      </c>
      <c r="D4780" t="inlineStr">
        <is>
          <t>🍝</t>
        </is>
      </c>
      <c r="E4780" s="128" t="n">
        <v>4.75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4.75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4441</v>
      </c>
      <c r="B4781" t="inlineStr">
        <is>
          <t>Kellogg's Special K Crunchy Golden Clusters 360g</t>
        </is>
      </c>
      <c r="C4781" t="inlineStr">
        <is>
          <t>Pantry</t>
        </is>
      </c>
      <c r="D4781" t="inlineStr">
        <is>
          <t>🍝</t>
        </is>
      </c>
      <c r="E4781" s="128" t="n">
        <v>4.2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4.2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4442</v>
      </c>
      <c r="B4782" t="inlineStr">
        <is>
          <t>KitKat Cereal 330g</t>
        </is>
      </c>
      <c r="C4782" t="inlineStr">
        <is>
          <t>Pantry</t>
        </is>
      </c>
      <c r="D4782" t="inlineStr">
        <is>
          <t>🍝</t>
        </is>
      </c>
      <c r="E4782" s="128" t="n">
        <v>3.9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3.9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4443</v>
      </c>
      <c r="B4783" t="inlineStr">
        <is>
          <t>Co-op Original Porridge 55g</t>
        </is>
      </c>
      <c r="C4783" t="inlineStr">
        <is>
          <t>Pantry</t>
        </is>
      </c>
      <c r="D4783" t="inlineStr">
        <is>
          <t>🍝</t>
        </is>
      </c>
      <c r="E4783" s="128" t="n">
        <v>0.8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0.8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4444</v>
      </c>
      <c r="B4784" t="inlineStr">
        <is>
          <t>Co-op Swiss Style Muesli 500g</t>
        </is>
      </c>
      <c r="C4784" t="inlineStr">
        <is>
          <t>Pantry</t>
        </is>
      </c>
      <c r="D4784" t="inlineStr">
        <is>
          <t>🍝</t>
        </is>
      </c>
      <c r="E4784" s="128" t="n">
        <v>2.25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2.25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4445</v>
      </c>
      <c r="B4785" t="inlineStr">
        <is>
          <t>Co-op Golden Syrup Flavour Porridge 60g</t>
        </is>
      </c>
      <c r="C4785" t="inlineStr">
        <is>
          <t>Pantry</t>
        </is>
      </c>
      <c r="D4785" t="inlineStr">
        <is>
          <t>🍝</t>
        </is>
      </c>
      <c r="E4785" s="128" t="n">
        <v>0.8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0.8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4446</v>
      </c>
      <c r="B4786" t="inlineStr">
        <is>
          <t>Huel Chocolate Caramel Complete Nutrition Bar 55g</t>
        </is>
      </c>
      <c r="C4786" t="inlineStr">
        <is>
          <t>Pantry</t>
        </is>
      </c>
      <c r="D4786" t="inlineStr">
        <is>
          <t>🍝</t>
        </is>
      </c>
      <c r="E4786" s="128" t="n">
        <v>2.65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2.65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4447</v>
      </c>
      <c r="B4787" t="inlineStr">
        <is>
          <t>Cadbury Wispa Chocolate Bar 4 Pack Multipack (4x27.75g) 111 g 111.6G</t>
        </is>
      </c>
      <c r="C4787" t="inlineStr">
        <is>
          <t>Pantry</t>
        </is>
      </c>
      <c r="D4787" t="inlineStr">
        <is>
          <t>🍝</t>
        </is>
      </c>
      <c r="E4787" s="128" t="n">
        <v>2.9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2.9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4448</v>
      </c>
      <c r="B4788" t="inlineStr">
        <is>
          <t>Cadbury Dairy Milk Chocolate Bar 4 Pack Multipack 134 g 134G</t>
        </is>
      </c>
      <c r="C4788" t="inlineStr">
        <is>
          <t>Pantry</t>
        </is>
      </c>
      <c r="D4788" t="inlineStr">
        <is>
          <t>🍝</t>
        </is>
      </c>
      <c r="E4788" s="128" t="n">
        <v>2.9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2.9</v>
      </c>
      <c r="R4788" s="37" t="inlineStr">
        <is>
          <t>CI Co-op</t>
        </is>
      </c>
      <c r="S4788" s="38" t="inlineStr">
        <is>
          <t>21 October 2026</t>
        </is>
      </c>
      <c r="T4788" s="38" t="n"/>
    </row>
    <row r="4789" ht="15" customHeight="1" s="133">
      <c r="A4789" t="n">
        <v>4449</v>
      </c>
      <c r="B4789" t="inlineStr">
        <is>
          <t>Smint 30 Peppermint Cleanbreath 21g</t>
        </is>
      </c>
      <c r="C4789" t="inlineStr">
        <is>
          <t>Pantry</t>
        </is>
      </c>
      <c r="D4789" t="inlineStr">
        <is>
          <t>🍝</t>
        </is>
      </c>
      <c r="E4789" s="128" t="n">
        <v>1.2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1.2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4450</v>
      </c>
      <c r="B4790" t="inlineStr">
        <is>
          <t>NUTELLA® &amp; Go! Hazelnut Spread with Cocoa + Breadsticks 48g</t>
        </is>
      </c>
      <c r="C4790" t="inlineStr">
        <is>
          <t>Pantry</t>
        </is>
      </c>
      <c r="D4790" t="inlineStr">
        <is>
          <t>🍝</t>
        </is>
      </c>
      <c r="E4790" s="128" t="n">
        <v>1.45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>
        <v>1.65</v>
      </c>
      <c r="P4790" s="36" t="n"/>
      <c r="Q4790" s="39" t="n">
        <v>1.45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4451</v>
      </c>
      <c r="B4791" t="inlineStr">
        <is>
          <t>Kinder Surprise 20g</t>
        </is>
      </c>
      <c r="C4791" t="inlineStr">
        <is>
          <t>Pantry</t>
        </is>
      </c>
      <c r="D4791" t="inlineStr">
        <is>
          <t>🍝</t>
        </is>
      </c>
      <c r="E4791" s="128" t="n">
        <v>1.3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>
        <v>1.4</v>
      </c>
      <c r="P4791" s="36" t="n"/>
      <c r="Q4791" s="39" t="n">
        <v>1.3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4452</v>
      </c>
      <c r="B4792" t="inlineStr">
        <is>
          <t>Fry's Turkish Delight Chocolate Bar 51g</t>
        </is>
      </c>
      <c r="C4792" t="inlineStr">
        <is>
          <t>Pantry</t>
        </is>
      </c>
      <c r="D4792" t="inlineStr">
        <is>
          <t>🍝</t>
        </is>
      </c>
      <c r="E4792" s="126" t="n">
        <v>1.2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8" t="n">
        <v>1.1</v>
      </c>
      <c r="P4792" s="36" t="n"/>
      <c r="Q4792" s="39" t="n">
        <v>1.1</v>
      </c>
      <c r="R4792" s="37" t="inlineStr">
        <is>
          <t>Alliance</t>
        </is>
      </c>
      <c r="S4792" s="38" t="inlineStr">
        <is>
          <t>21 October 2026</t>
        </is>
      </c>
      <c r="T4792" s="38" t="n"/>
    </row>
    <row r="4793" ht="15" customHeight="1" s="133">
      <c r="A4793" t="n">
        <v>4453</v>
      </c>
      <c r="B4793" t="inlineStr">
        <is>
          <t>Smarties 38g</t>
        </is>
      </c>
      <c r="C4793" t="inlineStr">
        <is>
          <t>Pantry</t>
        </is>
      </c>
      <c r="D4793" t="inlineStr">
        <is>
          <t>🍝</t>
        </is>
      </c>
      <c r="E4793" s="128" t="n">
        <v>1.05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>
        <v>1.1</v>
      </c>
      <c r="P4793" s="36" t="n"/>
      <c r="Q4793" s="39" t="n">
        <v>1.05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4454</v>
      </c>
      <c r="B4794" t="inlineStr">
        <is>
          <t>Cadbury Dairy Milk Chocolate Buttons Bag 40 g 40G</t>
        </is>
      </c>
      <c r="C4794" t="inlineStr">
        <is>
          <t>Pantry</t>
        </is>
      </c>
      <c r="D4794" t="inlineStr">
        <is>
          <t>🍝</t>
        </is>
      </c>
      <c r="E4794" s="128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1.2</v>
      </c>
      <c r="R4794" s="37" t="inlineStr">
        <is>
          <t>CI Co-op</t>
        </is>
      </c>
      <c r="S4794" s="38" t="inlineStr">
        <is>
          <t>21 October 2026</t>
        </is>
      </c>
      <c r="T4794" s="38" t="n"/>
    </row>
    <row r="4795" ht="15" customHeight="1" s="133">
      <c r="A4795" t="n">
        <v>4455</v>
      </c>
      <c r="B4795" t="inlineStr">
        <is>
          <t>Cadbury Starbar Milk Chocolate Bar 49 g 49G</t>
        </is>
      </c>
      <c r="C4795" t="inlineStr">
        <is>
          <t>Pantry</t>
        </is>
      </c>
      <c r="D4795" t="inlineStr">
        <is>
          <t>🍝</t>
        </is>
      </c>
      <c r="E4795" s="128" t="n">
        <v>1.2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1.2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4456</v>
      </c>
      <c r="B4796" t="inlineStr">
        <is>
          <t>Ring Pop 10g 2.88G</t>
        </is>
      </c>
      <c r="C4796" t="inlineStr">
        <is>
          <t>Pantry</t>
        </is>
      </c>
      <c r="D4796" t="inlineStr">
        <is>
          <t>🍝</t>
        </is>
      </c>
      <c r="E4796" s="128" t="n">
        <v>0.65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0.65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4457</v>
      </c>
      <c r="B4797" t="inlineStr">
        <is>
          <t>Mega Push Pop 30g</t>
        </is>
      </c>
      <c r="C4797" t="inlineStr">
        <is>
          <t>Pantry</t>
        </is>
      </c>
      <c r="D4797" t="inlineStr">
        <is>
          <t>🍝</t>
        </is>
      </c>
      <c r="E4797" s="128" t="n">
        <v>1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4458</v>
      </c>
      <c r="B4798" t="inlineStr">
        <is>
          <t>Yorkie Original 46g</t>
        </is>
      </c>
      <c r="C4798" t="inlineStr">
        <is>
          <t>Pantry</t>
        </is>
      </c>
      <c r="D4798" t="inlineStr">
        <is>
          <t>🍝</t>
        </is>
      </c>
      <c r="E4798" s="126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8" t="n">
        <v>1.1</v>
      </c>
      <c r="N4798" s="35" t="n"/>
      <c r="O4798" s="128" t="n">
        <v>1.1</v>
      </c>
      <c r="P4798" s="36" t="n"/>
      <c r="Q4798" s="39" t="n">
        <v>1.1</v>
      </c>
      <c r="R4798" s="37" t="inlineStr">
        <is>
          <t>Iceland</t>
        </is>
      </c>
      <c r="S4798" s="38" t="inlineStr">
        <is>
          <t>21 October 2026</t>
        </is>
      </c>
      <c r="T4798" s="38" t="n"/>
    </row>
    <row r="4799" ht="15" customHeight="1" s="133">
      <c r="A4799" t="n">
        <v>4459</v>
      </c>
      <c r="B4799" t="inlineStr">
        <is>
          <t>KitKat 41.5g</t>
        </is>
      </c>
      <c r="C4799" t="inlineStr">
        <is>
          <t>Pantry</t>
        </is>
      </c>
      <c r="D4799" t="inlineStr">
        <is>
          <t>🍝</t>
        </is>
      </c>
      <c r="E4799" s="128" t="n">
        <v>1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>
        <v>1.1</v>
      </c>
      <c r="N4799" s="35" t="n"/>
      <c r="O4799" s="129" t="n">
        <v>1.1</v>
      </c>
      <c r="P4799" s="36" t="n"/>
      <c r="Q4799" s="39" t="n">
        <v>1</v>
      </c>
      <c r="R4799" s="37" t="inlineStr">
        <is>
          <t>CI Co-op</t>
        </is>
      </c>
      <c r="S4799" s="38" t="inlineStr">
        <is>
          <t>21 October 2026</t>
        </is>
      </c>
      <c r="T4799" s="38" t="n"/>
    </row>
    <row r="4800" ht="15" customHeight="1" s="133">
      <c r="A4800" t="n">
        <v>4460</v>
      </c>
      <c r="B4800" t="inlineStr">
        <is>
          <t>Ferrero Rocher Chocolate Pralines Treat Pack 3 Pieces (37.5g)</t>
        </is>
      </c>
      <c r="C4800" t="inlineStr">
        <is>
          <t>Pantry</t>
        </is>
      </c>
      <c r="D4800" t="inlineStr">
        <is>
          <t>🍝</t>
        </is>
      </c>
      <c r="E4800" s="128" t="n">
        <v>1.65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8" t="n">
        <v>1.65</v>
      </c>
      <c r="N4800" s="35" t="n"/>
      <c r="O4800" s="129" t="n"/>
      <c r="P4800" s="36" t="n"/>
      <c r="Q4800" s="39" t="n">
        <v>1.65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4461</v>
      </c>
      <c r="B4801" t="inlineStr">
        <is>
          <t>Kinder Bueno Milk Chocolate and Hazelnuts Single Bar 2 Finger x 21.5g (43g)</t>
        </is>
      </c>
      <c r="C4801" t="inlineStr">
        <is>
          <t>Pantry</t>
        </is>
      </c>
      <c r="D4801" t="inlineStr">
        <is>
          <t>🍝</t>
        </is>
      </c>
      <c r="E4801" s="128" t="n">
        <v>1.2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1.25</v>
      </c>
      <c r="P4801" s="36" t="n"/>
      <c r="Q4801" s="39" t="n">
        <v>1.2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4462</v>
      </c>
      <c r="B4802" t="inlineStr">
        <is>
          <t>Kinder Bueno White Milk and Hazelnuts 39g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>
        <v>1.25</v>
      </c>
      <c r="P4802" s="36" t="n"/>
      <c r="Q4802" s="39" t="n">
        <v>1.2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4463</v>
      </c>
      <c r="B4803" t="inlineStr">
        <is>
          <t>Ferrero Rocher Chocolate Pralines Gift Box of Chocolate 16 Pieces (200g)</t>
        </is>
      </c>
      <c r="C4803" t="inlineStr">
        <is>
          <t>Pantry</t>
        </is>
      </c>
      <c r="D4803" t="inlineStr">
        <is>
          <t>🍝</t>
        </is>
      </c>
      <c r="E4803" s="126" t="n">
        <v>7.9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8" t="n">
        <v>6.3</v>
      </c>
      <c r="N4803" s="35" t="n"/>
      <c r="O4803" s="129" t="n">
        <v>6.6</v>
      </c>
      <c r="P4803" s="36" t="n"/>
      <c r="Q4803" s="39" t="n">
        <v>6.3</v>
      </c>
      <c r="R4803" s="37" t="inlineStr">
        <is>
          <t>Iceland</t>
        </is>
      </c>
      <c r="S4803" s="38" t="inlineStr">
        <is>
          <t>21 October 2026</t>
        </is>
      </c>
      <c r="T4803" s="38" t="n"/>
    </row>
    <row r="4804" ht="15" customHeight="1" s="133">
      <c r="A4804" t="n">
        <v>4464</v>
      </c>
      <c r="B4804" t="inlineStr">
        <is>
          <t>Tic Tac Cherry Cola 49g</t>
        </is>
      </c>
      <c r="C4804" t="inlineStr">
        <is>
          <t>Pantry</t>
        </is>
      </c>
      <c r="D4804" t="inlineStr">
        <is>
          <t>🍝</t>
        </is>
      </c>
      <c r="E4804" s="128" t="n">
        <v>2.05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2.05</v>
      </c>
      <c r="R4804" s="37" t="inlineStr">
        <is>
          <t>CI Co-op</t>
        </is>
      </c>
      <c r="S4804" s="38" t="inlineStr">
        <is>
          <t>21 October 2026</t>
        </is>
      </c>
      <c r="T4804" s="38" t="n"/>
    </row>
    <row r="4805" ht="15" customHeight="1" s="133">
      <c r="A4805" t="n">
        <v>4465</v>
      </c>
      <c r="B4805" t="inlineStr">
        <is>
          <t>Lindt Nocciolatte Milk Chocolate Hazelnut Treat Bar 35g</t>
        </is>
      </c>
      <c r="C4805" t="inlineStr">
        <is>
          <t>Pantry</t>
        </is>
      </c>
      <c r="D4805" t="inlineStr">
        <is>
          <t>🍝</t>
        </is>
      </c>
      <c r="E4805" s="128" t="n">
        <v>1.55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1.55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4466</v>
      </c>
      <c r="B4806" t="inlineStr">
        <is>
          <t>Co-op Natural Flavourings Sour Watermelon Slices 65g</t>
        </is>
      </c>
      <c r="C4806" t="inlineStr">
        <is>
          <t>Pantry</t>
        </is>
      </c>
      <c r="D4806" t="inlineStr">
        <is>
          <t>🍝</t>
        </is>
      </c>
      <c r="E4806" s="128" t="n">
        <v>0.85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0.85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4467</v>
      </c>
      <c r="B4807" t="inlineStr">
        <is>
          <t>Co-op Teeth and Lips 65g</t>
        </is>
      </c>
      <c r="C4807" t="inlineStr">
        <is>
          <t>Pantry</t>
        </is>
      </c>
      <c r="D4807" t="inlineStr">
        <is>
          <t>🍝</t>
        </is>
      </c>
      <c r="E4807" s="128" t="n">
        <v>0.85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0.85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4468</v>
      </c>
      <c r="B4808" t="inlineStr">
        <is>
          <t>Cadbury Dairy Milk Marvellous Creations Chocolate Bar with Jelly Popping Candy 47 g 47G</t>
        </is>
      </c>
      <c r="C4808" t="inlineStr">
        <is>
          <t>Pantry</t>
        </is>
      </c>
      <c r="D4808" t="inlineStr">
        <is>
          <t>🍝</t>
        </is>
      </c>
      <c r="E4808" s="126" t="n">
        <v>1.2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1.1</v>
      </c>
      <c r="N4808" s="35" t="n"/>
      <c r="O4808" s="129" t="n"/>
      <c r="P4808" s="36" t="n"/>
      <c r="Q4808" s="39" t="n">
        <v>1.1</v>
      </c>
      <c r="R4808" s="37" t="inlineStr">
        <is>
          <t>Iceland</t>
        </is>
      </c>
      <c r="S4808" s="38" t="inlineStr">
        <is>
          <t>21 October 2026</t>
        </is>
      </c>
      <c r="T4808" s="38" t="n"/>
    </row>
    <row r="4809" ht="15" customHeight="1" s="133">
      <c r="A4809" t="n">
        <v>4469</v>
      </c>
      <c r="B4809" t="inlineStr">
        <is>
          <t>Cadbury Wispa Milk Chocolate Bar 36 g 36G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1.2</v>
      </c>
      <c r="R4809" s="37" t="inlineStr">
        <is>
          <t>CI Co-op</t>
        </is>
      </c>
      <c r="S4809" s="38" t="inlineStr">
        <is>
          <t>21 October 2026</t>
        </is>
      </c>
      <c r="T4809" s="38" t="n"/>
    </row>
    <row r="4810" ht="15" customHeight="1" s="133">
      <c r="A4810" t="n">
        <v>4470</v>
      </c>
      <c r="B4810" t="inlineStr">
        <is>
          <t>Little Rolo 103g</t>
        </is>
      </c>
      <c r="C4810" t="inlineStr">
        <is>
          <t>Pantry</t>
        </is>
      </c>
      <c r="D4810" t="inlineStr">
        <is>
          <t>🍝</t>
        </is>
      </c>
      <c r="E4810" s="128" t="n">
        <v>1.9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2.5</v>
      </c>
      <c r="P4810" s="36" t="n"/>
      <c r="Q4810" s="39" t="n">
        <v>1.9</v>
      </c>
      <c r="R4810" s="37" t="inlineStr">
        <is>
          <t>CI Co-op</t>
        </is>
      </c>
      <c r="S4810" s="38" t="inlineStr">
        <is>
          <t>21 October 2026</t>
        </is>
      </c>
      <c r="T4810" s="38" t="n"/>
    </row>
    <row r="4811" ht="15" customHeight="1" s="133">
      <c r="A4811" t="n">
        <v>4471</v>
      </c>
      <c r="B4811" t="inlineStr">
        <is>
          <t>Cadbury Dairy Milk Marvellous Creations Jelly Popping Candy Chocolate 56g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4472</v>
      </c>
      <c r="B4812" t="inlineStr">
        <is>
          <t>Cadbury Dairy Milk Milk Chocolate Bar 45 g 45G</t>
        </is>
      </c>
      <c r="C4812" t="inlineStr">
        <is>
          <t>Pantry</t>
        </is>
      </c>
      <c r="D4812" t="inlineStr">
        <is>
          <t>🍝</t>
        </is>
      </c>
      <c r="E4812" s="128" t="n">
        <v>1.2</v>
      </c>
      <c r="F4812" s="31" t="n"/>
      <c r="G4812" s="123" t="n"/>
      <c r="H4812" s="32" t="n"/>
      <c r="I4812" s="127" t="n"/>
      <c r="J4812" s="33" t="n"/>
      <c r="K4812" s="120" t="n">
        <v>1.44</v>
      </c>
      <c r="L4812" s="34" t="n"/>
      <c r="M4812" s="125" t="n"/>
      <c r="N4812" s="35" t="n"/>
      <c r="O4812" s="129" t="n"/>
      <c r="P4812" s="36" t="n"/>
      <c r="Q4812" s="39" t="n">
        <v>1.2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4473</v>
      </c>
      <c r="B4813" t="inlineStr">
        <is>
          <t>Reese's 2 Peanut Butter Cups 42g</t>
        </is>
      </c>
      <c r="C4813" t="inlineStr">
        <is>
          <t>Pantry</t>
        </is>
      </c>
      <c r="D4813" t="inlineStr">
        <is>
          <t>🍝</t>
        </is>
      </c>
      <c r="E4813" s="126" t="n">
        <v>1.19</v>
      </c>
      <c r="F4813" s="31" t="n"/>
      <c r="G4813" s="123" t="n"/>
      <c r="H4813" s="32" t="n"/>
      <c r="I4813" s="127" t="n"/>
      <c r="J4813" s="33" t="n"/>
      <c r="K4813" s="128" t="n">
        <v>1.15</v>
      </c>
      <c r="L4813" s="34" t="n"/>
      <c r="M4813" s="125" t="n"/>
      <c r="N4813" s="35" t="n"/>
      <c r="O4813" s="129" t="n"/>
      <c r="P4813" s="36" t="n"/>
      <c r="Q4813" s="39" t="n">
        <v>1.15</v>
      </c>
      <c r="R4813" s="37" t="inlineStr">
        <is>
          <t>Waitrose</t>
        </is>
      </c>
      <c r="S4813" s="38" t="inlineStr">
        <is>
          <t>21 October 2026</t>
        </is>
      </c>
      <c r="T4813" s="38" t="n"/>
    </row>
    <row r="4814" ht="15" customHeight="1" s="133">
      <c r="A4814" t="n">
        <v>4474</v>
      </c>
      <c r="B4814" t="inlineStr">
        <is>
          <t>Lindt Lindor Milk Chocolate Treat Bar 38g</t>
        </is>
      </c>
      <c r="C4814" t="inlineStr">
        <is>
          <t>Pantry</t>
        </is>
      </c>
      <c r="D4814" t="inlineStr">
        <is>
          <t>🍝</t>
        </is>
      </c>
      <c r="E4814" s="126" t="n">
        <v>1.55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8" t="n">
        <v>1.4</v>
      </c>
      <c r="P4814" s="36" t="n"/>
      <c r="Q4814" s="39" t="n">
        <v>1.4</v>
      </c>
      <c r="R4814" s="37" t="inlineStr">
        <is>
          <t>Alliance</t>
        </is>
      </c>
      <c r="S4814" s="38" t="inlineStr">
        <is>
          <t>21 October 2026</t>
        </is>
      </c>
      <c r="T4814" s="38" t="n"/>
    </row>
    <row r="4815" ht="15" customHeight="1" s="133">
      <c r="A4815" t="n">
        <v>4475</v>
      </c>
      <c r="B4815" t="inlineStr">
        <is>
          <t>Twix Caramel Biscuit Chocolate Bar 50g</t>
        </is>
      </c>
      <c r="C4815" t="inlineStr">
        <is>
          <t>Pantry</t>
        </is>
      </c>
      <c r="D4815" t="inlineStr">
        <is>
          <t>🍝</t>
        </is>
      </c>
      <c r="E4815" s="128" t="n">
        <v>1.3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1.3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4476</v>
      </c>
      <c r="B4816" t="inlineStr">
        <is>
          <t>Maltesers Milk Chocolate &amp; Honeycomb Snack Bag 37g</t>
        </is>
      </c>
      <c r="C4816" t="inlineStr">
        <is>
          <t>Pantry</t>
        </is>
      </c>
      <c r="D4816" t="inlineStr">
        <is>
          <t>🍝</t>
        </is>
      </c>
      <c r="E4816" s="128" t="n">
        <v>1.3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1.3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4477</v>
      </c>
      <c r="B4817" t="inlineStr">
        <is>
          <t>Galaxy Milk Chocolate Bar 42g</t>
        </is>
      </c>
      <c r="C4817" t="inlineStr">
        <is>
          <t>Pantry</t>
        </is>
      </c>
      <c r="D4817" t="inlineStr">
        <is>
          <t>🍝</t>
        </is>
      </c>
      <c r="E4817" s="128" t="n">
        <v>1.1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8" t="n">
        <v>1.1</v>
      </c>
      <c r="N4817" s="35" t="n"/>
      <c r="O4817" s="128" t="n">
        <v>1.1</v>
      </c>
      <c r="P4817" s="36" t="n"/>
      <c r="Q4817" s="39" t="n">
        <v>1.1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4478</v>
      </c>
      <c r="B4818" t="inlineStr">
        <is>
          <t>Maynards Bassetts Sports Mix Candy 130g</t>
        </is>
      </c>
      <c r="C4818" t="inlineStr">
        <is>
          <t>Pantry</t>
        </is>
      </c>
      <c r="D4818" t="inlineStr">
        <is>
          <t>🍝</t>
        </is>
      </c>
      <c r="E4818" s="128" t="n">
        <v>1.5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1.5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4479</v>
      </c>
      <c r="B4819" t="inlineStr">
        <is>
          <t>Co-op Strawberry Pencils 65g</t>
        </is>
      </c>
      <c r="C4819" t="inlineStr">
        <is>
          <t>Pantry</t>
        </is>
      </c>
      <c r="D4819" t="inlineStr">
        <is>
          <t>🍝</t>
        </is>
      </c>
      <c r="E4819" s="128" t="n">
        <v>0.85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0.85</v>
      </c>
      <c r="R4819" s="37" t="inlineStr">
        <is>
          <t>CI Co-op</t>
        </is>
      </c>
      <c r="S4819" s="38" t="inlineStr">
        <is>
          <t>21 October 2026</t>
        </is>
      </c>
      <c r="T4819" s="38" t="n"/>
    </row>
    <row r="4820" ht="15" customHeight="1" s="133">
      <c r="A4820" t="n">
        <v>4480</v>
      </c>
      <c r="B4820" t="inlineStr">
        <is>
          <t>Kinder Surprise 3 x 20g 60G</t>
        </is>
      </c>
      <c r="C4820" t="inlineStr">
        <is>
          <t>Pantry</t>
        </is>
      </c>
      <c r="D4820" t="inlineStr">
        <is>
          <t>🍝</t>
        </is>
      </c>
      <c r="E4820" s="128" t="n">
        <v>3.15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>
        <v>3.6</v>
      </c>
      <c r="P4820" s="36" t="n"/>
      <c r="Q4820" s="39" t="n">
        <v>3.15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4481</v>
      </c>
      <c r="B4821" t="inlineStr">
        <is>
          <t>Swizzels Squashies Drumstick Sour Cherry &amp; Apple Flavour 120g</t>
        </is>
      </c>
      <c r="C4821" t="inlineStr">
        <is>
          <t>Pantry</t>
        </is>
      </c>
      <c r="D4821" t="inlineStr">
        <is>
          <t>🍝</t>
        </is>
      </c>
      <c r="E4821" s="128" t="n">
        <v>1.3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/>
      <c r="P4821" s="36" t="n"/>
      <c r="Q4821" s="39" t="n">
        <v>1.3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4482</v>
      </c>
      <c r="B4822" t="inlineStr">
        <is>
          <t>Nerds Gummy Clusters Fruit-Flavour Candy 113g</t>
        </is>
      </c>
      <c r="C4822" t="inlineStr">
        <is>
          <t>Pantry</t>
        </is>
      </c>
      <c r="D4822" t="inlineStr">
        <is>
          <t>🍝</t>
        </is>
      </c>
      <c r="E4822" s="128" t="n">
        <v>2.3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>
        <v>2.65</v>
      </c>
      <c r="N4822" s="35" t="n"/>
      <c r="O4822" s="129" t="n">
        <v>2.75</v>
      </c>
      <c r="P4822" s="36" t="n"/>
      <c r="Q4822" s="39" t="n">
        <v>2.3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4483</v>
      </c>
      <c r="B4823" t="inlineStr">
        <is>
          <t>MAOAM Pinballs 140g</t>
        </is>
      </c>
      <c r="C4823" t="inlineStr">
        <is>
          <t>Pantry</t>
        </is>
      </c>
      <c r="D4823" t="inlineStr">
        <is>
          <t>🍝</t>
        </is>
      </c>
      <c r="E4823" s="126" t="n">
        <v>1.6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>
        <v>1.65</v>
      </c>
      <c r="N4823" s="35" t="n"/>
      <c r="O4823" s="128" t="n">
        <v>1.45</v>
      </c>
      <c r="P4823" s="36" t="n"/>
      <c r="Q4823" s="39" t="n">
        <v>1.45</v>
      </c>
      <c r="R4823" s="37" t="inlineStr">
        <is>
          <t>Alliance</t>
        </is>
      </c>
      <c r="S4823" s="38" t="inlineStr">
        <is>
          <t>21 October 2026</t>
        </is>
      </c>
      <c r="T4823" s="38" t="n"/>
    </row>
    <row r="4824" ht="15" customHeight="1" s="133">
      <c r="A4824" t="n">
        <v>4484</v>
      </c>
      <c r="B4824" t="inlineStr">
        <is>
          <t>HARIBO Zingfest 150g</t>
        </is>
      </c>
      <c r="C4824" t="inlineStr">
        <is>
          <t>Pantry</t>
        </is>
      </c>
      <c r="D4824" t="inlineStr">
        <is>
          <t>🍝</t>
        </is>
      </c>
      <c r="E4824" s="128" t="n">
        <v>1.6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1.6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4485</v>
      </c>
      <c r="B4825" t="inlineStr">
        <is>
          <t>HARIBO Nostalgix 160g 175G</t>
        </is>
      </c>
      <c r="C4825" t="inlineStr">
        <is>
          <t>Pantry</t>
        </is>
      </c>
      <c r="D4825" t="inlineStr">
        <is>
          <t>🍝</t>
        </is>
      </c>
      <c r="E4825" s="128" t="n">
        <v>1.6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>
        <v>1.65</v>
      </c>
      <c r="N4825" s="35" t="n"/>
      <c r="O4825" s="129" t="n"/>
      <c r="P4825" s="36" t="n"/>
      <c r="Q4825" s="39" t="n">
        <v>1.6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4486</v>
      </c>
      <c r="B4826" t="inlineStr">
        <is>
          <t>Polo Original The Mint with The Hole 4 x 34g (136g)</t>
        </is>
      </c>
      <c r="C4826" t="inlineStr">
        <is>
          <t>Pantry</t>
        </is>
      </c>
      <c r="D4826" t="inlineStr">
        <is>
          <t>🍝</t>
        </is>
      </c>
      <c r="E4826" s="128" t="n">
        <v>1.89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1.89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4487</v>
      </c>
      <c r="B4827" t="inlineStr">
        <is>
          <t>Trebor Extra Strong Peppermint Mints Rolls 4 Pack 145g (4 x 36.4g) 146G</t>
        </is>
      </c>
      <c r="C4827" t="inlineStr">
        <is>
          <t>Pantry</t>
        </is>
      </c>
      <c r="D4827" t="inlineStr">
        <is>
          <t>🍝</t>
        </is>
      </c>
      <c r="E4827" s="128" t="n">
        <v>1.75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1.75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4488</v>
      </c>
      <c r="B4828" t="inlineStr">
        <is>
          <t>Cadbury Twirl Milk Chocolate 3 Pack Multipack 129 g 129G</t>
        </is>
      </c>
      <c r="C4828" t="inlineStr">
        <is>
          <t>Pantry</t>
        </is>
      </c>
      <c r="D4828" t="inlineStr">
        <is>
          <t>🍝</t>
        </is>
      </c>
      <c r="E4828" s="128" t="n">
        <v>2.75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4489</v>
      </c>
      <c r="B4829" t="inlineStr">
        <is>
          <t>Cadbury Dairy Milk Caramel Nibbles Chocolate Large Sharing Bag 175 g 175G</t>
        </is>
      </c>
      <c r="C4829" t="inlineStr">
        <is>
          <t>Pantry</t>
        </is>
      </c>
      <c r="D4829" t="inlineStr">
        <is>
          <t>🍝</t>
        </is>
      </c>
      <c r="E4829" s="128" t="n">
        <v>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8" t="n">
        <v>4</v>
      </c>
      <c r="N4829" s="35" t="n"/>
      <c r="O4829" s="129" t="n"/>
      <c r="P4829" s="36" t="n"/>
      <c r="Q4829" s="39" t="n">
        <v>4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4490</v>
      </c>
      <c r="B4830" t="inlineStr">
        <is>
          <t>Cadbury Dairy Milk Buttons Chocolate Large Sharing Bag 175 g 175G</t>
        </is>
      </c>
      <c r="C4830" t="inlineStr">
        <is>
          <t>Pantry</t>
        </is>
      </c>
      <c r="D4830" t="inlineStr">
        <is>
          <t>🍝</t>
        </is>
      </c>
      <c r="E4830" s="128" t="n">
        <v>2.9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4</v>
      </c>
      <c r="N4830" s="35" t="n"/>
      <c r="O4830" s="129" t="n"/>
      <c r="P4830" s="36" t="n"/>
      <c r="Q4830" s="39" t="n">
        <v>2.9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4491</v>
      </c>
      <c r="B4831" t="inlineStr">
        <is>
          <t>Cadbury Dairy Milk Caramel Chocolate Bar 4 Pack Multipack 148 g 148G</t>
        </is>
      </c>
      <c r="C4831" t="inlineStr">
        <is>
          <t>Pantry</t>
        </is>
      </c>
      <c r="D4831" t="inlineStr">
        <is>
          <t>🍝</t>
        </is>
      </c>
      <c r="E4831" s="128" t="n">
        <v>2.9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4492</v>
      </c>
      <c r="B4832" t="inlineStr">
        <is>
          <t>Cadbury Dairy Milk Wholenut Chocolate Bar 120 g 120G</t>
        </is>
      </c>
      <c r="C4832" t="inlineStr">
        <is>
          <t>Pantry</t>
        </is>
      </c>
      <c r="D4832" t="inlineStr">
        <is>
          <t>🍝</t>
        </is>
      </c>
      <c r="E4832" s="128" t="n">
        <v>2.5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2.5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4493</v>
      </c>
      <c r="B4833" t="inlineStr">
        <is>
          <t>Co-op Irresistible Single Origin Dark Chocolate with Raspberries 100g</t>
        </is>
      </c>
      <c r="C4833" t="inlineStr">
        <is>
          <t>Pantry</t>
        </is>
      </c>
      <c r="D4833" t="inlineStr">
        <is>
          <t>🍝</t>
        </is>
      </c>
      <c r="E4833" s="128" t="n">
        <v>2.4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2.4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4494</v>
      </c>
      <c r="B4834" t="inlineStr">
        <is>
          <t>Skittles Chewies Fruits Sweets Pouch Bag 137g</t>
        </is>
      </c>
      <c r="C4834" t="inlineStr">
        <is>
          <t>Pantry</t>
        </is>
      </c>
      <c r="D4834" t="inlineStr">
        <is>
          <t>🍝</t>
        </is>
      </c>
      <c r="E4834" s="128" t="n">
        <v>1.19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1.19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4495</v>
      </c>
      <c r="B4835" t="inlineStr">
        <is>
          <t>Skittles Fruit Flavoured Sweets Bag 136g</t>
        </is>
      </c>
      <c r="C4835" t="inlineStr">
        <is>
          <t>Pantry</t>
        </is>
      </c>
      <c r="D4835" t="inlineStr">
        <is>
          <t>🍝</t>
        </is>
      </c>
      <c r="E4835" s="128" t="n">
        <v>1.19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1.19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4496</v>
      </c>
      <c r="B4836" t="inlineStr">
        <is>
          <t>Starburst Vegan Chewy Sweets Fruit Flavoured Pouch Bag 138g</t>
        </is>
      </c>
      <c r="C4836" t="inlineStr">
        <is>
          <t>Pantry</t>
        </is>
      </c>
      <c r="D4836" t="inlineStr">
        <is>
          <t>🍝</t>
        </is>
      </c>
      <c r="E4836" s="128" t="n">
        <v>1.19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>
        <v>1.65</v>
      </c>
      <c r="N4836" s="35" t="n"/>
      <c r="O4836" s="129" t="n">
        <v>1.55</v>
      </c>
      <c r="P4836" s="36" t="n"/>
      <c r="Q4836" s="39" t="n">
        <v>1.19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4497</v>
      </c>
      <c r="B4837" t="inlineStr">
        <is>
          <t>Skittles Gooeys Fruit Flavoured Sweets Bag 125g</t>
        </is>
      </c>
      <c r="C4837" t="inlineStr">
        <is>
          <t>Pantry</t>
        </is>
      </c>
      <c r="D4837" t="inlineStr">
        <is>
          <t>🍝</t>
        </is>
      </c>
      <c r="E4837" s="128" t="n">
        <v>1.19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1.19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4498</v>
      </c>
      <c r="B4838" t="inlineStr">
        <is>
          <t>Werther's Original Butter Candies 135g</t>
        </is>
      </c>
      <c r="C4838" t="inlineStr">
        <is>
          <t>Pantry</t>
        </is>
      </c>
      <c r="D4838" t="inlineStr">
        <is>
          <t>🍝</t>
        </is>
      </c>
      <c r="E4838" s="128" t="n">
        <v>1.55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1.85</v>
      </c>
      <c r="P4838" s="36" t="n"/>
      <c r="Q4838" s="39" t="n">
        <v>1.55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4499</v>
      </c>
      <c r="B4839" t="inlineStr">
        <is>
          <t>M&amp;M's Peanut Chocolate More to Share Pouch Bag 200g</t>
        </is>
      </c>
      <c r="C4839" t="inlineStr">
        <is>
          <t>Pantry</t>
        </is>
      </c>
      <c r="D4839" t="inlineStr">
        <is>
          <t>🍝</t>
        </is>
      </c>
      <c r="E4839" s="128" t="n">
        <v>3.79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4.15</v>
      </c>
      <c r="N4839" s="35" t="n"/>
      <c r="O4839" s="129" t="n"/>
      <c r="P4839" s="36" t="n"/>
      <c r="Q4839" s="39" t="n">
        <v>3.79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4500</v>
      </c>
      <c r="B4840" t="inlineStr">
        <is>
          <t>Maltesers Truffles Milk Chocolate Gift Box of Chocolates 200g</t>
        </is>
      </c>
      <c r="C4840" t="inlineStr">
        <is>
          <t>Pantry</t>
        </is>
      </c>
      <c r="D4840" t="inlineStr">
        <is>
          <t>🍝</t>
        </is>
      </c>
      <c r="E4840" s="128" t="n">
        <v>7.9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7.9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4501</v>
      </c>
      <c r="B4841" t="inlineStr">
        <is>
          <t>Celebrations Milk Chocolate Gift Box 300g</t>
        </is>
      </c>
      <c r="C4841" t="inlineStr">
        <is>
          <t>Pantry</t>
        </is>
      </c>
      <c r="D4841" t="inlineStr">
        <is>
          <t>🍝</t>
        </is>
      </c>
      <c r="E4841" s="128" t="n">
        <v>6.3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6.3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4502</v>
      </c>
      <c r="B4842" t="inlineStr">
        <is>
          <t>HARIBO Tangfastics Bag 175g</t>
        </is>
      </c>
      <c r="C4842" t="inlineStr">
        <is>
          <t>Pantry</t>
        </is>
      </c>
      <c r="D4842" t="inlineStr">
        <is>
          <t>🍝</t>
        </is>
      </c>
      <c r="E4842" s="128" t="n">
        <v>1.6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1.95</v>
      </c>
      <c r="P4842" s="36" t="n"/>
      <c r="Q4842" s="39" t="n">
        <v>1.6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4503</v>
      </c>
      <c r="B4843" t="inlineStr">
        <is>
          <t>MAOAM 17 Stripes 140g</t>
        </is>
      </c>
      <c r="C4843" t="inlineStr">
        <is>
          <t>Pantry</t>
        </is>
      </c>
      <c r="D4843" t="inlineStr">
        <is>
          <t>🍝</t>
        </is>
      </c>
      <c r="E4843" s="128" t="n">
        <v>1.45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>
        <v>1.65</v>
      </c>
      <c r="N4843" s="35" t="n"/>
      <c r="O4843" s="129" t="n">
        <v>1.75</v>
      </c>
      <c r="P4843" s="36" t="n"/>
      <c r="Q4843" s="39" t="n">
        <v>1.45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4504</v>
      </c>
      <c r="B4844" t="inlineStr">
        <is>
          <t>Cadbury Roses Chocolate Gifting Box 275g</t>
        </is>
      </c>
      <c r="C4844" t="inlineStr">
        <is>
          <t>Pantry</t>
        </is>
      </c>
      <c r="D4844" t="inlineStr">
        <is>
          <t>🍝</t>
        </is>
      </c>
      <c r="E4844" s="128" t="n">
        <v>5.25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5.25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4505</v>
      </c>
      <c r="B4845" t="inlineStr">
        <is>
          <t>Cadbury Dairy Milk Caramel Nibbles Chocolate bag 100 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4506</v>
      </c>
      <c r="B4846" t="inlineStr">
        <is>
          <t>Cadbury Crunchie Rocks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4507</v>
      </c>
      <c r="B4847" t="inlineStr">
        <is>
          <t>Cadbury Dairy Milk Chocolate Orange Buttons Bag 100g</t>
        </is>
      </c>
      <c r="C4847" t="inlineStr">
        <is>
          <t>Pantry</t>
        </is>
      </c>
      <c r="D4847" t="inlineStr">
        <is>
          <t>🍝</t>
        </is>
      </c>
      <c r="E4847" s="128" t="n">
        <v>2.6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2.6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4508</v>
      </c>
      <c r="B4848" t="inlineStr">
        <is>
          <t>Cadbury Dairy Milk Chocolate Buttons Bag 100g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>
        <v>3.1</v>
      </c>
      <c r="P4848" s="36" t="n"/>
      <c r="Q4848" s="39" t="n">
        <v>2.85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4509</v>
      </c>
      <c r="B4849" t="inlineStr">
        <is>
          <t>Cadbury Twirl Bites Chocolate Bag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>
        <v>2.95</v>
      </c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4510</v>
      </c>
      <c r="B4850" t="inlineStr">
        <is>
          <t>Cadbury Bitsa Wispa Chocolate Bag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4511</v>
      </c>
      <c r="B4851" t="inlineStr">
        <is>
          <t>Cadbury Dairy Milk Biscoff Biscuit Chocolate Bar 105 g 105G</t>
        </is>
      </c>
      <c r="C4851" t="inlineStr">
        <is>
          <t>Pantry</t>
        </is>
      </c>
      <c r="D4851" t="inlineStr">
        <is>
          <t>🍝</t>
        </is>
      </c>
      <c r="E4851" s="128" t="n">
        <v>2.5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2.5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4512</v>
      </c>
      <c r="B4852" t="inlineStr">
        <is>
          <t>Kinder Small Chocolate Bars Multipack 8 x 12.5g (100g)</t>
        </is>
      </c>
      <c r="C4852" t="inlineStr">
        <is>
          <t>Pantry</t>
        </is>
      </c>
      <c r="D4852" t="inlineStr">
        <is>
          <t>🍝</t>
        </is>
      </c>
      <c r="E4852" s="128" t="n">
        <v>1.7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>
        <v>2.15</v>
      </c>
      <c r="N4852" s="35" t="n"/>
      <c r="O4852" s="129" t="n"/>
      <c r="P4852" s="36" t="n"/>
      <c r="Q4852" s="39" t="n">
        <v>1.7</v>
      </c>
      <c r="R4852" s="37" t="inlineStr">
        <is>
          <t>CI Co-op</t>
        </is>
      </c>
      <c r="S4852" s="38" t="inlineStr">
        <is>
          <t>21 October 2026</t>
        </is>
      </c>
      <c r="T4852" s="38" t="n"/>
    </row>
    <row r="4853" ht="15" customHeight="1" s="133">
      <c r="A4853" t="n">
        <v>4513</v>
      </c>
      <c r="B4853" t="inlineStr">
        <is>
          <t>M&amp;M'S Cookie Dough Milk Chocolate Bag 102g</t>
        </is>
      </c>
      <c r="C4853" t="inlineStr">
        <is>
          <t>Pantry</t>
        </is>
      </c>
      <c r="D4853" t="inlineStr">
        <is>
          <t>🍝</t>
        </is>
      </c>
      <c r="E4853" s="128" t="n">
        <v>2.3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2.3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4514</v>
      </c>
      <c r="B4854" t="inlineStr">
        <is>
          <t>Polo Original 34g</t>
        </is>
      </c>
      <c r="C4854" t="inlineStr">
        <is>
          <t>Pantry</t>
        </is>
      </c>
      <c r="D4854" t="inlineStr">
        <is>
          <t>🍝</t>
        </is>
      </c>
      <c r="E4854" s="128" t="n">
        <v>0.9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0.9</v>
      </c>
      <c r="R4854" s="37" t="inlineStr">
        <is>
          <t>CI Co-op</t>
        </is>
      </c>
      <c r="S4854" s="38" t="inlineStr">
        <is>
          <t>21 October 2026</t>
        </is>
      </c>
      <c r="T4854" s="38" t="n"/>
    </row>
    <row r="4855" ht="15" customHeight="1" s="133">
      <c r="A4855" t="n">
        <v>4515</v>
      </c>
      <c r="B4855" t="inlineStr">
        <is>
          <t>Lotus Biscoff &amp; Go! Biscoff Spread and Breadsticks 8 x 45g</t>
        </is>
      </c>
      <c r="C4855" t="inlineStr">
        <is>
          <t>Pantry</t>
        </is>
      </c>
      <c r="D4855" t="inlineStr">
        <is>
          <t>🍝</t>
        </is>
      </c>
      <c r="E4855" s="128" t="n">
        <v>1.3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1.3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4516</v>
      </c>
      <c r="B4856" t="inlineStr">
        <is>
          <t>Kinder Small Chocolate Bars Multipack 4 x 12.5g (50g)</t>
        </is>
      </c>
      <c r="C4856" t="inlineStr">
        <is>
          <t>Pantry</t>
        </is>
      </c>
      <c r="D4856" t="inlineStr">
        <is>
          <t>🍝</t>
        </is>
      </c>
      <c r="E4856" s="126" t="n">
        <v>1.3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8" t="n">
        <v>1</v>
      </c>
      <c r="N4856" s="35" t="n"/>
      <c r="O4856" s="129" t="n">
        <v>1.1</v>
      </c>
      <c r="P4856" s="36" t="n"/>
      <c r="Q4856" s="39" t="n">
        <v>1</v>
      </c>
      <c r="R4856" s="37" t="inlineStr">
        <is>
          <t>Iceland</t>
        </is>
      </c>
      <c r="S4856" s="38" t="inlineStr">
        <is>
          <t>21 October 2026</t>
        </is>
      </c>
      <c r="T4856" s="38" t="n"/>
    </row>
    <row r="4857" ht="15" customHeight="1" s="133">
      <c r="A4857" t="n">
        <v>4517</v>
      </c>
      <c r="B4857" t="inlineStr">
        <is>
          <t>Tic Tac Two Spearmint Flavour 38.5g</t>
        </is>
      </c>
      <c r="C4857" t="inlineStr">
        <is>
          <t>Pantry</t>
        </is>
      </c>
      <c r="D4857" t="inlineStr">
        <is>
          <t>🍝</t>
        </is>
      </c>
      <c r="E4857" s="128" t="n">
        <v>1.8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1.8</v>
      </c>
      <c r="R4857" s="37" t="inlineStr">
        <is>
          <t>CI Co-op</t>
        </is>
      </c>
      <c r="S4857" s="38" t="inlineStr">
        <is>
          <t>21 October 2026</t>
        </is>
      </c>
      <c r="T4857" s="38" t="n"/>
    </row>
    <row r="4858" ht="15" customHeight="1" s="133">
      <c r="A4858" t="n">
        <v>4518</v>
      </c>
      <c r="B4858" t="inlineStr">
        <is>
          <t>Yorkie Raisin &amp; Biscuit 44g</t>
        </is>
      </c>
      <c r="C4858" t="inlineStr">
        <is>
          <t>Pantry</t>
        </is>
      </c>
      <c r="D4858" t="inlineStr">
        <is>
          <t>🍝</t>
        </is>
      </c>
      <c r="E4858" s="126" t="n">
        <v>1.2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8" t="n">
        <v>1.1</v>
      </c>
      <c r="N4858" s="35" t="n"/>
      <c r="O4858" s="128" t="n">
        <v>1.1</v>
      </c>
      <c r="P4858" s="36" t="n"/>
      <c r="Q4858" s="39" t="n">
        <v>1.1</v>
      </c>
      <c r="R4858" s="37" t="inlineStr">
        <is>
          <t>Iceland</t>
        </is>
      </c>
      <c r="S4858" s="38" t="inlineStr">
        <is>
          <t>21 October 2026</t>
        </is>
      </c>
      <c r="T4858" s="38" t="n"/>
    </row>
    <row r="4859" ht="15" customHeight="1" s="133">
      <c r="A4859" t="n">
        <v>4519</v>
      </c>
      <c r="B4859" t="inlineStr">
        <is>
          <t>KitKat Chunky 40g</t>
        </is>
      </c>
      <c r="C4859" t="inlineStr">
        <is>
          <t>Pantry</t>
        </is>
      </c>
      <c r="D4859" t="inlineStr">
        <is>
          <t>🍝</t>
        </is>
      </c>
      <c r="E4859" s="128" t="n">
        <v>1.05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>
        <v>1.1</v>
      </c>
      <c r="N4859" s="35" t="n"/>
      <c r="O4859" s="129" t="n">
        <v>1.1</v>
      </c>
      <c r="P4859" s="36" t="n"/>
      <c r="Q4859" s="39" t="n">
        <v>1.05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4520</v>
      </c>
      <c r="B4860" t="inlineStr">
        <is>
          <t>Reese's Nutrageous 47g</t>
        </is>
      </c>
      <c r="C4860" t="inlineStr">
        <is>
          <t>Pantry</t>
        </is>
      </c>
      <c r="D4860" t="inlineStr">
        <is>
          <t>🍝</t>
        </is>
      </c>
      <c r="E4860" s="128" t="n">
        <v>1.2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4521</v>
      </c>
      <c r="B4861" t="inlineStr">
        <is>
          <t>Aero Peppermint 36g</t>
        </is>
      </c>
      <c r="C4861" t="inlineStr">
        <is>
          <t>Pantry</t>
        </is>
      </c>
      <c r="D4861" t="inlineStr">
        <is>
          <t>🍝</t>
        </is>
      </c>
      <c r="E4861" s="126" t="n">
        <v>1.2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8" t="n">
        <v>1.1</v>
      </c>
      <c r="P4861" s="36" t="n"/>
      <c r="Q4861" s="39" t="n">
        <v>1.1</v>
      </c>
      <c r="R4861" s="37" t="inlineStr">
        <is>
          <t>Alliance</t>
        </is>
      </c>
      <c r="S4861" s="38" t="inlineStr">
        <is>
          <t>21 October 2026</t>
        </is>
      </c>
      <c r="T4861" s="38" t="n"/>
    </row>
    <row r="4862" ht="15" customHeight="1" s="133">
      <c r="A4862" t="n">
        <v>4522</v>
      </c>
      <c r="B4862" t="inlineStr">
        <is>
          <t>Tic Tac Fresh Mint 49g</t>
        </is>
      </c>
      <c r="C4862" t="inlineStr">
        <is>
          <t>Pantry</t>
        </is>
      </c>
      <c r="D4862" t="inlineStr">
        <is>
          <t>🍝</t>
        </is>
      </c>
      <c r="E4862" s="126" t="n">
        <v>2.05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8" t="n">
        <v>1.95</v>
      </c>
      <c r="P4862" s="36" t="n"/>
      <c r="Q4862" s="39" t="n">
        <v>1.95</v>
      </c>
      <c r="R4862" s="37" t="inlineStr">
        <is>
          <t>Alliance</t>
        </is>
      </c>
      <c r="S4862" s="38" t="inlineStr">
        <is>
          <t>21 October 2026</t>
        </is>
      </c>
      <c r="T4862" s="38" t="n"/>
    </row>
    <row r="4863" ht="15" customHeight="1" s="133">
      <c r="A4863" t="n">
        <v>4523</v>
      </c>
      <c r="B4863" t="inlineStr">
        <is>
          <t>M&amp;M's Peanut Chocolate Pouch Bag 112g</t>
        </is>
      </c>
      <c r="C4863" t="inlineStr">
        <is>
          <t>Pantry</t>
        </is>
      </c>
      <c r="D4863" t="inlineStr">
        <is>
          <t>🍝</t>
        </is>
      </c>
      <c r="E4863" s="128" t="n">
        <v>2.3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>
        <v>2.85</v>
      </c>
      <c r="P4863" s="36" t="n"/>
      <c r="Q4863" s="39" t="n">
        <v>2.3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4525</v>
      </c>
      <c r="B4864" t="inlineStr">
        <is>
          <t>Galaxy Milk Chocolate Bar 100g</t>
        </is>
      </c>
      <c r="C4864" t="inlineStr">
        <is>
          <t>Pantry</t>
        </is>
      </c>
      <c r="D4864" t="inlineStr">
        <is>
          <t>🍝</t>
        </is>
      </c>
      <c r="E4864" s="128" t="n">
        <v>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2</v>
      </c>
      <c r="R4864" s="37" t="inlineStr">
        <is>
          <t>CI Co-op</t>
        </is>
      </c>
      <c r="S4864" s="38" t="inlineStr">
        <is>
          <t>21 October 2026</t>
        </is>
      </c>
      <c r="T4864" s="38" t="n"/>
    </row>
    <row r="4865" ht="15" customHeight="1" s="133">
      <c r="A4865" t="n">
        <v>4526</v>
      </c>
      <c r="B4865" t="inlineStr">
        <is>
          <t>Bounty Coconut Multipack Chocolate Bar 4 x 57g 228G</t>
        </is>
      </c>
      <c r="C4865" t="inlineStr">
        <is>
          <t>Pantry</t>
        </is>
      </c>
      <c r="D4865" t="inlineStr">
        <is>
          <t>🍝</t>
        </is>
      </c>
      <c r="E4865" s="128" t="n">
        <v>2.69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2.69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4527</v>
      </c>
      <c r="B4866" t="inlineStr">
        <is>
          <t>Galaxy Caramel Milk Chocolate Bar 135g</t>
        </is>
      </c>
      <c r="C4866" t="inlineStr">
        <is>
          <t>Pantry</t>
        </is>
      </c>
      <c r="D4866" t="inlineStr">
        <is>
          <t>🍝</t>
        </is>
      </c>
      <c r="E4866" s="128" t="n">
        <v>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2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4528</v>
      </c>
      <c r="B4867" t="inlineStr">
        <is>
          <t>Munchies 104g</t>
        </is>
      </c>
      <c r="C4867" t="inlineStr">
        <is>
          <t>Pantry</t>
        </is>
      </c>
      <c r="D4867" t="inlineStr">
        <is>
          <t>🍝</t>
        </is>
      </c>
      <c r="E4867" s="128" t="n">
        <v>1.9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2.35</v>
      </c>
      <c r="N4867" s="35" t="n"/>
      <c r="O4867" s="129" t="n">
        <v>2.5</v>
      </c>
      <c r="P4867" s="36" t="n"/>
      <c r="Q4867" s="39" t="n">
        <v>1.9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4529</v>
      </c>
      <c r="B4868" t="inlineStr">
        <is>
          <t>M&amp;M's Crispy Milk Chocolate Bites Pouch Bag 107g</t>
        </is>
      </c>
      <c r="C4868" t="inlineStr">
        <is>
          <t>Pantry</t>
        </is>
      </c>
      <c r="D4868" t="inlineStr">
        <is>
          <t>🍝</t>
        </is>
      </c>
      <c r="E4868" s="126" t="n">
        <v>2.3</v>
      </c>
      <c r="F4868" s="31" t="n"/>
      <c r="G4868" s="128" t="n">
        <v>1.3</v>
      </c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1.3</v>
      </c>
      <c r="R4868" s="37" t="inlineStr">
        <is>
          <t>Morrisons</t>
        </is>
      </c>
      <c r="S4868" s="38" t="inlineStr">
        <is>
          <t>21 October 2026</t>
        </is>
      </c>
      <c r="T4868" s="38" t="n"/>
    </row>
    <row r="4869" ht="15" customHeight="1" s="133">
      <c r="A4869" t="n">
        <v>4530</v>
      </c>
      <c r="B4869" t="inlineStr">
        <is>
          <t>M&amp;M's Milk Chocolate Bites Pouch Bag 112g</t>
        </is>
      </c>
      <c r="C4869" t="inlineStr">
        <is>
          <t>Pantry</t>
        </is>
      </c>
      <c r="D4869" t="inlineStr">
        <is>
          <t>🍝</t>
        </is>
      </c>
      <c r="E4869" s="128" t="n">
        <v>2.3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>
        <v>2.85</v>
      </c>
      <c r="P4869" s="36" t="n"/>
      <c r="Q4869" s="39" t="n">
        <v>2.3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4531</v>
      </c>
      <c r="B4870" t="inlineStr">
        <is>
          <t>Revels Milk Chocolate with Raisins, Coffee &amp; Orange Bites Pouch Bag 101g</t>
        </is>
      </c>
      <c r="C4870" t="inlineStr">
        <is>
          <t>Pantry</t>
        </is>
      </c>
      <c r="D4870" t="inlineStr">
        <is>
          <t>🍝</t>
        </is>
      </c>
      <c r="E4870" s="128" t="n">
        <v>2.49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>
        <v>3.15</v>
      </c>
      <c r="P4870" s="36" t="n"/>
      <c r="Q4870" s="39" t="n">
        <v>2.49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4532</v>
      </c>
      <c r="B4871" t="inlineStr">
        <is>
          <t>Galaxy Minstrels Buttons Chocolate Bag 118g</t>
        </is>
      </c>
      <c r="C4871" t="inlineStr">
        <is>
          <t>Pantry</t>
        </is>
      </c>
      <c r="D4871" t="inlineStr">
        <is>
          <t>🍝</t>
        </is>
      </c>
      <c r="E4871" s="128" t="n">
        <v>2.49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2.49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4533</v>
      </c>
      <c r="B4872" t="inlineStr">
        <is>
          <t>Maltesers Milk Chocolate &amp; Honeycomb Bites Bag 93g</t>
        </is>
      </c>
      <c r="C4872" t="inlineStr">
        <is>
          <t>Pantry</t>
        </is>
      </c>
      <c r="D4872" t="inlineStr">
        <is>
          <t>🍝</t>
        </is>
      </c>
      <c r="E4872" s="128" t="n">
        <v>1.84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>
        <v>2.8</v>
      </c>
      <c r="N4872" s="35" t="n"/>
      <c r="O4872" s="129" t="n">
        <v>2.95</v>
      </c>
      <c r="P4872" s="36" t="n"/>
      <c r="Q4872" s="39" t="n">
        <v>1.84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4534</v>
      </c>
      <c r="B4873" t="inlineStr">
        <is>
          <t>Swizzels Squashies Drumstick Strawberry &amp; Cream Flavour 120g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>
        <v>1.35</v>
      </c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4535</v>
      </c>
      <c r="B4874" t="inlineStr">
        <is>
          <t>Swizzels Squashies Drumstick Original Raspberry &amp; Milk Flavour 120g</t>
        </is>
      </c>
      <c r="C4874" t="inlineStr">
        <is>
          <t>Pantry</t>
        </is>
      </c>
      <c r="D4874" t="inlineStr">
        <is>
          <t>🍝</t>
        </is>
      </c>
      <c r="E4874" s="128" t="n">
        <v>1.3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>
        <v>1.35</v>
      </c>
      <c r="N4874" s="35" t="n"/>
      <c r="O4874" s="129" t="n">
        <v>1.4</v>
      </c>
      <c r="P4874" s="36" t="n"/>
      <c r="Q4874" s="39" t="n">
        <v>1.3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4536</v>
      </c>
      <c r="B4875" t="inlineStr">
        <is>
          <t>HARIBO Starmix 175g</t>
        </is>
      </c>
      <c r="C4875" t="inlineStr">
        <is>
          <t>Pantry</t>
        </is>
      </c>
      <c r="D4875" t="inlineStr">
        <is>
          <t>🍝</t>
        </is>
      </c>
      <c r="E4875" s="128" t="n">
        <v>1.6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1.6</v>
      </c>
      <c r="R4875" s="37" t="inlineStr">
        <is>
          <t>CI Co-op</t>
        </is>
      </c>
      <c r="S4875" s="38" t="inlineStr">
        <is>
          <t>21 October 2026</t>
        </is>
      </c>
      <c r="T4875" s="38" t="n"/>
    </row>
    <row r="4876" ht="15" customHeight="1" s="133">
      <c r="A4876" t="n">
        <v>4537</v>
      </c>
      <c r="B4876" t="inlineStr">
        <is>
          <t>Haribo Supermix 175g</t>
        </is>
      </c>
      <c r="C4876" t="inlineStr">
        <is>
          <t>Pantry</t>
        </is>
      </c>
      <c r="D4876" t="inlineStr">
        <is>
          <t>🍝</t>
        </is>
      </c>
      <c r="E4876" s="128" t="n">
        <v>1.6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1.6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4538</v>
      </c>
      <c r="B4877" t="inlineStr">
        <is>
          <t>Co-op Marshmallows 160g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4539</v>
      </c>
      <c r="B4878" t="inlineStr">
        <is>
          <t>Maltesers Milk Chocolate Gift Box 110g</t>
        </is>
      </c>
      <c r="C4878" t="inlineStr">
        <is>
          <t>Pantry</t>
        </is>
      </c>
      <c r="D4878" t="inlineStr">
        <is>
          <t>🍝</t>
        </is>
      </c>
      <c r="E4878" s="128" t="n">
        <v>3.4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3.4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4540</v>
      </c>
      <c r="B4879" t="inlineStr">
        <is>
          <t>Galaxy Ripple Multipack Chocolate Bars 4 x 30g 120G</t>
        </is>
      </c>
      <c r="C4879" t="inlineStr">
        <is>
          <t>Pantry</t>
        </is>
      </c>
      <c r="D4879" t="inlineStr">
        <is>
          <t>🍝</t>
        </is>
      </c>
      <c r="E4879" s="126" t="n">
        <v>2.89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8" t="n">
        <v>2.85</v>
      </c>
      <c r="N4879" s="35" t="n"/>
      <c r="O4879" s="129" t="n"/>
      <c r="P4879" s="36" t="n"/>
      <c r="Q4879" s="39" t="n">
        <v>2.85</v>
      </c>
      <c r="R4879" s="37" t="inlineStr">
        <is>
          <t>Iceland</t>
        </is>
      </c>
      <c r="S4879" s="38" t="inlineStr">
        <is>
          <t>21 October 2026</t>
        </is>
      </c>
      <c r="T4879" s="38" t="n"/>
    </row>
    <row r="4880" ht="15" customHeight="1" s="133">
      <c r="A4880" t="n">
        <v>4541</v>
      </c>
      <c r="B4880" t="inlineStr">
        <is>
          <t>Twix Caramel Multipack Chocolate Bars 40g x 4 160G</t>
        </is>
      </c>
      <c r="C4880" t="inlineStr">
        <is>
          <t>Pantry</t>
        </is>
      </c>
      <c r="D4880" t="inlineStr">
        <is>
          <t>🍝</t>
        </is>
      </c>
      <c r="E4880" s="128" t="n">
        <v>2.55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2.55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4542</v>
      </c>
      <c r="B4881" t="inlineStr">
        <is>
          <t>Co-op Wine Gums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4543</v>
      </c>
      <c r="B4882" t="inlineStr">
        <is>
          <t>Co-op Butter Mintoes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4544</v>
      </c>
      <c r="B4883" t="inlineStr">
        <is>
          <t>Co-op Fruit Pastilles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4545</v>
      </c>
      <c r="B4884" t="inlineStr">
        <is>
          <t>Co-op Blackcurrant &amp; Liquorice 175g</t>
        </is>
      </c>
      <c r="C4884" t="inlineStr">
        <is>
          <t>Pantry</t>
        </is>
      </c>
      <c r="D4884" t="inlineStr">
        <is>
          <t>🍝</t>
        </is>
      </c>
      <c r="E4884" s="128" t="n">
        <v>1.3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1.3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4546</v>
      </c>
      <c r="B4885" t="inlineStr">
        <is>
          <t>Co-op Toffee Assortment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4547</v>
      </c>
      <c r="B4886" t="inlineStr">
        <is>
          <t>Co-op Mint Humbugs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4548</v>
      </c>
      <c r="B4887" t="inlineStr">
        <is>
          <t>Co-op Milk Chocolate Eclairs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4549</v>
      </c>
      <c r="B4888" t="inlineStr">
        <is>
          <t>Co-op Irresistible Single Origin 70% Cocoa Dark Chocolate 100g</t>
        </is>
      </c>
      <c r="C4888" t="inlineStr">
        <is>
          <t>Pantry</t>
        </is>
      </c>
      <c r="D4888" t="inlineStr">
        <is>
          <t>🍝</t>
        </is>
      </c>
      <c r="E4888" s="128" t="n">
        <v>2.4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2.4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4550</v>
      </c>
      <c r="B4889" t="inlineStr">
        <is>
          <t>Tic Tac Two Lemon Raspberry Flavours 38.5g</t>
        </is>
      </c>
      <c r="C4889" t="inlineStr">
        <is>
          <t>Pantry</t>
        </is>
      </c>
      <c r="D4889" t="inlineStr">
        <is>
          <t>🍝</t>
        </is>
      </c>
      <c r="E4889" s="128" t="n">
        <v>1.8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1.8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4551</v>
      </c>
      <c r="B4890" t="inlineStr">
        <is>
          <t>Cadbury Wispa Gold Chocolate Bar 4 Pack Multipack (4x38.3g) 153.2 g 153.2G</t>
        </is>
      </c>
      <c r="C4890" t="inlineStr">
        <is>
          <t>Pantry</t>
        </is>
      </c>
      <c r="D4890" t="inlineStr">
        <is>
          <t>🍝</t>
        </is>
      </c>
      <c r="E4890" s="128" t="n">
        <v>2.9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2.9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4552</v>
      </c>
      <c r="B4891" t="inlineStr">
        <is>
          <t>Cadbury Flake Chocolate Bar 4 Pack Multipack (4x25.5g) 102 g 102G</t>
        </is>
      </c>
      <c r="C4891" t="inlineStr">
        <is>
          <t>Pantry</t>
        </is>
      </c>
      <c r="D4891" t="inlineStr">
        <is>
          <t>🍝</t>
        </is>
      </c>
      <c r="E4891" s="128" t="n">
        <v>2.9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2.9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4553</v>
      </c>
      <c r="B4892" t="inlineStr">
        <is>
          <t>Milky Way Magic Stars Milk Chocolate Bag 100g</t>
        </is>
      </c>
      <c r="C4892" t="inlineStr">
        <is>
          <t>Pantry</t>
        </is>
      </c>
      <c r="D4892" t="inlineStr">
        <is>
          <t>🍝</t>
        </is>
      </c>
      <c r="E4892" s="128" t="n">
        <v>2.5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2.5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4554</v>
      </c>
      <c r="B4893" t="inlineStr">
        <is>
          <t>Cadbury Dairy Milk Chocolate Bar 180 g 180G</t>
        </is>
      </c>
      <c r="C4893" t="inlineStr">
        <is>
          <t>Pantry</t>
        </is>
      </c>
      <c r="D4893" t="inlineStr">
        <is>
          <t>🍝</t>
        </is>
      </c>
      <c r="E4893" s="128" t="n">
        <v>3.15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3.15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4555</v>
      </c>
      <c r="B4894" t="inlineStr">
        <is>
          <t>Cadbury Dairy Milk Wholenut Chocolate Bar 180 g 180G</t>
        </is>
      </c>
      <c r="C4894" t="inlineStr">
        <is>
          <t>Pantry</t>
        </is>
      </c>
      <c r="D4894" t="inlineStr">
        <is>
          <t>🍝</t>
        </is>
      </c>
      <c r="E4894" s="128" t="n">
        <v>3.15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3.95</v>
      </c>
      <c r="N4894" s="35" t="n"/>
      <c r="O4894" s="129" t="n">
        <v>4.15</v>
      </c>
      <c r="P4894" s="36" t="n"/>
      <c r="Q4894" s="39" t="n">
        <v>3.15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4556</v>
      </c>
      <c r="B4895" t="inlineStr">
        <is>
          <t>Cadbury Marvellous Creation Jelly Popping Candy Shells Chocolate Bar 160 g 160G</t>
        </is>
      </c>
      <c r="C4895" t="inlineStr">
        <is>
          <t>Pantry</t>
        </is>
      </c>
      <c r="D4895" t="inlineStr">
        <is>
          <t>🍝</t>
        </is>
      </c>
      <c r="E4895" s="128" t="n">
        <v>3.15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3.15</v>
      </c>
      <c r="R4895" s="37" t="inlineStr">
        <is>
          <t>CI Co-op</t>
        </is>
      </c>
      <c r="S4895" s="38" t="inlineStr">
        <is>
          <t>21 October 2026</t>
        </is>
      </c>
      <c r="T4895" s="38" t="n"/>
    </row>
    <row r="4896" ht="15" customHeight="1" s="133">
      <c r="A4896" t="n">
        <v>4557</v>
      </c>
      <c r="B4896" t="inlineStr">
        <is>
          <t>After Eight Mint Dark Chocolate 300g</t>
        </is>
      </c>
      <c r="C4896" t="inlineStr">
        <is>
          <t>Pantry</t>
        </is>
      </c>
      <c r="D4896" t="inlineStr">
        <is>
          <t>🍝</t>
        </is>
      </c>
      <c r="E4896" s="128" t="n">
        <v>5.3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5.3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4558</v>
      </c>
      <c r="B4897" t="inlineStr">
        <is>
          <t>Cadbury Oreo Chocolate 100g</t>
        </is>
      </c>
      <c r="C4897" t="inlineStr">
        <is>
          <t>Pantry</t>
        </is>
      </c>
      <c r="D4897" t="inlineStr">
        <is>
          <t>🍝</t>
        </is>
      </c>
      <c r="E4897" s="128" t="n">
        <v>2.85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2.9</v>
      </c>
      <c r="N4897" s="35" t="n"/>
      <c r="O4897" s="129" t="n">
        <v>3.1</v>
      </c>
      <c r="P4897" s="36" t="n"/>
      <c r="Q4897" s="39" t="n">
        <v>2.85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4559</v>
      </c>
      <c r="B4898" t="inlineStr">
        <is>
          <t>Cadbury Curly Wurly Squirlies Chocolate Bag 100g</t>
        </is>
      </c>
      <c r="C4898" t="inlineStr">
        <is>
          <t>Pantry</t>
        </is>
      </c>
      <c r="D4898" t="inlineStr">
        <is>
          <t>🍝</t>
        </is>
      </c>
      <c r="E4898" s="128" t="n">
        <v>2.85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2.9</v>
      </c>
      <c r="N4898" s="35" t="n"/>
      <c r="O4898" s="129" t="n">
        <v>3.1</v>
      </c>
      <c r="P4898" s="36" t="n"/>
      <c r="Q4898" s="39" t="n">
        <v>2.85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4560</v>
      </c>
      <c r="B4899" t="inlineStr">
        <is>
          <t>Cadbury Dairy Milk Daim Chocolate Bar 120g</t>
        </is>
      </c>
      <c r="C4899" t="inlineStr">
        <is>
          <t>Pantry</t>
        </is>
      </c>
      <c r="D4899" t="inlineStr">
        <is>
          <t>🍝</t>
        </is>
      </c>
      <c r="E4899" s="126" t="n">
        <v>2.5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2.45</v>
      </c>
      <c r="N4899" s="35" t="n"/>
      <c r="O4899" s="128" t="n">
        <v>2.1</v>
      </c>
      <c r="P4899" s="36" t="n"/>
      <c r="Q4899" s="39" t="n">
        <v>2.1</v>
      </c>
      <c r="R4899" s="37" t="inlineStr">
        <is>
          <t>Alliance</t>
        </is>
      </c>
      <c r="S4899" s="38" t="inlineStr">
        <is>
          <t>21 October 2026</t>
        </is>
      </c>
      <c r="T4899" s="38" t="n"/>
    </row>
    <row r="4900" ht="15" customHeight="1" s="133">
      <c r="A4900" t="n">
        <v>4561</v>
      </c>
      <c r="B4900" t="inlineStr">
        <is>
          <t>Cadbury Crunchie Chocolate Bar 4 Pack Multipack (4x32g) 128 g 128G</t>
        </is>
      </c>
      <c r="C4900" t="inlineStr">
        <is>
          <t>Pantry</t>
        </is>
      </c>
      <c r="D4900" t="inlineStr">
        <is>
          <t>🍝</t>
        </is>
      </c>
      <c r="E4900" s="128" t="n">
        <v>2.9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2.9</v>
      </c>
      <c r="R4900" s="37" t="inlineStr">
        <is>
          <t>CI Co-op</t>
        </is>
      </c>
      <c r="S4900" s="38" t="inlineStr">
        <is>
          <t>21 October 2026</t>
        </is>
      </c>
      <c r="T4900" s="38" t="n"/>
    </row>
    <row r="4901" ht="15" customHeight="1" s="133">
      <c r="A4901" t="n">
        <v>4562</v>
      </c>
      <c r="B4901" t="inlineStr">
        <is>
          <t>Cadbury Dairy Milk Fruit and Nut Chocolate Bar 110 g 110G</t>
        </is>
      </c>
      <c r="C4901" t="inlineStr">
        <is>
          <t>Pantry</t>
        </is>
      </c>
      <c r="D4901" t="inlineStr">
        <is>
          <t>🍝</t>
        </is>
      </c>
      <c r="E4901" s="128" t="n">
        <v>2.5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2.5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4563</v>
      </c>
      <c r="B4902" t="inlineStr">
        <is>
          <t>Cadbury Heroes Chocolate Assortment Gifting Box 290 g 290G</t>
        </is>
      </c>
      <c r="C4902" t="inlineStr">
        <is>
          <t>Pantry</t>
        </is>
      </c>
      <c r="D4902" t="inlineStr">
        <is>
          <t>🍝</t>
        </is>
      </c>
      <c r="E4902" s="128" t="n">
        <v>5.25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5.25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4564</v>
      </c>
      <c r="B4903" t="inlineStr">
        <is>
          <t>Aero Peppermint Bars 4 x 27g (108g)</t>
        </is>
      </c>
      <c r="C4903" t="inlineStr">
        <is>
          <t>Pantry</t>
        </is>
      </c>
      <c r="D4903" t="inlineStr">
        <is>
          <t>🍝</t>
        </is>
      </c>
      <c r="E4903" s="128" t="n">
        <v>2.1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2.6</v>
      </c>
      <c r="N4903" s="35" t="n"/>
      <c r="O4903" s="129" t="n"/>
      <c r="P4903" s="36" t="n"/>
      <c r="Q4903" s="39" t="n">
        <v>2.1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4565</v>
      </c>
      <c r="B4904" t="inlineStr">
        <is>
          <t>Cadbury Dairy Milk Caramel Chocolate Bar 120 g 120G</t>
        </is>
      </c>
      <c r="C4904" t="inlineStr">
        <is>
          <t>Pantry</t>
        </is>
      </c>
      <c r="D4904" t="inlineStr">
        <is>
          <t>🍝</t>
        </is>
      </c>
      <c r="E4904" s="126" t="n">
        <v>2.5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8" t="n">
        <v>2.35</v>
      </c>
      <c r="P4904" s="36" t="n"/>
      <c r="Q4904" s="39" t="n">
        <v>2.35</v>
      </c>
      <c r="R4904" s="37" t="inlineStr">
        <is>
          <t>Alliance</t>
        </is>
      </c>
      <c r="S4904" s="38" t="inlineStr">
        <is>
          <t>21 October 2026</t>
        </is>
      </c>
      <c r="T4904" s="38" t="n"/>
    </row>
    <row r="4905" ht="15" customHeight="1" s="133">
      <c r="A4905" t="n">
        <v>4566</v>
      </c>
      <c r="B4905" t="inlineStr">
        <is>
          <t>Rowntree's Jelly Tots 150g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4567</v>
      </c>
      <c r="B4906" t="inlineStr">
        <is>
          <t>Cadbury Dairy Milk Chocolate Bar 110 g 110G</t>
        </is>
      </c>
      <c r="C4906" t="inlineStr">
        <is>
          <t>Pantry</t>
        </is>
      </c>
      <c r="D4906" t="inlineStr">
        <is>
          <t>🍝</t>
        </is>
      </c>
      <c r="E4906" s="128" t="n">
        <v>2.5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2.5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4568</v>
      </c>
      <c r="B4907" t="inlineStr">
        <is>
          <t>Aero Peppermint 90g</t>
        </is>
      </c>
      <c r="C4907" t="inlineStr">
        <is>
          <t>Pantry</t>
        </is>
      </c>
      <c r="D4907" t="inlineStr">
        <is>
          <t>🍝</t>
        </is>
      </c>
      <c r="E4907" s="128" t="n">
        <v>1.59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2.15</v>
      </c>
      <c r="N4907" s="35" t="n"/>
      <c r="O4907" s="129" t="n"/>
      <c r="P4907" s="36" t="n"/>
      <c r="Q4907" s="39" t="n">
        <v>1.59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4569</v>
      </c>
      <c r="B4908" t="inlineStr">
        <is>
          <t>Aero Chocolate 90g</t>
        </is>
      </c>
      <c r="C4908" t="inlineStr">
        <is>
          <t>Pantry</t>
        </is>
      </c>
      <c r="D4908" t="inlineStr">
        <is>
          <t>🍝</t>
        </is>
      </c>
      <c r="E4908" s="128" t="n">
        <v>1.59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1.59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4570</v>
      </c>
      <c r="B4909" t="inlineStr">
        <is>
          <t>Rowntree's Fruit Pastilles 143g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</v>
      </c>
      <c r="N4909" s="35" t="n"/>
      <c r="O4909" s="129" t="n">
        <v>2.1</v>
      </c>
      <c r="P4909" s="36" t="n"/>
      <c r="Q4909" s="39" t="n">
        <v>1.75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4571</v>
      </c>
      <c r="B4910" t="inlineStr">
        <is>
          <t>Ferrero Rocher Gift Box of Chocolate 24 Pieces (300g)</t>
        </is>
      </c>
      <c r="C4910" t="inlineStr">
        <is>
          <t>Pantry</t>
        </is>
      </c>
      <c r="D4910" t="inlineStr">
        <is>
          <t>🍝</t>
        </is>
      </c>
      <c r="E4910" s="128" t="n">
        <v>12.6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12.6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4572</v>
      </c>
      <c r="B4911" t="inlineStr">
        <is>
          <t>HARIBO Giant Strawbs 175g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21 October 2026</t>
        </is>
      </c>
      <c r="T4911" s="38" t="n"/>
    </row>
    <row r="4912" ht="15" customHeight="1" s="133">
      <c r="A4912" t="n">
        <v>4573</v>
      </c>
      <c r="B4912" t="inlineStr">
        <is>
          <t>HARIBO Twin Snakes 175g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4574</v>
      </c>
      <c r="B4913" t="inlineStr">
        <is>
          <t>Rowntree's Randoms Sweets Sharing Bag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1.75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4575</v>
      </c>
      <c r="B4914" t="inlineStr">
        <is>
          <t>Co-op Irresistible Single Origin 85% Cocoa Dark Chocolate 100g</t>
        </is>
      </c>
      <c r="C4914" t="inlineStr">
        <is>
          <t>Pantry</t>
        </is>
      </c>
      <c r="D4914" t="inlineStr">
        <is>
          <t>🍝</t>
        </is>
      </c>
      <c r="E4914" s="128" t="n">
        <v>2.4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2.4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4576</v>
      </c>
      <c r="B4915" t="inlineStr">
        <is>
          <t>Twix Xtra Milk Chocolate Biscuit Twin Bars 75g</t>
        </is>
      </c>
      <c r="C4915" t="inlineStr">
        <is>
          <t>Pantry</t>
        </is>
      </c>
      <c r="D4915" t="inlineStr">
        <is>
          <t>🍝</t>
        </is>
      </c>
      <c r="E4915" s="126" t="n">
        <v>1.6</v>
      </c>
      <c r="F4915" s="31" t="n"/>
      <c r="G4915" s="123" t="n"/>
      <c r="H4915" s="32" t="n"/>
      <c r="I4915" s="127" t="n"/>
      <c r="J4915" s="33" t="n"/>
      <c r="K4915" s="120" t="n">
        <v>1.59</v>
      </c>
      <c r="L4915" s="34" t="n"/>
      <c r="M4915" s="128" t="n">
        <v>1.35</v>
      </c>
      <c r="N4915" s="35" t="n"/>
      <c r="O4915" s="129" t="n">
        <v>1.4</v>
      </c>
      <c r="P4915" s="36" t="n"/>
      <c r="Q4915" s="39" t="n">
        <v>1.35</v>
      </c>
      <c r="R4915" s="37" t="inlineStr">
        <is>
          <t>Iceland</t>
        </is>
      </c>
      <c r="S4915" s="38" t="inlineStr">
        <is>
          <t>21 October 2026</t>
        </is>
      </c>
      <c r="T4915" s="38" t="n"/>
    </row>
    <row r="4916" ht="15" customHeight="1" s="133">
      <c r="A4916" t="n">
        <v>4577</v>
      </c>
      <c r="B4916" t="inlineStr">
        <is>
          <t>Co-op Strawberry Laces 65g</t>
        </is>
      </c>
      <c r="C4916" t="inlineStr">
        <is>
          <t>Pantry</t>
        </is>
      </c>
      <c r="D4916" t="inlineStr">
        <is>
          <t>🍝</t>
        </is>
      </c>
      <c r="E4916" s="128" t="n">
        <v>0.85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0.85</v>
      </c>
      <c r="R4916" s="37" t="inlineStr">
        <is>
          <t>CI Co-op</t>
        </is>
      </c>
      <c r="S4916" s="38" t="inlineStr">
        <is>
          <t>21 October 2026</t>
        </is>
      </c>
      <c r="T4916" s="38" t="n"/>
    </row>
    <row r="4917" ht="15" customHeight="1" s="133">
      <c r="A4917" t="n">
        <v>4578</v>
      </c>
      <c r="B4917" t="inlineStr">
        <is>
          <t>Co-op Fizzy Strawberry Lances 65g</t>
        </is>
      </c>
      <c r="C4917" t="inlineStr">
        <is>
          <t>Pantry</t>
        </is>
      </c>
      <c r="D4917" t="inlineStr">
        <is>
          <t>🍝</t>
        </is>
      </c>
      <c r="E4917" s="128" t="n">
        <v>0.85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0.85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4579</v>
      </c>
      <c r="B4918" t="inlineStr">
        <is>
          <t>Co-op Fizzy Rainbow Belts 65g</t>
        </is>
      </c>
      <c r="C4918" t="inlineStr">
        <is>
          <t>Pantry</t>
        </is>
      </c>
      <c r="D4918" t="inlineStr">
        <is>
          <t>🍝</t>
        </is>
      </c>
      <c r="E4918" s="128" t="n">
        <v>0.85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0.85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4580</v>
      </c>
      <c r="B4919" t="inlineStr">
        <is>
          <t>Cadbury Crunchie Milk Chocolate Bar 40 g 40G</t>
        </is>
      </c>
      <c r="C4919" t="inlineStr">
        <is>
          <t>Pantry</t>
        </is>
      </c>
      <c r="D4919" t="inlineStr">
        <is>
          <t>🍝</t>
        </is>
      </c>
      <c r="E4919" s="128" t="n">
        <v>1.2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1.2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4581</v>
      </c>
      <c r="B4920" t="inlineStr">
        <is>
          <t>Cadbury Twirl Milk Chocolate Bar 43 g 43G</t>
        </is>
      </c>
      <c r="C4920" t="inlineStr">
        <is>
          <t>Pantry</t>
        </is>
      </c>
      <c r="D4920" t="inlineStr">
        <is>
          <t>🍝</t>
        </is>
      </c>
      <c r="E4920" s="126" t="n">
        <v>1.2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8" t="n">
        <v>1.1</v>
      </c>
      <c r="P4920" s="36" t="n"/>
      <c r="Q4920" s="39" t="n">
        <v>1.1</v>
      </c>
      <c r="R4920" s="37" t="inlineStr">
        <is>
          <t>Alliance</t>
        </is>
      </c>
      <c r="S4920" s="38" t="inlineStr">
        <is>
          <t>21 October 2026</t>
        </is>
      </c>
      <c r="T4920" s="38" t="n"/>
    </row>
    <row r="4921" ht="15" customHeight="1" s="133">
      <c r="A4921" t="n">
        <v>4582</v>
      </c>
      <c r="B4921" t="inlineStr">
        <is>
          <t>Milky Way Milk Chocolate Crispy Rolls 22.5g</t>
        </is>
      </c>
      <c r="C4921" t="inlineStr">
        <is>
          <t>Pantry</t>
        </is>
      </c>
      <c r="D4921" t="inlineStr">
        <is>
          <t>🍝</t>
        </is>
      </c>
      <c r="E4921" s="128" t="n">
        <v>0.5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4583</v>
      </c>
      <c r="B4922" t="inlineStr">
        <is>
          <t>Sour Patch Kids Original Candy 120g</t>
        </is>
      </c>
      <c r="C4922" t="inlineStr">
        <is>
          <t>Pantry</t>
        </is>
      </c>
      <c r="D4922" t="inlineStr">
        <is>
          <t>🍝</t>
        </is>
      </c>
      <c r="E4922" s="128" t="n">
        <v>1.6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1.6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4584</v>
      </c>
      <c r="B4923" t="inlineStr">
        <is>
          <t>Maynards Bassetts Jelly Babies Candy 130g</t>
        </is>
      </c>
      <c r="C4923" t="inlineStr">
        <is>
          <t>Pantry</t>
        </is>
      </c>
      <c r="D4923" t="inlineStr">
        <is>
          <t>🍝</t>
        </is>
      </c>
      <c r="E4923" s="128" t="n">
        <v>1.5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1.5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4585</v>
      </c>
      <c r="B4924" t="inlineStr">
        <is>
          <t>Maynards Bassetts Wine Gums Candy 130g</t>
        </is>
      </c>
      <c r="C4924" t="inlineStr">
        <is>
          <t>Pantry</t>
        </is>
      </c>
      <c r="D4924" t="inlineStr">
        <is>
          <t>🍝</t>
        </is>
      </c>
      <c r="E4924" s="128" t="n">
        <v>1.5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1.5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4586</v>
      </c>
      <c r="B4925" t="inlineStr">
        <is>
          <t>Cadbury Dairy Milk Oreo Chocolate Bar 120 g 120G</t>
        </is>
      </c>
      <c r="C4925" t="inlineStr">
        <is>
          <t>Pantry</t>
        </is>
      </c>
      <c r="D4925" t="inlineStr">
        <is>
          <t>🍝</t>
        </is>
      </c>
      <c r="E4925" s="128" t="n">
        <v>2.5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4587</v>
      </c>
      <c r="B4926" t="inlineStr">
        <is>
          <t>Mars Caramel &amp; Milk Chocolate Bar 40g</t>
        </is>
      </c>
      <c r="C4926" t="inlineStr">
        <is>
          <t>Pantry</t>
        </is>
      </c>
      <c r="D4926" t="inlineStr">
        <is>
          <t>🍝</t>
        </is>
      </c>
      <c r="E4926" s="128" t="n">
        <v>1.3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1.3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4588</v>
      </c>
      <c r="B4927" t="inlineStr">
        <is>
          <t>Mars Duo Caramel &amp; Milk Chocolate Bar 69g</t>
        </is>
      </c>
      <c r="C4927" t="inlineStr">
        <is>
          <t>Pantry</t>
        </is>
      </c>
      <c r="D4927" t="inlineStr">
        <is>
          <t>🍝</t>
        </is>
      </c>
      <c r="E4927" s="128" t="n">
        <v>1.6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1.6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4589</v>
      </c>
      <c r="B4928" t="inlineStr">
        <is>
          <t>Mars Caramel Multipack Chocolate Bars 4 x 40g 160G</t>
        </is>
      </c>
      <c r="C4928" t="inlineStr">
        <is>
          <t>Pantry</t>
        </is>
      </c>
      <c r="D4928" t="inlineStr">
        <is>
          <t>🍝</t>
        </is>
      </c>
      <c r="E4928" s="128" t="n">
        <v>2.55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4590</v>
      </c>
      <c r="B4929" t="inlineStr">
        <is>
          <t>Snickers Peanut &amp; Caramel Chocolate Bar 40g</t>
        </is>
      </c>
      <c r="C4929" t="inlineStr">
        <is>
          <t>Pantry</t>
        </is>
      </c>
      <c r="D4929" t="inlineStr">
        <is>
          <t>🍝</t>
        </is>
      </c>
      <c r="E4929" s="128" t="n">
        <v>1.3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1.3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4591</v>
      </c>
      <c r="B4930" t="inlineStr">
        <is>
          <t>KitKat Cookie Dough Flavour 41.5g</t>
        </is>
      </c>
      <c r="C4930" t="inlineStr">
        <is>
          <t>Pantry</t>
        </is>
      </c>
      <c r="D4930" t="inlineStr">
        <is>
          <t>🍝</t>
        </is>
      </c>
      <c r="E4930" s="128" t="n">
        <v>0.9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0.9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4592</v>
      </c>
      <c r="B4931" t="inlineStr">
        <is>
          <t>Maltesers More To Share Chocolate Bag 158g</t>
        </is>
      </c>
      <c r="C4931" t="inlineStr">
        <is>
          <t>Pantry</t>
        </is>
      </c>
      <c r="D4931" t="inlineStr">
        <is>
          <t>🍝</t>
        </is>
      </c>
      <c r="E4931" s="128" t="n">
        <v>3.79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3.79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4593</v>
      </c>
      <c r="B4932" t="inlineStr">
        <is>
          <t>Co-op Jelly Cherries 65g</t>
        </is>
      </c>
      <c r="C4932" t="inlineStr">
        <is>
          <t>Pantry</t>
        </is>
      </c>
      <c r="D4932" t="inlineStr">
        <is>
          <t>🍝</t>
        </is>
      </c>
      <c r="E4932" s="128" t="n">
        <v>0.85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0.85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4594</v>
      </c>
      <c r="B4933" t="inlineStr">
        <is>
          <t>Snickers Peanut Multipack Chocolate Bars 4 x 40g 160G</t>
        </is>
      </c>
      <c r="C4933" t="inlineStr">
        <is>
          <t>Pantry</t>
        </is>
      </c>
      <c r="D4933" t="inlineStr">
        <is>
          <t>🍝</t>
        </is>
      </c>
      <c r="E4933" s="128" t="n">
        <v>2.55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2.55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4595</v>
      </c>
      <c r="B4934" t="inlineStr">
        <is>
          <t>Cadbury Milk Tray Chocolate Pralines Gifting Box 312 g 312G</t>
        </is>
      </c>
      <c r="C4934" t="inlineStr">
        <is>
          <t>Pantry</t>
        </is>
      </c>
      <c r="D4934" t="inlineStr">
        <is>
          <t>🍝</t>
        </is>
      </c>
      <c r="E4934" s="128" t="n">
        <v>7.35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7.35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4596</v>
      </c>
      <c r="B4935" t="inlineStr">
        <is>
          <t>KitKat Chunky 4 x 40g (160g)</t>
        </is>
      </c>
      <c r="C4935" t="inlineStr">
        <is>
          <t>Pantry</t>
        </is>
      </c>
      <c r="D4935" t="inlineStr">
        <is>
          <t>🍝</t>
        </is>
      </c>
      <c r="E4935" s="128" t="n">
        <v>2.1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2.1</v>
      </c>
      <c r="R4935" s="37" t="inlineStr">
        <is>
          <t>CI Co-op</t>
        </is>
      </c>
      <c r="S4935" s="38" t="inlineStr">
        <is>
          <t>21 October 2026</t>
        </is>
      </c>
      <c r="T4935" s="38" t="n"/>
    </row>
    <row r="4936" ht="15" customHeight="1" s="133">
      <c r="A4936" t="n">
        <v>4597</v>
      </c>
      <c r="B4936" t="inlineStr">
        <is>
          <t>Toblerone Milk Chocolate Bar 100g</t>
        </is>
      </c>
      <c r="C4936" t="inlineStr">
        <is>
          <t>Pantry</t>
        </is>
      </c>
      <c r="D4936" t="inlineStr">
        <is>
          <t>🍝</t>
        </is>
      </c>
      <c r="E4936" s="128" t="n">
        <v>2.25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>
        <v>2.65</v>
      </c>
      <c r="N4936" s="35" t="n"/>
      <c r="O4936" s="129" t="n">
        <v>2.75</v>
      </c>
      <c r="P4936" s="36" t="n"/>
      <c r="Q4936" s="39" t="n">
        <v>2.25</v>
      </c>
      <c r="R4936" s="37" t="inlineStr">
        <is>
          <t>CI Co-op</t>
        </is>
      </c>
      <c r="S4936" s="38" t="inlineStr">
        <is>
          <t>21 October 2026</t>
        </is>
      </c>
      <c r="T4936" s="38" t="n"/>
    </row>
    <row r="4937" ht="15" customHeight="1" s="133">
      <c r="A4937" t="n">
        <v>4598</v>
      </c>
      <c r="B4937" t="inlineStr">
        <is>
          <t>Snickers Duo Peanut &amp; Caramel Chocolate Bar 69g</t>
        </is>
      </c>
      <c r="C4937" t="inlineStr">
        <is>
          <t>Pantry</t>
        </is>
      </c>
      <c r="D4937" t="inlineStr">
        <is>
          <t>🍝</t>
        </is>
      </c>
      <c r="E4937" s="128" t="n">
        <v>1.6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8" t="n">
        <v>1.6</v>
      </c>
      <c r="P4937" s="36" t="n"/>
      <c r="Q4937" s="39" t="n">
        <v>1.6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4599</v>
      </c>
      <c r="B4938" t="inlineStr">
        <is>
          <t>M&amp;M's Minis Milk Chocolate Bag 115g</t>
        </is>
      </c>
      <c r="C4938" t="inlineStr">
        <is>
          <t>Pantry</t>
        </is>
      </c>
      <c r="D4938" t="inlineStr">
        <is>
          <t>🍝</t>
        </is>
      </c>
      <c r="E4938" s="128" t="n">
        <v>2.3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2.3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4600</v>
      </c>
      <c r="B4939" t="inlineStr">
        <is>
          <t>Lindt Excellence Dark 70% Cocoa Chocolate Bar 100g</t>
        </is>
      </c>
      <c r="C4939" t="inlineStr">
        <is>
          <t>Pantry</t>
        </is>
      </c>
      <c r="D4939" t="inlineStr">
        <is>
          <t>🍝</t>
        </is>
      </c>
      <c r="E4939" s="126" t="n">
        <v>3.95</v>
      </c>
      <c r="F4939" s="31" t="n"/>
      <c r="G4939" s="123" t="n"/>
      <c r="H4939" s="32" t="n"/>
      <c r="I4939" s="127" t="n"/>
      <c r="J4939" s="33" t="n"/>
      <c r="K4939" s="128" t="n">
        <v>3.5</v>
      </c>
      <c r="L4939" s="34" t="n"/>
      <c r="M4939" s="125" t="n"/>
      <c r="N4939" s="35" t="n"/>
      <c r="O4939" s="129" t="n"/>
      <c r="P4939" s="36" t="n"/>
      <c r="Q4939" s="39" t="n">
        <v>3.5</v>
      </c>
      <c r="R4939" s="37" t="inlineStr">
        <is>
          <t>Waitrose</t>
        </is>
      </c>
      <c r="S4939" s="38" t="inlineStr">
        <is>
          <t>21 October 2026</t>
        </is>
      </c>
      <c r="T4939" s="38" t="n"/>
    </row>
    <row r="4940" ht="15" customHeight="1" s="133">
      <c r="A4940" t="n">
        <v>4601</v>
      </c>
      <c r="B4940" t="inlineStr">
        <is>
          <t>Lindt Excellence Dark Sea Salt Chocolate Bar 100g</t>
        </is>
      </c>
      <c r="C4940" t="inlineStr">
        <is>
          <t>Pantry</t>
        </is>
      </c>
      <c r="D4940" t="inlineStr">
        <is>
          <t>🍝</t>
        </is>
      </c>
      <c r="E4940" s="126" t="n">
        <v>3.95</v>
      </c>
      <c r="F4940" s="31" t="n"/>
      <c r="G4940" s="123" t="n"/>
      <c r="H4940" s="32" t="n"/>
      <c r="I4940" s="127" t="n"/>
      <c r="J4940" s="33" t="n"/>
      <c r="K4940" s="128" t="n">
        <v>3.5</v>
      </c>
      <c r="L4940" s="34" t="n"/>
      <c r="M4940" s="125" t="n"/>
      <c r="N4940" s="35" t="n"/>
      <c r="O4940" s="129" t="n">
        <v>4.15</v>
      </c>
      <c r="P4940" s="36" t="n"/>
      <c r="Q4940" s="39" t="n">
        <v>3.5</v>
      </c>
      <c r="R4940" s="37" t="inlineStr">
        <is>
          <t>Waitrose</t>
        </is>
      </c>
      <c r="S4940" s="38" t="inlineStr">
        <is>
          <t>21 October 2026</t>
        </is>
      </c>
      <c r="T4940" s="38" t="n"/>
    </row>
    <row r="4941" ht="15" customHeight="1" s="133">
      <c r="A4941" t="n">
        <v>4603</v>
      </c>
      <c r="B4941" t="inlineStr">
        <is>
          <t>Milkybar 94g</t>
        </is>
      </c>
      <c r="C4941" t="inlineStr">
        <is>
          <t>Pantry</t>
        </is>
      </c>
      <c r="D4941" t="inlineStr">
        <is>
          <t>🍝</t>
        </is>
      </c>
      <c r="E4941" s="128" t="n">
        <v>1.9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>
        <v>2.5</v>
      </c>
      <c r="P4941" s="36" t="n"/>
      <c r="Q4941" s="39" t="n">
        <v>1.9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4604</v>
      </c>
      <c r="B4942" t="inlineStr">
        <is>
          <t>Aero Peppermint Bubbles 92g</t>
        </is>
      </c>
      <c r="C4942" t="inlineStr">
        <is>
          <t>Pantry</t>
        </is>
      </c>
      <c r="D4942" t="inlineStr">
        <is>
          <t>🍝</t>
        </is>
      </c>
      <c r="E4942" s="128" t="n">
        <v>1.31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>
        <v>1.95</v>
      </c>
      <c r="P4942" s="36" t="n"/>
      <c r="Q4942" s="39" t="n">
        <v>1.31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4605</v>
      </c>
      <c r="B4943" t="inlineStr">
        <is>
          <t>Cadbury Fruit and Nut Chocolate Bar 180 g 180G</t>
        </is>
      </c>
      <c r="C4943" t="inlineStr">
        <is>
          <t>Pantry</t>
        </is>
      </c>
      <c r="D4943" t="inlineStr">
        <is>
          <t>🍝</t>
        </is>
      </c>
      <c r="E4943" s="128" t="n">
        <v>3.15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3.15</v>
      </c>
      <c r="R4943" s="37" t="inlineStr">
        <is>
          <t>CI Co-op</t>
        </is>
      </c>
      <c r="S4943" s="38" t="inlineStr">
        <is>
          <t>21 October 2026</t>
        </is>
      </c>
      <c r="T4943" s="38" t="n"/>
    </row>
    <row r="4944" ht="15" customHeight="1" s="133">
      <c r="A4944" t="n">
        <v>4606</v>
      </c>
      <c r="B4944" t="inlineStr">
        <is>
          <t>Cadbury Bournville Chocolate Bar 180 g 180G</t>
        </is>
      </c>
      <c r="C4944" t="inlineStr">
        <is>
          <t>Pantry</t>
        </is>
      </c>
      <c r="D4944" t="inlineStr">
        <is>
          <t>🍝</t>
        </is>
      </c>
      <c r="E4944" s="128" t="n">
        <v>3.15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3.15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4607</v>
      </c>
      <c r="B4945" t="inlineStr">
        <is>
          <t>Maynards Bassetts Liquorice Allsorts Candy 130g</t>
        </is>
      </c>
      <c r="C4945" t="inlineStr">
        <is>
          <t>Pantry</t>
        </is>
      </c>
      <c r="D4945" t="inlineStr">
        <is>
          <t>🍝</t>
        </is>
      </c>
      <c r="E4945" s="128" t="n">
        <v>1.5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4608</v>
      </c>
      <c r="B4946" t="inlineStr">
        <is>
          <t>Maltesers White Chocolate Bag 74g</t>
        </is>
      </c>
      <c r="C4946" t="inlineStr">
        <is>
          <t>Pantry</t>
        </is>
      </c>
      <c r="D4946" t="inlineStr">
        <is>
          <t>🍝</t>
        </is>
      </c>
      <c r="E4946" s="128" t="n">
        <v>2.5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2.5</v>
      </c>
      <c r="R4946" s="37" t="inlineStr">
        <is>
          <t>CI Co-op</t>
        </is>
      </c>
      <c r="S4946" s="38" t="inlineStr">
        <is>
          <t>21 October 2026</t>
        </is>
      </c>
      <c r="T4946" s="38" t="n"/>
    </row>
    <row r="4947" ht="15" customHeight="1" s="133">
      <c r="A4947" t="n">
        <v>4609</v>
      </c>
      <c r="B4947" t="inlineStr">
        <is>
          <t>Bounty Coconut &amp; Milk Chocolate Snack Bar Duo 57g</t>
        </is>
      </c>
      <c r="C4947" t="inlineStr">
        <is>
          <t>Pantry</t>
        </is>
      </c>
      <c r="D4947" t="inlineStr">
        <is>
          <t>🍝</t>
        </is>
      </c>
      <c r="E4947" s="126" t="n">
        <v>1.3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1.1</v>
      </c>
      <c r="N4947" s="35" t="n"/>
      <c r="O4947" s="128" t="n">
        <v>1.1</v>
      </c>
      <c r="P4947" s="36" t="n"/>
      <c r="Q4947" s="39" t="n">
        <v>1.1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4610</v>
      </c>
      <c r="B4948" t="inlineStr">
        <is>
          <t>Aero Caramel Flavour Bubbles 92g</t>
        </is>
      </c>
      <c r="C4948" t="inlineStr">
        <is>
          <t>Pantry</t>
        </is>
      </c>
      <c r="D4948" t="inlineStr">
        <is>
          <t>🍝</t>
        </is>
      </c>
      <c r="E4948" s="128" t="n">
        <v>1.35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1.35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4611</v>
      </c>
      <c r="B4949" t="inlineStr">
        <is>
          <t>Aero Orange Bubbles 92g</t>
        </is>
      </c>
      <c r="C4949" t="inlineStr">
        <is>
          <t>Pantry</t>
        </is>
      </c>
      <c r="D4949" t="inlineStr">
        <is>
          <t>🍝</t>
        </is>
      </c>
      <c r="E4949" s="128" t="n">
        <v>1.35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1.35</v>
      </c>
      <c r="R4949" s="37" t="inlineStr">
        <is>
          <t>CI Co-op</t>
        </is>
      </c>
      <c r="S4949" s="38" t="inlineStr">
        <is>
          <t>21 October 2026</t>
        </is>
      </c>
      <c r="T4949" s="38" t="n"/>
    </row>
    <row r="4950" ht="15" customHeight="1" s="133">
      <c r="A4950" t="n">
        <v>4612</v>
      </c>
      <c r="B4950" t="inlineStr">
        <is>
          <t>Grenade Oreo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4613</v>
      </c>
      <c r="B4951" t="inlineStr">
        <is>
          <t>Grenade Oreo White 60g</t>
        </is>
      </c>
      <c r="C4951" t="inlineStr">
        <is>
          <t>Pantry</t>
        </is>
      </c>
      <c r="D4951" t="inlineStr">
        <is>
          <t>🍝</t>
        </is>
      </c>
      <c r="E4951" s="126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3</v>
      </c>
      <c r="N4951" s="35" t="n"/>
      <c r="O4951" s="129" t="n">
        <v>3.15</v>
      </c>
      <c r="P4951" s="36" t="n"/>
      <c r="Q4951" s="39" t="n">
        <v>3</v>
      </c>
      <c r="R4951" s="37" t="inlineStr">
        <is>
          <t>Iceland</t>
        </is>
      </c>
      <c r="S4951" s="38" t="inlineStr">
        <is>
          <t>21 October 2026</t>
        </is>
      </c>
      <c r="T4951" s="38" t="n"/>
    </row>
    <row r="4952" ht="15" customHeight="1" s="133">
      <c r="A4952" t="n">
        <v>4614</v>
      </c>
      <c r="B4952" t="inlineStr">
        <is>
          <t>Grenade White Chocolate Cookie Flavour 60g</t>
        </is>
      </c>
      <c r="C4952" t="inlineStr">
        <is>
          <t>Pantry</t>
        </is>
      </c>
      <c r="D4952" t="inlineStr">
        <is>
          <t>🍝</t>
        </is>
      </c>
      <c r="E4952" s="128" t="n">
        <v>2.99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>
        <v>3</v>
      </c>
      <c r="N4952" s="35" t="n"/>
      <c r="O4952" s="129" t="n">
        <v>3.15</v>
      </c>
      <c r="P4952" s="36" t="n"/>
      <c r="Q4952" s="39" t="n">
        <v>2.99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4615</v>
      </c>
      <c r="B4953" t="inlineStr">
        <is>
          <t>Grenade Peanut Nutter Peanut Flavour 60g</t>
        </is>
      </c>
      <c r="C4953" t="inlineStr">
        <is>
          <t>Pantry</t>
        </is>
      </c>
      <c r="D4953" t="inlineStr">
        <is>
          <t>🍝</t>
        </is>
      </c>
      <c r="E4953" s="126" t="n">
        <v>3.15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3</v>
      </c>
      <c r="N4953" s="35" t="n"/>
      <c r="O4953" s="129" t="n">
        <v>3.15</v>
      </c>
      <c r="P4953" s="36" t="n"/>
      <c r="Q4953" s="39" t="n">
        <v>3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4616</v>
      </c>
      <c r="B4954" t="inlineStr">
        <is>
          <t>Grenade Chocolate Chip Salted Caramel Flavour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21 October 2026</t>
        </is>
      </c>
      <c r="T4954" s="38" t="n"/>
    </row>
    <row r="4955" ht="15" customHeight="1" s="133">
      <c r="A4955" t="n">
        <v>4617</v>
      </c>
      <c r="B4955" t="inlineStr">
        <is>
          <t>Barebells Protein Bar Cookies &amp; Cream 55g</t>
        </is>
      </c>
      <c r="C4955" t="inlineStr">
        <is>
          <t>Pantry</t>
        </is>
      </c>
      <c r="D4955" t="inlineStr">
        <is>
          <t>🍝</t>
        </is>
      </c>
      <c r="E4955" s="128" t="n">
        <v>2.85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>
        <v>3.15</v>
      </c>
      <c r="P4955" s="36" t="n"/>
      <c r="Q4955" s="39" t="n">
        <v>2.85</v>
      </c>
      <c r="R4955" s="37" t="inlineStr">
        <is>
          <t>CI Co-op</t>
        </is>
      </c>
      <c r="S4955" s="38" t="inlineStr">
        <is>
          <t>21 October 2026</t>
        </is>
      </c>
      <c r="T4955" s="38" t="n"/>
    </row>
    <row r="4956" ht="15" customHeight="1" s="133">
      <c r="A4956" t="n">
        <v>4618</v>
      </c>
      <c r="B4956" t="inlineStr">
        <is>
          <t>Pringles Original 165g</t>
        </is>
      </c>
      <c r="C4956" t="inlineStr">
        <is>
          <t>Pantry</t>
        </is>
      </c>
      <c r="D4956" t="inlineStr">
        <is>
          <t>🍝</t>
        </is>
      </c>
      <c r="E4956" s="128" t="n">
        <v>2.65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>
        <v>3.45</v>
      </c>
      <c r="P4956" s="36" t="n"/>
      <c r="Q4956" s="39" t="n">
        <v>2.65</v>
      </c>
      <c r="R4956" s="37" t="inlineStr">
        <is>
          <t>CI Co-op</t>
        </is>
      </c>
      <c r="S4956" s="38" t="inlineStr">
        <is>
          <t>21 October 2026</t>
        </is>
      </c>
      <c r="T4956" s="38" t="n"/>
    </row>
    <row r="4957" ht="15" customHeight="1" s="133">
      <c r="A4957" t="n">
        <v>4619</v>
      </c>
      <c r="B4957" t="inlineStr">
        <is>
          <t>Nākd Cocoa Hazelnut Protein Bar 45g</t>
        </is>
      </c>
      <c r="C4957" t="inlineStr">
        <is>
          <t>Pantry</t>
        </is>
      </c>
      <c r="D4957" t="inlineStr">
        <is>
          <t>🍝</t>
        </is>
      </c>
      <c r="E4957" s="126" t="n">
        <v>1.65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1.55</v>
      </c>
      <c r="N4957" s="35" t="n"/>
      <c r="O4957" s="129" t="n">
        <v>1.6</v>
      </c>
      <c r="P4957" s="36" t="n"/>
      <c r="Q4957" s="39" t="n">
        <v>1.55</v>
      </c>
      <c r="R4957" s="37" t="inlineStr">
        <is>
          <t>Iceland</t>
        </is>
      </c>
      <c r="S4957" s="38" t="inlineStr">
        <is>
          <t>21 October 2026</t>
        </is>
      </c>
      <c r="T4957" s="38" t="n"/>
    </row>
    <row r="4958" ht="15" customHeight="1" s="133">
      <c r="A4958" t="n">
        <v>4620</v>
      </c>
      <c r="B4958" t="inlineStr">
        <is>
          <t>Walkers French Fries Snacks Variety Multipack Crisps 6x18g</t>
        </is>
      </c>
      <c r="C4958" t="inlineStr">
        <is>
          <t>Pantry</t>
        </is>
      </c>
      <c r="D4958" t="inlineStr">
        <is>
          <t>🍝</t>
        </is>
      </c>
      <c r="E4958" s="128" t="n">
        <v>2.4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2.4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4621</v>
      </c>
      <c r="B4959" t="inlineStr">
        <is>
          <t>Doritos Tangy Cheese Crisps Grab Bag Tortilla Chips 44g</t>
        </is>
      </c>
      <c r="C4959" t="inlineStr">
        <is>
          <t>Pantry</t>
        </is>
      </c>
      <c r="D4959" t="inlineStr">
        <is>
          <t>🍝</t>
        </is>
      </c>
      <c r="E4959" s="126" t="n">
        <v>1.4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8" t="n">
        <v>1.3</v>
      </c>
      <c r="P4959" s="36" t="n"/>
      <c r="Q4959" s="39" t="n">
        <v>1.3</v>
      </c>
      <c r="R4959" s="37" t="inlineStr">
        <is>
          <t>Alliance</t>
        </is>
      </c>
      <c r="S4959" s="38" t="inlineStr">
        <is>
          <t>21 October 2026</t>
        </is>
      </c>
      <c r="T4959" s="38" t="n"/>
    </row>
    <row r="4960" ht="15" customHeight="1" s="133">
      <c r="A4960" t="n">
        <v>4622</v>
      </c>
      <c r="B4960" t="inlineStr">
        <is>
          <t>Doritos Chilli Heatwave Crisps Grab Bag Tortilla Chips 44g</t>
        </is>
      </c>
      <c r="C4960" t="inlineStr">
        <is>
          <t>Pantry</t>
        </is>
      </c>
      <c r="D4960" t="inlineStr">
        <is>
          <t>🍝</t>
        </is>
      </c>
      <c r="E4960" s="126" t="n">
        <v>1.4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8" t="n">
        <v>1.3</v>
      </c>
      <c r="P4960" s="36" t="n"/>
      <c r="Q4960" s="39" t="n">
        <v>1.3</v>
      </c>
      <c r="R4960" s="37" t="inlineStr">
        <is>
          <t>Alliance</t>
        </is>
      </c>
      <c r="S4960" s="38" t="inlineStr">
        <is>
          <t>21 October 2026</t>
        </is>
      </c>
      <c r="T4960" s="38" t="n"/>
    </row>
    <row r="4961" ht="15" customHeight="1" s="133">
      <c r="A4961" t="n">
        <v>4623</v>
      </c>
      <c r="B4961" t="inlineStr">
        <is>
          <t>Walkers Max Punchy Paprika Grab Bag Crisps 50g</t>
        </is>
      </c>
      <c r="C4961" t="inlineStr">
        <is>
          <t>Pantry</t>
        </is>
      </c>
      <c r="D4961" t="inlineStr">
        <is>
          <t>🍝</t>
        </is>
      </c>
      <c r="E4961" s="128" t="n">
        <v>1.3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1.4</v>
      </c>
      <c r="P4961" s="36" t="n"/>
      <c r="Q4961" s="39" t="n">
        <v>1.3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4624</v>
      </c>
      <c r="B4962" t="inlineStr">
        <is>
          <t>Walkers Max Sizzling Flame Grilled Steak Grab Bag Crisps 50g</t>
        </is>
      </c>
      <c r="C4962" t="inlineStr">
        <is>
          <t>Pantry</t>
        </is>
      </c>
      <c r="D4962" t="inlineStr">
        <is>
          <t>🍝</t>
        </is>
      </c>
      <c r="E4962" s="128" t="n">
        <v>1.3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>
        <v>1.4</v>
      </c>
      <c r="P4962" s="36" t="n"/>
      <c r="Q4962" s="39" t="n">
        <v>1.3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4625</v>
      </c>
      <c r="B4963" t="inlineStr">
        <is>
          <t>Seabrook Sea Salted The Original Crinkle Cut Crisp 6 x 25g 6X25G</t>
        </is>
      </c>
      <c r="C4963" t="inlineStr">
        <is>
          <t>Pantry</t>
        </is>
      </c>
      <c r="D4963" t="inlineStr">
        <is>
          <t>🍝</t>
        </is>
      </c>
      <c r="E4963" s="128" t="n">
        <v>1.69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>
        <v>2.1</v>
      </c>
      <c r="N4963" s="35" t="n"/>
      <c r="O4963" s="129" t="n"/>
      <c r="P4963" s="36" t="n"/>
      <c r="Q4963" s="39" t="n">
        <v>1.69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4626</v>
      </c>
      <c r="B4964" t="inlineStr">
        <is>
          <t>Hula Hoops Original 6 x 24g 6X24G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>
        <v>2.95</v>
      </c>
      <c r="N4964" s="35" t="n"/>
      <c r="O4964" s="129" t="n">
        <v>2.95</v>
      </c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4627</v>
      </c>
      <c r="B4965" t="inlineStr">
        <is>
          <t>Hula Hoops BBQ Beef Flavour 6 x 24g 6X24G</t>
        </is>
      </c>
      <c r="C4965" t="inlineStr">
        <is>
          <t>Pantry</t>
        </is>
      </c>
      <c r="D4965" t="inlineStr">
        <is>
          <t>🍝</t>
        </is>
      </c>
      <c r="E4965" s="128" t="n">
        <v>2.39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>
        <v>2.9</v>
      </c>
      <c r="N4965" s="35" t="n"/>
      <c r="O4965" s="129" t="n">
        <v>2.95</v>
      </c>
      <c r="P4965" s="36" t="n"/>
      <c r="Q4965" s="39" t="n">
        <v>2.39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4629</v>
      </c>
      <c r="B4966" t="inlineStr">
        <is>
          <t>Doritos Chilli Heatwave Tortilla Chips Multipack Crisps 5x30g</t>
        </is>
      </c>
      <c r="C4966" t="inlineStr">
        <is>
          <t>Pantry</t>
        </is>
      </c>
      <c r="D4966" t="inlineStr">
        <is>
          <t>🍝</t>
        </is>
      </c>
      <c r="E4966" s="128" t="n">
        <v>1.95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1.95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4630</v>
      </c>
      <c r="B4967" t="inlineStr">
        <is>
          <t>Tyrrells Sweet Chilli &amp; Red Pepper 150g</t>
        </is>
      </c>
      <c r="C4967" t="inlineStr">
        <is>
          <t>Pantry</t>
        </is>
      </c>
      <c r="D4967" t="inlineStr">
        <is>
          <t>🍝</t>
        </is>
      </c>
      <c r="E4967" s="128" t="n">
        <v>2.39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>
        <v>3.1</v>
      </c>
      <c r="P4967" s="36" t="n"/>
      <c r="Q4967" s="39" t="n">
        <v>2.39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4631</v>
      </c>
      <c r="B4968" t="inlineStr">
        <is>
          <t>Tyrrell's Furrows Sea Salted 150g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2.39</v>
      </c>
      <c r="R4968" s="37" t="inlineStr">
        <is>
          <t>CI Co-op</t>
        </is>
      </c>
      <c r="S4968" s="38" t="inlineStr">
        <is>
          <t>21 October 2026</t>
        </is>
      </c>
      <c r="T4968" s="38" t="n"/>
    </row>
    <row r="4969" ht="15" customHeight="1" s="133">
      <c r="A4969" t="n">
        <v>4632</v>
      </c>
      <c r="B4969" t="inlineStr">
        <is>
          <t>Pringles Salt &amp; Vinegar 165g</t>
        </is>
      </c>
      <c r="C4969" t="inlineStr">
        <is>
          <t>Pantry</t>
        </is>
      </c>
      <c r="D4969" t="inlineStr">
        <is>
          <t>🍝</t>
        </is>
      </c>
      <c r="E4969" s="128" t="n">
        <v>2.65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3.45</v>
      </c>
      <c r="P4969" s="36" t="n"/>
      <c r="Q4969" s="39" t="n">
        <v>2.65</v>
      </c>
      <c r="R4969" s="37" t="inlineStr">
        <is>
          <t>CI Co-op</t>
        </is>
      </c>
      <c r="S4969" s="38" t="inlineStr">
        <is>
          <t>21 October 2026</t>
        </is>
      </c>
      <c r="T4969" s="38" t="n"/>
    </row>
    <row r="4970" ht="15" customHeight="1" s="133">
      <c r="A4970" t="n">
        <v>4633</v>
      </c>
      <c r="B4970" t="inlineStr">
        <is>
          <t>Pringles Prawn Cocktail Flavour Sharing Crisps 165g</t>
        </is>
      </c>
      <c r="C4970" t="inlineStr">
        <is>
          <t>Pantry</t>
        </is>
      </c>
      <c r="D4970" t="inlineStr">
        <is>
          <t>🍝</t>
        </is>
      </c>
      <c r="E4970" s="128" t="n">
        <v>1.6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3.45</v>
      </c>
      <c r="P4970" s="36" t="n"/>
      <c r="Q4970" s="39" t="n">
        <v>1.6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4634</v>
      </c>
      <c r="B4971" t="inlineStr">
        <is>
          <t>Skips Prawn Cocktail Flavour 6 x 13.1g 6X13.1G</t>
        </is>
      </c>
      <c r="C4971" t="inlineStr">
        <is>
          <t>Pantry</t>
        </is>
      </c>
      <c r="D4971" t="inlineStr">
        <is>
          <t>🍝</t>
        </is>
      </c>
      <c r="E4971" s="128" t="n">
        <v>1.95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2.5</v>
      </c>
      <c r="N4971" s="35" t="n"/>
      <c r="O4971" s="129" t="n">
        <v>2.75</v>
      </c>
      <c r="P4971" s="36" t="n"/>
      <c r="Q4971" s="39" t="n">
        <v>1.95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4635</v>
      </c>
      <c r="B4972" t="inlineStr">
        <is>
          <t>Butterkist Deliciously Sweet &amp; Salty Popcorn 100g</t>
        </is>
      </c>
      <c r="C4972" t="inlineStr">
        <is>
          <t>Pantry</t>
        </is>
      </c>
      <c r="D4972" t="inlineStr">
        <is>
          <t>🍝</t>
        </is>
      </c>
      <c r="E4972" s="126" t="n">
        <v>2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8" t="n">
        <v>1.8</v>
      </c>
      <c r="N4972" s="35" t="n"/>
      <c r="O4972" s="129" t="n">
        <v>1.9</v>
      </c>
      <c r="P4972" s="36" t="n"/>
      <c r="Q4972" s="39" t="n">
        <v>1.8</v>
      </c>
      <c r="R4972" s="37" t="inlineStr">
        <is>
          <t>Iceland</t>
        </is>
      </c>
      <c r="S4972" s="38" t="inlineStr">
        <is>
          <t>21 October 2026</t>
        </is>
      </c>
      <c r="T4972" s="38" t="n"/>
    </row>
    <row r="4973" ht="15" customHeight="1" s="133">
      <c r="A4973" t="n">
        <v>4637</v>
      </c>
      <c r="B4973" t="inlineStr">
        <is>
          <t>Pom-Bear Original Potato Snacks 6 x 13g 6PACK</t>
        </is>
      </c>
      <c r="C4973" t="inlineStr">
        <is>
          <t>Pantry</t>
        </is>
      </c>
      <c r="D4973" t="inlineStr">
        <is>
          <t>🍝</t>
        </is>
      </c>
      <c r="E4973" s="126" t="n">
        <v>1.95</v>
      </c>
      <c r="F4973" s="31" t="n"/>
      <c r="G4973" s="123" t="n"/>
      <c r="H4973" s="32" t="n"/>
      <c r="I4973" s="127" t="n"/>
      <c r="J4973" s="33" t="n"/>
      <c r="K4973" s="128" t="n">
        <v>1.5</v>
      </c>
      <c r="L4973" s="34" t="n"/>
      <c r="M4973" s="125" t="n">
        <v>2.45</v>
      </c>
      <c r="N4973" s="35" t="n"/>
      <c r="O4973" s="129" t="n">
        <v>2.55</v>
      </c>
      <c r="P4973" s="36" t="n"/>
      <c r="Q4973" s="39" t="n">
        <v>1.5</v>
      </c>
      <c r="R4973" s="37" t="inlineStr">
        <is>
          <t>Waitrose</t>
        </is>
      </c>
      <c r="S4973" s="38" t="inlineStr">
        <is>
          <t>21 October 2026</t>
        </is>
      </c>
      <c r="T4973" s="38" t="n"/>
    </row>
    <row r="4974" ht="15" customHeight="1" s="133">
      <c r="A4974" t="n">
        <v>4638</v>
      </c>
      <c r="B4974" t="inlineStr">
        <is>
          <t>Bear Strawberries 35g</t>
        </is>
      </c>
      <c r="C4974" t="inlineStr">
        <is>
          <t>Pantry</t>
        </is>
      </c>
      <c r="D4974" t="inlineStr">
        <is>
          <t>🍝</t>
        </is>
      </c>
      <c r="E4974" s="128" t="n">
        <v>1.29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1.29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4639</v>
      </c>
      <c r="B4975" t="inlineStr">
        <is>
          <t>Takis Intense Nacho Seasoned Cheese Flavour Fried Maize Snack 100g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2.39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4640</v>
      </c>
      <c r="B4976" t="inlineStr">
        <is>
          <t>Co-op Irresistible Hand Cooked Sea Salt &amp; Chardonnay Wine Vinegar Crisps 150g</t>
        </is>
      </c>
      <c r="C4976" t="inlineStr">
        <is>
          <t>Pantry</t>
        </is>
      </c>
      <c r="D4976" t="inlineStr">
        <is>
          <t>🍝</t>
        </is>
      </c>
      <c r="E4976" s="128" t="n">
        <v>1.8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1.8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4641</v>
      </c>
      <c r="B4977" t="inlineStr">
        <is>
          <t>Co-op Sweet &amp; Salty Popcorn 100g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4642</v>
      </c>
      <c r="B4978" t="inlineStr">
        <is>
          <t>Co-op Oh So Sweet Popcorn 100g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4643</v>
      </c>
      <c r="B4979" t="inlineStr">
        <is>
          <t>Co-op Onion Rings 125g</t>
        </is>
      </c>
      <c r="C4979" t="inlineStr">
        <is>
          <t>Pantry</t>
        </is>
      </c>
      <c r="D4979" t="inlineStr">
        <is>
          <t>🍝</t>
        </is>
      </c>
      <c r="E4979" s="128" t="n">
        <v>1.45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1.45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4644</v>
      </c>
      <c r="B4980" t="inlineStr">
        <is>
          <t>Co-op Cheese Puffs 150g</t>
        </is>
      </c>
      <c r="C4980" t="inlineStr">
        <is>
          <t>Pantry</t>
        </is>
      </c>
      <c r="D4980" t="inlineStr">
        <is>
          <t>🍝</t>
        </is>
      </c>
      <c r="E4980" s="128" t="n">
        <v>1.45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1.45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4645</v>
      </c>
      <c r="B4981" t="inlineStr">
        <is>
          <t>Co-op Bacon Rashers 150g</t>
        </is>
      </c>
      <c r="C4981" t="inlineStr">
        <is>
          <t>Pantry</t>
        </is>
      </c>
      <c r="D4981" t="inlineStr">
        <is>
          <t>🍝</t>
        </is>
      </c>
      <c r="E4981" s="128" t="n">
        <v>1.45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1.45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4646</v>
      </c>
      <c r="B4982" t="inlineStr">
        <is>
          <t>Co-op The Classics Cheese &amp; Onion Potato Crisps 6 x 25g (150g) 6X25G</t>
        </is>
      </c>
      <c r="C4982" t="inlineStr">
        <is>
          <t>Pantry</t>
        </is>
      </c>
      <c r="D4982" t="inlineStr">
        <is>
          <t>🍝</t>
        </is>
      </c>
      <c r="E4982" s="128" t="n">
        <v>1.4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1.4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4647</v>
      </c>
      <c r="B4983" t="inlineStr">
        <is>
          <t>Co-op The Classics Potato Crisps 6 x 25g (150g) 6X25G</t>
        </is>
      </c>
      <c r="C4983" t="inlineStr">
        <is>
          <t>Pantry</t>
        </is>
      </c>
      <c r="D4983" t="inlineStr">
        <is>
          <t>🍝</t>
        </is>
      </c>
      <c r="E4983" s="128" t="n">
        <v>1.4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4648</v>
      </c>
      <c r="B4984" t="inlineStr">
        <is>
          <t>Co-op Sour Cream &amp; Chive Party Mix 150g</t>
        </is>
      </c>
      <c r="C4984" t="inlineStr">
        <is>
          <t>Pantry</t>
        </is>
      </c>
      <c r="D4984" t="inlineStr">
        <is>
          <t>🍝</t>
        </is>
      </c>
      <c r="E4984" s="128" t="n">
        <v>1.3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1.3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4649</v>
      </c>
      <c r="B4985" t="inlineStr">
        <is>
          <t>Co-op Honey Roasted Peanuts &amp; Cashews 175g</t>
        </is>
      </c>
      <c r="C4985" t="inlineStr">
        <is>
          <t>Pantry</t>
        </is>
      </c>
      <c r="D4985" t="inlineStr">
        <is>
          <t>🍝</t>
        </is>
      </c>
      <c r="E4985" s="128" t="n">
        <v>2.9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2.9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4650</v>
      </c>
      <c r="B4986" t="inlineStr">
        <is>
          <t>Co-op Roasted &amp; Salted Peanuts 200g</t>
        </is>
      </c>
      <c r="C4986" t="inlineStr">
        <is>
          <t>Pantry</t>
        </is>
      </c>
      <c r="D4986" t="inlineStr">
        <is>
          <t>🍝</t>
        </is>
      </c>
      <c r="E4986" s="128" t="n">
        <v>1.85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1.85</v>
      </c>
      <c r="R4986" s="37" t="inlineStr">
        <is>
          <t>CI Co-op</t>
        </is>
      </c>
      <c r="S4986" s="38" t="inlineStr">
        <is>
          <t>21 October 2026</t>
        </is>
      </c>
      <c r="T4986" s="38" t="n"/>
    </row>
    <row r="4987" ht="15" customHeight="1" s="133">
      <c r="A4987" t="n">
        <v>4651</v>
      </c>
      <c r="B4987" t="inlineStr">
        <is>
          <t>Co-op Dry Roasted Peanuts 200g</t>
        </is>
      </c>
      <c r="C4987" t="inlineStr">
        <is>
          <t>Pantry</t>
        </is>
      </c>
      <c r="D4987" t="inlineStr">
        <is>
          <t>🍝</t>
        </is>
      </c>
      <c r="E4987" s="128" t="n">
        <v>1.8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1.8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4652</v>
      </c>
      <c r="B4988" t="inlineStr">
        <is>
          <t>Jacob's 6 Red Leicester Flavour Mini Cheddars 138g 6X23G</t>
        </is>
      </c>
      <c r="C4988" t="inlineStr">
        <is>
          <t>Pantry</t>
        </is>
      </c>
      <c r="D4988" t="inlineStr">
        <is>
          <t>🍝</t>
        </is>
      </c>
      <c r="E4988" s="128" t="n">
        <v>2.39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>
        <v>2.65</v>
      </c>
      <c r="N4988" s="35" t="n"/>
      <c r="O4988" s="129" t="n"/>
      <c r="P4988" s="36" t="n"/>
      <c r="Q4988" s="39" t="n">
        <v>2.39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4653</v>
      </c>
      <c r="B4989" t="inlineStr">
        <is>
          <t>McCoy's Flame Grilled Steak Flavour Potato Crisps 6 x 25g 6X25G</t>
        </is>
      </c>
      <c r="C4989" t="inlineStr">
        <is>
          <t>Pantry</t>
        </is>
      </c>
      <c r="D4989" t="inlineStr">
        <is>
          <t>🍝</t>
        </is>
      </c>
      <c r="E4989" s="128" t="n">
        <v>1.85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>
        <v>2.1</v>
      </c>
      <c r="P4989" s="36" t="n"/>
      <c r="Q4989" s="39" t="n">
        <v>1.85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4654</v>
      </c>
      <c r="B4990" t="inlineStr">
        <is>
          <t>McCoy's Mighty Meaty Ridge Cut 6 x 25g 6X25G</t>
        </is>
      </c>
      <c r="C4990" t="inlineStr">
        <is>
          <t>Pantry</t>
        </is>
      </c>
      <c r="D4990" t="inlineStr">
        <is>
          <t>🍝</t>
        </is>
      </c>
      <c r="E4990" s="126" t="n">
        <v>2.49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8" t="n">
        <v>2.3</v>
      </c>
      <c r="N4990" s="35" t="n"/>
      <c r="O4990" s="129" t="n">
        <v>2.4</v>
      </c>
      <c r="P4990" s="36" t="n"/>
      <c r="Q4990" s="39" t="n">
        <v>2.3</v>
      </c>
      <c r="R4990" s="37" t="inlineStr">
        <is>
          <t>Iceland</t>
        </is>
      </c>
      <c r="S4990" s="38" t="inlineStr">
        <is>
          <t>21 October 2026</t>
        </is>
      </c>
      <c r="T4990" s="38" t="n"/>
    </row>
    <row r="4991" ht="15" customHeight="1" s="133">
      <c r="A4991" t="n">
        <v>4655</v>
      </c>
      <c r="B4991" t="inlineStr">
        <is>
          <t>Nik Naks Nice 'N' Spicy Flavour 6 x 20g 6X20G</t>
        </is>
      </c>
      <c r="C4991" t="inlineStr">
        <is>
          <t>Pantry</t>
        </is>
      </c>
      <c r="D4991" t="inlineStr">
        <is>
          <t>🍝</t>
        </is>
      </c>
      <c r="E4991" s="128" t="n">
        <v>1.69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>
        <v>2.15</v>
      </c>
      <c r="N4991" s="35" t="n"/>
      <c r="O4991" s="129" t="n"/>
      <c r="P4991" s="36" t="n"/>
      <c r="Q4991" s="39" t="n">
        <v>1.69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4656</v>
      </c>
      <c r="B4992" t="inlineStr">
        <is>
          <t>Walkers Monster Munch Pickled Onion Multipack Snacks Crisps 6x20g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8" t="n">
        <v>2.4</v>
      </c>
      <c r="N4992" s="35" t="n"/>
      <c r="O4992" s="129" t="n">
        <v>2.95</v>
      </c>
      <c r="P4992" s="36" t="n"/>
      <c r="Q4992" s="39" t="n">
        <v>2.4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4657</v>
      </c>
      <c r="B4993" t="inlineStr">
        <is>
          <t>Walkers Baked Snacks Cheese &amp; Onion Multipack Crisps 6x22g</t>
        </is>
      </c>
      <c r="C4993" t="inlineStr">
        <is>
          <t>Pantry</t>
        </is>
      </c>
      <c r="D4993" t="inlineStr">
        <is>
          <t>🍝</t>
        </is>
      </c>
      <c r="E4993" s="128" t="n">
        <v>2.55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>
        <v>2.85</v>
      </c>
      <c r="N4993" s="35" t="n"/>
      <c r="O4993" s="129" t="n"/>
      <c r="P4993" s="36" t="n"/>
      <c r="Q4993" s="39" t="n">
        <v>2.55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4658</v>
      </c>
      <c r="B4994" t="inlineStr">
        <is>
          <t>Walkers Baked Snacks Sea Salt Multipack Crisps 6x22g</t>
        </is>
      </c>
      <c r="C4994" t="inlineStr">
        <is>
          <t>Pantry</t>
        </is>
      </c>
      <c r="D4994" t="inlineStr">
        <is>
          <t>🍝</t>
        </is>
      </c>
      <c r="E4994" s="128" t="n">
        <v>2.55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>
        <v>2.85</v>
      </c>
      <c r="N4994" s="35" t="n"/>
      <c r="O4994" s="129" t="n"/>
      <c r="P4994" s="36" t="n"/>
      <c r="Q4994" s="39" t="n">
        <v>2.55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4659</v>
      </c>
      <c r="B4995" t="inlineStr">
        <is>
          <t>Walkers Oven Baked 6 x 22g 6X22G</t>
        </is>
      </c>
      <c r="C4995" t="inlineStr">
        <is>
          <t>Pantry</t>
        </is>
      </c>
      <c r="D4995" t="inlineStr">
        <is>
          <t>🍝</t>
        </is>
      </c>
      <c r="E4995" s="128" t="n">
        <v>1.58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1.58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4660</v>
      </c>
      <c r="B4996" t="inlineStr">
        <is>
          <t>Penn State Baked Original Sea Salted Pretzels 175g</t>
        </is>
      </c>
      <c r="C4996" t="inlineStr">
        <is>
          <t>Pantry</t>
        </is>
      </c>
      <c r="D4996" t="inlineStr">
        <is>
          <t>🍝</t>
        </is>
      </c>
      <c r="E4996" s="128" t="n">
        <v>1.75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>
        <v>2.75</v>
      </c>
      <c r="P4996" s="36" t="n"/>
      <c r="Q4996" s="39" t="n">
        <v>1.75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4661</v>
      </c>
      <c r="B4997" t="inlineStr">
        <is>
          <t>Walkers Squares Salt &amp; Vinegar Sharing Snacks Crisps 104g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1.85</v>
      </c>
      <c r="R4997" s="37" t="inlineStr">
        <is>
          <t>CI Co-op</t>
        </is>
      </c>
      <c r="S4997" s="38" t="inlineStr">
        <is>
          <t>21 October 2026</t>
        </is>
      </c>
      <c r="T4997" s="38" t="n"/>
    </row>
    <row r="4998" ht="15" customHeight="1" s="133">
      <c r="A4998" t="n">
        <v>4662</v>
      </c>
      <c r="B4998" t="inlineStr">
        <is>
          <t>Mr. Porky Original Scratchings 65g EACH</t>
        </is>
      </c>
      <c r="C4998" t="inlineStr">
        <is>
          <t>Pantry</t>
        </is>
      </c>
      <c r="D4998" t="inlineStr">
        <is>
          <t>🍝</t>
        </is>
      </c>
      <c r="E4998" s="128" t="n">
        <v>1.65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/>
      <c r="N4998" s="35" t="n"/>
      <c r="O4998" s="129" t="n"/>
      <c r="P4998" s="36" t="n"/>
      <c r="Q4998" s="39" t="n">
        <v>1.65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4663</v>
      </c>
      <c r="B4999" t="inlineStr">
        <is>
          <t>Chipsticks Salt &amp; Vinegar Multipack Crisps 6x17g</t>
        </is>
      </c>
      <c r="C4999" t="inlineStr">
        <is>
          <t>Pantry</t>
        </is>
      </c>
      <c r="D4999" t="inlineStr">
        <is>
          <t>🍝</t>
        </is>
      </c>
      <c r="E4999" s="128" t="n">
        <v>1.85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</v>
      </c>
      <c r="N4999" s="35" t="n"/>
      <c r="O4999" s="129" t="n"/>
      <c r="P4999" s="36" t="n"/>
      <c r="Q4999" s="39" t="n">
        <v>1.85</v>
      </c>
      <c r="R4999" s="37" t="inlineStr">
        <is>
          <t>CI Co-op</t>
        </is>
      </c>
      <c r="S4999" s="38" t="inlineStr">
        <is>
          <t>21 October 2026</t>
        </is>
      </c>
      <c r="T4999" s="38" t="n"/>
    </row>
    <row r="5000" ht="15" customHeight="1" s="133">
      <c r="A5000" t="n">
        <v>4664</v>
      </c>
      <c r="B5000" t="inlineStr">
        <is>
          <t>SUN Bites Sweet Chilli High Fibre Snacks Multipack Crisps 6x25g</t>
        </is>
      </c>
      <c r="C5000" t="inlineStr">
        <is>
          <t>Pantry</t>
        </is>
      </c>
      <c r="D5000" t="inlineStr">
        <is>
          <t>🍝</t>
        </is>
      </c>
      <c r="E5000" s="128" t="n">
        <v>2.6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2.6</v>
      </c>
      <c r="R5000" s="37" t="inlineStr">
        <is>
          <t>CI Co-op</t>
        </is>
      </c>
      <c r="S5000" s="38" t="inlineStr">
        <is>
          <t>21 October 2026</t>
        </is>
      </c>
      <c r="T5000" s="38" t="n"/>
    </row>
    <row r="5001" ht="15" customHeight="1" s="133">
      <c r="A5001" t="n">
        <v>4665</v>
      </c>
      <c r="B5001" t="inlineStr">
        <is>
          <t>Walkers Cheese &amp; Onion Multipack Crisps 6x25g</t>
        </is>
      </c>
      <c r="C5001" t="inlineStr">
        <is>
          <t>Pantry</t>
        </is>
      </c>
      <c r="D5001" t="inlineStr">
        <is>
          <t>🥨</t>
        </is>
      </c>
      <c r="E5001" s="126" t="n">
        <v>2.5</v>
      </c>
      <c r="F5001" s="31" t="n"/>
      <c r="G5001" s="123" t="n"/>
      <c r="H5001" s="32" t="n"/>
      <c r="I5001" s="127" t="n"/>
      <c r="J5001" s="33" t="n"/>
      <c r="K5001" s="128" t="n">
        <v>2.35</v>
      </c>
      <c r="L5001" s="34" t="n"/>
      <c r="M5001" s="125" t="n">
        <v>2.85</v>
      </c>
      <c r="N5001" s="35" t="n"/>
      <c r="O5001" s="129" t="n">
        <v>3</v>
      </c>
      <c r="P5001" s="36" t="n"/>
      <c r="Q5001" s="39" t="n">
        <v>2.35</v>
      </c>
      <c r="R5001" s="37" t="inlineStr">
        <is>
          <t>Waitrose</t>
        </is>
      </c>
      <c r="S5001" s="38" t="inlineStr">
        <is>
          <t>21 October 2026</t>
        </is>
      </c>
      <c r="T5001" s="38" t="n"/>
    </row>
    <row r="5002" ht="15" customHeight="1" s="133">
      <c r="A5002" t="n">
        <v>4666</v>
      </c>
      <c r="B5002" t="inlineStr">
        <is>
          <t>Walkers Classic Pack 6 x 25g 6X25G</t>
        </is>
      </c>
      <c r="C5002" t="inlineStr">
        <is>
          <t>Pantry</t>
        </is>
      </c>
      <c r="D5002" t="inlineStr">
        <is>
          <t>🍝</t>
        </is>
      </c>
      <c r="E5002" s="128" t="n">
        <v>2.39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2.39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4667</v>
      </c>
      <c r="B5003" t="inlineStr">
        <is>
          <t>Walkers Ready Salted Multipack Crisps 6x25g</t>
        </is>
      </c>
      <c r="C5003" t="inlineStr">
        <is>
          <t>Pantry</t>
        </is>
      </c>
      <c r="D5003" t="inlineStr">
        <is>
          <t>🥨</t>
        </is>
      </c>
      <c r="E5003" s="126" t="n">
        <v>2.5</v>
      </c>
      <c r="F5003" s="31" t="n"/>
      <c r="G5003" s="123" t="n"/>
      <c r="H5003" s="32" t="n"/>
      <c r="I5003" s="127" t="n"/>
      <c r="J5003" s="33" t="n"/>
      <c r="K5003" s="128" t="n">
        <v>2.35</v>
      </c>
      <c r="L5003" s="34" t="n"/>
      <c r="M5003" s="125" t="n">
        <v>2.85</v>
      </c>
      <c r="N5003" s="35" t="n"/>
      <c r="O5003" s="129" t="n">
        <v>3</v>
      </c>
      <c r="P5003" s="36" t="n"/>
      <c r="Q5003" s="39" t="n">
        <v>2.35</v>
      </c>
      <c r="R5003" s="37" t="inlineStr">
        <is>
          <t>Waitrose</t>
        </is>
      </c>
      <c r="S5003" s="38" t="inlineStr">
        <is>
          <t>21 October 2026</t>
        </is>
      </c>
      <c r="T5003" s="38" t="n"/>
    </row>
    <row r="5004" ht="15" customHeight="1" s="133">
      <c r="A5004" t="n">
        <v>4668</v>
      </c>
      <c r="B5004" t="inlineStr">
        <is>
          <t>Walkers Salt &amp; Shake Multipack Crisps 6x24g</t>
        </is>
      </c>
      <c r="C5004" t="inlineStr">
        <is>
          <t>Pantry</t>
        </is>
      </c>
      <c r="D5004" t="inlineStr">
        <is>
          <t>🍝</t>
        </is>
      </c>
      <c r="E5004" s="126" t="n">
        <v>2.55</v>
      </c>
      <c r="F5004" s="31" t="n"/>
      <c r="G5004" s="123" t="n"/>
      <c r="H5004" s="32" t="n"/>
      <c r="I5004" s="127" t="n"/>
      <c r="J5004" s="33" t="n"/>
      <c r="K5004" s="128" t="n">
        <v>2.35</v>
      </c>
      <c r="L5004" s="34" t="n"/>
      <c r="M5004" s="125" t="n">
        <v>2.85</v>
      </c>
      <c r="N5004" s="35" t="n"/>
      <c r="O5004" s="129" t="n">
        <v>3</v>
      </c>
      <c r="P5004" s="36" t="n"/>
      <c r="Q5004" s="39" t="n">
        <v>2.35</v>
      </c>
      <c r="R5004" s="37" t="inlineStr">
        <is>
          <t>Waitrose</t>
        </is>
      </c>
      <c r="S5004" s="38" t="inlineStr">
        <is>
          <t>21 October 2026</t>
        </is>
      </c>
      <c r="T5004" s="38" t="n"/>
    </row>
    <row r="5005" ht="15" customHeight="1" s="133">
      <c r="A5005" t="n">
        <v>4669</v>
      </c>
      <c r="B5005" t="inlineStr">
        <is>
          <t>Cheez-It Snap'd Double Cheese Baked Snacks 4 x 30g (120g)</t>
        </is>
      </c>
      <c r="C5005" t="inlineStr">
        <is>
          <t>Pantry</t>
        </is>
      </c>
      <c r="D5005" t="inlineStr">
        <is>
          <t>🍝</t>
        </is>
      </c>
      <c r="E5005" s="128" t="n">
        <v>2.39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2.39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4670</v>
      </c>
      <c r="B5006" t="inlineStr">
        <is>
          <t>Co-op Salted Pretzel Sticks 150g</t>
        </is>
      </c>
      <c r="C5006" t="inlineStr">
        <is>
          <t>Pantry</t>
        </is>
      </c>
      <c r="D5006" t="inlineStr">
        <is>
          <t>🍝</t>
        </is>
      </c>
      <c r="E5006" s="128" t="n">
        <v>1.3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1.3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4671</v>
      </c>
      <c r="B5007" t="inlineStr">
        <is>
          <t>Love, Corn Sea Salt Delicious Crunchy Corn 115g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3.25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4672</v>
      </c>
      <c r="B5008" t="inlineStr">
        <is>
          <t>Love Corn BBQ Delicious Crunchy Corn 115g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4673</v>
      </c>
      <c r="B5009" t="inlineStr">
        <is>
          <t>Popchips Barbeque Flavour Potato Snacks 85g</t>
        </is>
      </c>
      <c r="C5009" t="inlineStr">
        <is>
          <t>Pantry</t>
        </is>
      </c>
      <c r="D5009" t="inlineStr">
        <is>
          <t>🍝</t>
        </is>
      </c>
      <c r="E5009" s="128" t="n">
        <v>2.65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2.85</v>
      </c>
      <c r="P5009" s="36" t="n"/>
      <c r="Q5009" s="39" t="n">
        <v>2.65</v>
      </c>
      <c r="R5009" s="37" t="inlineStr">
        <is>
          <t>CI Co-op</t>
        </is>
      </c>
      <c r="S5009" s="38" t="inlineStr">
        <is>
          <t>21 October 2026</t>
        </is>
      </c>
      <c r="T5009" s="38" t="n"/>
    </row>
    <row r="5010" ht="15" customHeight="1" s="133">
      <c r="A5010" t="n">
        <v>4674</v>
      </c>
      <c r="B5010" t="inlineStr">
        <is>
          <t>Myprotein Layered Bar Triple Chocolate Fudge Flavour 60g</t>
        </is>
      </c>
      <c r="C5010" t="inlineStr">
        <is>
          <t>Pantry</t>
        </is>
      </c>
      <c r="D5010" t="inlineStr">
        <is>
          <t>🍝</t>
        </is>
      </c>
      <c r="E5010" s="128" t="n">
        <v>2.9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3</v>
      </c>
      <c r="N5010" s="35" t="n"/>
      <c r="O5010" s="129" t="n">
        <v>3.15</v>
      </c>
      <c r="P5010" s="36" t="n"/>
      <c r="Q5010" s="39" t="n">
        <v>2.9</v>
      </c>
      <c r="R5010" s="37" t="inlineStr">
        <is>
          <t>CI Co-op</t>
        </is>
      </c>
      <c r="S5010" s="38" t="inlineStr">
        <is>
          <t>21 October 2026</t>
        </is>
      </c>
      <c r="T5010" s="38" t="n"/>
    </row>
    <row r="5011" ht="15" customHeight="1" s="133">
      <c r="A5011" t="n">
        <v>4675</v>
      </c>
      <c r="B5011" t="inlineStr">
        <is>
          <t>Popchips Sour Cream &amp; Onion Flavour Potato Snacks 85g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>
        <v>2.85</v>
      </c>
      <c r="P5011" s="36" t="n"/>
      <c r="Q5011" s="39" t="n">
        <v>2.65</v>
      </c>
      <c r="R5011" s="37" t="inlineStr">
        <is>
          <t>CI Co-op</t>
        </is>
      </c>
      <c r="S5011" s="38" t="inlineStr">
        <is>
          <t>21 October 2026</t>
        </is>
      </c>
      <c r="T5011" s="38" t="n"/>
    </row>
    <row r="5012" ht="15" customHeight="1" s="133">
      <c r="A5012" t="n">
        <v>4676</v>
      </c>
      <c r="B5012" t="inlineStr">
        <is>
          <t>Walkers Sensations Roasted Chicken &amp; Thyme Sharing Crisps 150g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>
        <v>3.3</v>
      </c>
      <c r="N5012" s="35" t="n"/>
      <c r="O5012" s="129" t="n"/>
      <c r="P5012" s="36" t="n"/>
      <c r="Q5012" s="39" t="n">
        <v>2.65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4677</v>
      </c>
      <c r="B5013" t="inlineStr">
        <is>
          <t>Walkers Roast Chicken Multipack Crisps 6x25g</t>
        </is>
      </c>
      <c r="C5013" t="inlineStr">
        <is>
          <t>Pantry</t>
        </is>
      </c>
      <c r="D5013" t="inlineStr">
        <is>
          <t>🍝</t>
        </is>
      </c>
      <c r="E5013" s="126" t="n">
        <v>2.5</v>
      </c>
      <c r="F5013" s="31" t="n"/>
      <c r="G5013" s="123" t="n"/>
      <c r="H5013" s="32" t="n"/>
      <c r="I5013" s="127" t="n"/>
      <c r="J5013" s="33" t="n"/>
      <c r="K5013" s="128" t="n">
        <v>2.35</v>
      </c>
      <c r="L5013" s="34" t="n"/>
      <c r="M5013" s="125" t="n">
        <v>2.85</v>
      </c>
      <c r="N5013" s="35" t="n"/>
      <c r="O5013" s="129" t="n"/>
      <c r="P5013" s="36" t="n"/>
      <c r="Q5013" s="39" t="n">
        <v>2.35</v>
      </c>
      <c r="R5013" s="37" t="inlineStr">
        <is>
          <t>Waitrose</t>
        </is>
      </c>
      <c r="S5013" s="38" t="inlineStr">
        <is>
          <t>21 October 2026</t>
        </is>
      </c>
      <c r="T5013" s="38" t="n"/>
    </row>
    <row r="5014" ht="15" customHeight="1" s="133">
      <c r="A5014" t="n">
        <v>4678</v>
      </c>
      <c r="B5014" t="inlineStr">
        <is>
          <t>Walkers Prawn Cocktail Multipack Crisps 6 x 25g 6X25G</t>
        </is>
      </c>
      <c r="C5014" t="inlineStr">
        <is>
          <t>Pantry</t>
        </is>
      </c>
      <c r="D5014" t="inlineStr">
        <is>
          <t>🍝</t>
        </is>
      </c>
      <c r="E5014" s="126" t="n">
        <v>2.5</v>
      </c>
      <c r="F5014" s="31" t="n"/>
      <c r="G5014" s="123" t="n"/>
      <c r="H5014" s="32" t="n"/>
      <c r="I5014" s="127" t="n"/>
      <c r="J5014" s="33" t="n"/>
      <c r="K5014" s="128" t="n">
        <v>2.35</v>
      </c>
      <c r="L5014" s="34" t="n"/>
      <c r="M5014" s="125" t="n">
        <v>2.85</v>
      </c>
      <c r="N5014" s="35" t="n"/>
      <c r="O5014" s="129" t="n"/>
      <c r="P5014" s="36" t="n"/>
      <c r="Q5014" s="39" t="n">
        <v>2.35</v>
      </c>
      <c r="R5014" s="37" t="inlineStr">
        <is>
          <t>Waitrose</t>
        </is>
      </c>
      <c r="S5014" s="38" t="inlineStr">
        <is>
          <t>21 October 2026</t>
        </is>
      </c>
      <c r="T5014" s="38" t="n"/>
    </row>
    <row r="5015" ht="15" customHeight="1" s="133">
      <c r="A5015" t="n">
        <v>4679</v>
      </c>
      <c r="B5015" t="inlineStr">
        <is>
          <t>Walkers Salt &amp; Vinegar Multipack Crisps 6x25g</t>
        </is>
      </c>
      <c r="C5015" t="inlineStr">
        <is>
          <t>Pantry</t>
        </is>
      </c>
      <c r="D5015" t="inlineStr">
        <is>
          <t>🥨</t>
        </is>
      </c>
      <c r="E5015" s="126" t="n">
        <v>2.5</v>
      </c>
      <c r="F5015" s="31" t="n"/>
      <c r="G5015" s="123" t="n"/>
      <c r="H5015" s="32" t="n"/>
      <c r="I5015" s="127" t="n"/>
      <c r="J5015" s="33" t="n"/>
      <c r="K5015" s="128" t="n">
        <v>2.35</v>
      </c>
      <c r="L5015" s="34" t="n"/>
      <c r="M5015" s="125" t="n">
        <v>2.85</v>
      </c>
      <c r="N5015" s="35" t="n"/>
      <c r="O5015" s="129" t="n">
        <v>3</v>
      </c>
      <c r="P5015" s="36" t="n"/>
      <c r="Q5015" s="39" t="n">
        <v>2.35</v>
      </c>
      <c r="R5015" s="37" t="inlineStr">
        <is>
          <t>Waitrose</t>
        </is>
      </c>
      <c r="S5015" s="38" t="inlineStr">
        <is>
          <t>21 October 2026</t>
        </is>
      </c>
      <c r="T5015" s="38" t="n"/>
    </row>
    <row r="5016" ht="15" customHeight="1" s="133">
      <c r="A5016" t="n">
        <v>4680</v>
      </c>
      <c r="B5016" t="inlineStr">
        <is>
          <t>Tyrrells Lightly Sea Salted 150g</t>
        </is>
      </c>
      <c r="C5016" t="inlineStr">
        <is>
          <t>Pantry</t>
        </is>
      </c>
      <c r="D5016" t="inlineStr">
        <is>
          <t>🍝</t>
        </is>
      </c>
      <c r="E5016" s="128" t="n">
        <v>2.39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3.1</v>
      </c>
      <c r="P5016" s="36" t="n"/>
      <c r="Q5016" s="39" t="n">
        <v>2.39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4681</v>
      </c>
      <c r="B5017" t="inlineStr">
        <is>
          <t>Tyrrells Sea Salt &amp; Cider Vinegar Hand-Cooked English Crisps 150g</t>
        </is>
      </c>
      <c r="C5017" t="inlineStr">
        <is>
          <t>Pantry</t>
        </is>
      </c>
      <c r="D5017" t="inlineStr">
        <is>
          <t>🍝</t>
        </is>
      </c>
      <c r="E5017" s="128" t="n">
        <v>2.39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3.1</v>
      </c>
      <c r="P5017" s="36" t="n"/>
      <c r="Q5017" s="39" t="n">
        <v>2.39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4682</v>
      </c>
      <c r="B5018" t="inlineStr">
        <is>
          <t>Tyrrells Mature Cheddar &amp; Chive Hand-Cooked English Crisps 150g</t>
        </is>
      </c>
      <c r="C5018" t="inlineStr">
        <is>
          <t>Pantry</t>
        </is>
      </c>
      <c r="D5018" t="inlineStr">
        <is>
          <t>🍝</t>
        </is>
      </c>
      <c r="E5018" s="128" t="n">
        <v>2.39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>
        <v>3.1</v>
      </c>
      <c r="P5018" s="36" t="n"/>
      <c r="Q5018" s="39" t="n">
        <v>2.39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4683</v>
      </c>
      <c r="B5019" t="inlineStr">
        <is>
          <t>Pringles Texas BBQ Sauce 165g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3.45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4684</v>
      </c>
      <c r="B5020" t="inlineStr">
        <is>
          <t>Pringles Sour Cream &amp; Onion 165g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3.45</v>
      </c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4685</v>
      </c>
      <c r="B5021" t="inlineStr">
        <is>
          <t>Walkers Max Strong Jalapeño &amp; Cheese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/>
      <c r="P5021" s="36" t="n"/>
      <c r="Q5021" s="39" t="n">
        <v>2.4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4686</v>
      </c>
      <c r="B5022" t="inlineStr">
        <is>
          <t>Doritos Chilli Heatwave Tortilla Chips Sharing Bag Crisps 140g</t>
        </is>
      </c>
      <c r="C5022" t="inlineStr">
        <is>
          <t>Pantry</t>
        </is>
      </c>
      <c r="D5022" t="inlineStr">
        <is>
          <t>🍝</t>
        </is>
      </c>
      <c r="E5022" s="128" t="n">
        <v>2.65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2.65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4687</v>
      </c>
      <c r="B5023" t="inlineStr">
        <is>
          <t>Doritos Cool Original Tortilla Chips Sharing Bag Crisps 140g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2.65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4688</v>
      </c>
      <c r="B5024" t="inlineStr">
        <is>
          <t>Doritos Tangy Cheese Tortilla Chips Sharing Bag Crisps 140g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2.65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4689</v>
      </c>
      <c r="B5025" t="inlineStr">
        <is>
          <t>Walkers Max Punchy Paprika Sharing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2.6</v>
      </c>
      <c r="P5025" s="36" t="n"/>
      <c r="Q5025" s="39" t="n">
        <v>2.4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4690</v>
      </c>
      <c r="B5026" t="inlineStr">
        <is>
          <t>Co-op Irresistible Hand Cooked Posh Prawn Cocktail Crisps 150g</t>
        </is>
      </c>
      <c r="C5026" t="inlineStr">
        <is>
          <t>Pantry</t>
        </is>
      </c>
      <c r="D5026" t="inlineStr">
        <is>
          <t>🍝</t>
        </is>
      </c>
      <c r="E5026" s="128" t="n">
        <v>1.8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1.8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4691</v>
      </c>
      <c r="B5027" t="inlineStr">
        <is>
          <t>Walkers Quavers Cheese Multipack Snacks 6x16g</t>
        </is>
      </c>
      <c r="C5027" t="inlineStr">
        <is>
          <t>Pantry</t>
        </is>
      </c>
      <c r="D5027" t="inlineStr">
        <is>
          <t>🍝</t>
        </is>
      </c>
      <c r="E5027" s="128" t="n">
        <v>2.4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>
        <v>2.85</v>
      </c>
      <c r="N5027" s="35" t="n"/>
      <c r="O5027" s="129" t="n"/>
      <c r="P5027" s="36" t="n"/>
      <c r="Q5027" s="39" t="n">
        <v>2.4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4692</v>
      </c>
      <c r="B5028" t="inlineStr">
        <is>
          <t>Walkers Sensations Mature Cheddar Cheese &amp; Chilli Sharing Crisps 150g</t>
        </is>
      </c>
      <c r="C5028" t="inlineStr">
        <is>
          <t>Pantry</t>
        </is>
      </c>
      <c r="D5028" t="inlineStr">
        <is>
          <t>🍝</t>
        </is>
      </c>
      <c r="E5028" s="128" t="n">
        <v>2.19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2.19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4693</v>
      </c>
      <c r="B5029" t="inlineStr">
        <is>
          <t>Walkers Sensations Thai Sweet Chilli Sharing Bag Crisps 150g</t>
        </is>
      </c>
      <c r="C5029" t="inlineStr">
        <is>
          <t>Pantry</t>
        </is>
      </c>
      <c r="D5029" t="inlineStr">
        <is>
          <t>🍝</t>
        </is>
      </c>
      <c r="E5029" s="128" t="n">
        <v>2.65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3.3</v>
      </c>
      <c r="N5029" s="35" t="n"/>
      <c r="O5029" s="129" t="n">
        <v>3.45</v>
      </c>
      <c r="P5029" s="36" t="n"/>
      <c r="Q5029" s="39" t="n">
        <v>2.65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4694</v>
      </c>
      <c r="B5030" t="inlineStr">
        <is>
          <t>Wotsits Giants Really Cheesy Sharing Cheese Snacks Crisps 130g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2.95</v>
      </c>
      <c r="N5030" s="35" t="n"/>
      <c r="O5030" s="129" t="n">
        <v>3.1</v>
      </c>
      <c r="P5030" s="36" t="n"/>
      <c r="Q5030" s="39" t="n">
        <v>2.65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4695</v>
      </c>
      <c r="B5031" t="inlineStr">
        <is>
          <t>Walkers Wotsits Giants Snacks Sweet &amp; Spicy Sharing Crisps 130g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4696</v>
      </c>
      <c r="B5032" t="inlineStr">
        <is>
          <t>Walkers Bugles Snacks Southern Style BBQ Sharing Crisps 110g</t>
        </is>
      </c>
      <c r="C5032" t="inlineStr">
        <is>
          <t>Pantry</t>
        </is>
      </c>
      <c r="D5032" t="inlineStr">
        <is>
          <t>🍝</t>
        </is>
      </c>
      <c r="E5032" s="128" t="n">
        <v>1.85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>
        <v>2.5</v>
      </c>
      <c r="P5032" s="36" t="n"/>
      <c r="Q5032" s="39" t="n">
        <v>1.85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4697</v>
      </c>
      <c r="B5033" t="inlineStr">
        <is>
          <t>Walkers Sensations Mango &amp; Chilli Chutney Sharing Poppadoms Crisps 82.5g</t>
        </is>
      </c>
      <c r="C5033" t="inlineStr">
        <is>
          <t>Pantry</t>
        </is>
      </c>
      <c r="D5033" t="inlineStr">
        <is>
          <t>🍝</t>
        </is>
      </c>
      <c r="E5033" s="128" t="n">
        <v>2.19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2.19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4698</v>
      </c>
      <c r="B5034" t="inlineStr">
        <is>
          <t>Walkers Squares Flavour Potato Snacks 6 x 22g 6X22G</t>
        </is>
      </c>
      <c r="C5034" t="inlineStr">
        <is>
          <t>Pantry</t>
        </is>
      </c>
      <c r="D5034" t="inlineStr">
        <is>
          <t>🍝</t>
        </is>
      </c>
      <c r="E5034" s="128" t="n">
        <v>2.4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</v>
      </c>
      <c r="N5034" s="35" t="n"/>
      <c r="O5034" s="129" t="n">
        <v>2.65</v>
      </c>
      <c r="P5034" s="36" t="n"/>
      <c r="Q5034" s="39" t="n">
        <v>2.4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4699</v>
      </c>
      <c r="B5035" t="inlineStr">
        <is>
          <t>Co-op Salt &amp; Vinegar Sticks 150g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4700</v>
      </c>
      <c r="B5036" t="inlineStr">
        <is>
          <t>Co-op Irresistible Lightly Sea Salted Crisps 150g</t>
        </is>
      </c>
      <c r="C5036" t="inlineStr">
        <is>
          <t>Pantry</t>
        </is>
      </c>
      <c r="D5036" t="inlineStr">
        <is>
          <t>🍝</t>
        </is>
      </c>
      <c r="E5036" s="128" t="n">
        <v>1.8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1.8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4701</v>
      </c>
      <c r="B5037" t="inlineStr">
        <is>
          <t>Co-op a Little Salted Popcorn 90g</t>
        </is>
      </c>
      <c r="C5037" t="inlineStr">
        <is>
          <t>Pantry</t>
        </is>
      </c>
      <c r="D5037" t="inlineStr">
        <is>
          <t>🍝</t>
        </is>
      </c>
      <c r="E5037" s="128" t="n">
        <v>1.3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1.3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4702</v>
      </c>
      <c r="B5038" t="inlineStr">
        <is>
          <t>Jacob's 6 Original Mini Cheddars 138g 6X23G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2.65</v>
      </c>
      <c r="N5038" s="35" t="n"/>
      <c r="O5038" s="129" t="n">
        <v>2.75</v>
      </c>
      <c r="P5038" s="36" t="n"/>
      <c r="Q5038" s="39" t="n">
        <v>2.39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4703</v>
      </c>
      <c r="B5039" t="inlineStr">
        <is>
          <t>Co-op Roasted &amp; Salted Pistachios 150g</t>
        </is>
      </c>
      <c r="C5039" t="inlineStr">
        <is>
          <t>Pantry</t>
        </is>
      </c>
      <c r="D5039" t="inlineStr">
        <is>
          <t>🍝</t>
        </is>
      </c>
      <c r="E5039" s="128" t="n">
        <v>2.95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2.95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4704</v>
      </c>
      <c r="B5040" t="inlineStr">
        <is>
          <t>Co-op Ready Salted Potato Sticks 150g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4705</v>
      </c>
      <c r="B5041" t="inlineStr">
        <is>
          <t>Co-op Irresistible West Country Cheddar &amp; Spring Onion Crisps 150g</t>
        </is>
      </c>
      <c r="C5041" t="inlineStr">
        <is>
          <t>Pantry</t>
        </is>
      </c>
      <c r="D5041" t="inlineStr">
        <is>
          <t>🍝</t>
        </is>
      </c>
      <c r="E5041" s="128" t="n">
        <v>1.8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1.8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4706</v>
      </c>
      <c r="B5042" t="inlineStr">
        <is>
          <t>Takis Fuego Seasoned Chilli and Lime Flavour Fried Maize Snack 100g</t>
        </is>
      </c>
      <c r="C5042" t="inlineStr">
        <is>
          <t>Pantry</t>
        </is>
      </c>
      <c r="D5042" t="inlineStr">
        <is>
          <t>🍝</t>
        </is>
      </c>
      <c r="E5042" s="128" t="n">
        <v>2.39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2.39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4707</v>
      </c>
      <c r="B5043" t="inlineStr">
        <is>
          <t>Co-op Irresistible Sea Salt &amp; Chardonnay Wine Vinegar Crisps 40g</t>
        </is>
      </c>
      <c r="C5043" t="inlineStr">
        <is>
          <t>Pantry</t>
        </is>
      </c>
      <c r="D5043" t="inlineStr">
        <is>
          <t>🍝</t>
        </is>
      </c>
      <c r="E5043" s="128" t="n">
        <v>1.2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1.2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4708</v>
      </c>
      <c r="B5044" t="inlineStr">
        <is>
          <t>Hula Hoops Big Hoops Iconic Barbecue Beef Flavour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>
        <v>1.4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4709</v>
      </c>
      <c r="B5045" t="inlineStr">
        <is>
          <t>Skips Prawn Cocktail Flavour 35g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4710</v>
      </c>
      <c r="B5046" t="inlineStr">
        <is>
          <t>Nik Naks Nice 'N' Spicy Flavour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4711</v>
      </c>
      <c r="B5047" t="inlineStr">
        <is>
          <t>Hula Hoops Big Hoops Sharp Salt &amp; Vinegar Flavour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4712</v>
      </c>
      <c r="B5048" t="inlineStr">
        <is>
          <t>McCoy's Ridge Cut Thai Sweet Chicken Flavour Potato Crisps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>
        <v>1.35</v>
      </c>
      <c r="N5048" s="35" t="n"/>
      <c r="O5048" s="128" t="n">
        <v>1.3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21 October 2026</t>
        </is>
      </c>
      <c r="T5048" s="38" t="n"/>
    </row>
    <row r="5049" ht="15" customHeight="1" s="133">
      <c r="A5049" t="n">
        <v>4713</v>
      </c>
      <c r="B5049" t="inlineStr">
        <is>
          <t>McCoy's­ Ridge Cut Cheddar &amp; Onion Flavour Potato Crisps 45g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>
        <v>1.35</v>
      </c>
      <c r="N5049" s="35" t="n"/>
      <c r="O5049" s="128" t="n">
        <v>1.3</v>
      </c>
      <c r="P5049" s="36" t="n"/>
      <c r="Q5049" s="39" t="n">
        <v>1.3</v>
      </c>
      <c r="R5049" s="37" t="inlineStr">
        <is>
          <t>CI Co-op</t>
        </is>
      </c>
      <c r="S5049" s="38" t="inlineStr">
        <is>
          <t>21 October 2026</t>
        </is>
      </c>
      <c r="T5049" s="38" t="n"/>
    </row>
    <row r="5050" ht="15" customHeight="1" s="133">
      <c r="A5050" t="n">
        <v>4714</v>
      </c>
      <c r="B5050" t="inlineStr">
        <is>
          <t>McCoy's Ridge Cut Salt &amp; Malt Vinegar Flavour Potato Crisps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>
        <v>1.35</v>
      </c>
      <c r="N5050" s="35" t="n"/>
      <c r="O5050" s="128" t="n">
        <v>1.3</v>
      </c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4715</v>
      </c>
      <c r="B5051" t="inlineStr">
        <is>
          <t>McCoy's Ridge Cut Flame Grilled Steak Flavour Potato Crisps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>
        <v>1.35</v>
      </c>
      <c r="N5051" s="35" t="n"/>
      <c r="O5051" s="128" t="n">
        <v>1.3</v>
      </c>
      <c r="P5051" s="36" t="n"/>
      <c r="Q5051" s="39" t="n">
        <v>1.3</v>
      </c>
      <c r="R5051" s="37" t="inlineStr">
        <is>
          <t>CI Co-op</t>
        </is>
      </c>
      <c r="S5051" s="38" t="inlineStr">
        <is>
          <t>21 October 2026</t>
        </is>
      </c>
      <c r="T5051" s="38" t="n"/>
    </row>
    <row r="5052" ht="15" customHeight="1" s="133">
      <c r="A5052" t="n">
        <v>4716</v>
      </c>
      <c r="B5052" t="inlineStr">
        <is>
          <t>Walkers Quavers Cheese Snacks Grab Bag Crisps 34g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1.1</v>
      </c>
      <c r="N5052" s="35" t="n"/>
      <c r="O5052" s="129" t="n">
        <v>1.45</v>
      </c>
      <c r="P5052" s="36" t="n"/>
      <c r="Q5052" s="39" t="n">
        <v>1.1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4717</v>
      </c>
      <c r="B5053" t="inlineStr">
        <is>
          <t>Walkers Squares Salt &amp; Vinegar Snacks Grab Bag Crisps 40g</t>
        </is>
      </c>
      <c r="C5053" t="inlineStr">
        <is>
          <t>Pantry</t>
        </is>
      </c>
      <c r="D5053" t="inlineStr">
        <is>
          <t>🍝</t>
        </is>
      </c>
      <c r="E5053" s="126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8" t="n">
        <v>1.1</v>
      </c>
      <c r="N5053" s="35" t="n"/>
      <c r="O5053" s="129" t="n">
        <v>1.45</v>
      </c>
      <c r="P5053" s="36" t="n"/>
      <c r="Q5053" s="39" t="n">
        <v>1.1</v>
      </c>
      <c r="R5053" s="37" t="inlineStr">
        <is>
          <t>Iceland</t>
        </is>
      </c>
      <c r="S5053" s="38" t="inlineStr">
        <is>
          <t>21 October 2026</t>
        </is>
      </c>
      <c r="T5053" s="38" t="n"/>
    </row>
    <row r="5054" ht="15" customHeight="1" s="133">
      <c r="A5054" t="n">
        <v>4718</v>
      </c>
      <c r="B5054" t="inlineStr">
        <is>
          <t>Walkers Wotsits Really Cheesy Snacks Grab Bag Cheese Crisps 36g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4719</v>
      </c>
      <c r="B5055" t="inlineStr">
        <is>
          <t>Walkers Monster Munch Pickled Onion Snacks Grab Bag Crisps 40g</t>
        </is>
      </c>
      <c r="C5055" t="inlineStr">
        <is>
          <t>Pantry</t>
        </is>
      </c>
      <c r="D5055" t="inlineStr">
        <is>
          <t>🍝</t>
        </is>
      </c>
      <c r="E5055" s="126" t="n">
        <v>1.49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8" t="n">
        <v>1.1</v>
      </c>
      <c r="P5055" s="36" t="n"/>
      <c r="Q5055" s="39" t="n">
        <v>1.1</v>
      </c>
      <c r="R5055" s="37" t="inlineStr">
        <is>
          <t>Alliance</t>
        </is>
      </c>
      <c r="S5055" s="38" t="inlineStr">
        <is>
          <t>21 October 2026</t>
        </is>
      </c>
      <c r="T5055" s="38" t="n"/>
    </row>
    <row r="5056" ht="15" customHeight="1" s="133">
      <c r="A5056" t="n">
        <v>4720</v>
      </c>
      <c r="B5056" t="inlineStr">
        <is>
          <t>Walkers Baked Snacks Cheese &amp; Onion Grab Bag Crisps 37.5g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</v>
      </c>
      <c r="N5056" s="35" t="n"/>
      <c r="O5056" s="129" t="n">
        <v>1.4</v>
      </c>
      <c r="P5056" s="36" t="n"/>
      <c r="Q5056" s="39" t="n">
        <v>1</v>
      </c>
      <c r="R5056" s="37" t="inlineStr">
        <is>
          <t>Iceland</t>
        </is>
      </c>
      <c r="S5056" s="38" t="inlineStr">
        <is>
          <t>21 October 2026</t>
        </is>
      </c>
      <c r="T5056" s="38" t="n"/>
    </row>
    <row r="5057" ht="15" customHeight="1" s="133">
      <c r="A5057" t="n">
        <v>4726</v>
      </c>
      <c r="B5057" t="inlineStr">
        <is>
          <t>Kettle Sea Salt &amp; Balsamic Vinegar of Modena Potato Chips 130g</t>
        </is>
      </c>
      <c r="C5057" t="inlineStr">
        <is>
          <t>Pantry</t>
        </is>
      </c>
      <c r="D5057" t="inlineStr">
        <is>
          <t>🍝</t>
        </is>
      </c>
      <c r="E5057" s="128" t="n">
        <v>2.8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2.8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4727</v>
      </c>
      <c r="B5058" t="inlineStr">
        <is>
          <t>Kettle Krinkle Lightly Salted Ridged Potato Chips 130g</t>
        </is>
      </c>
      <c r="C5058" t="inlineStr">
        <is>
          <t>Pantry</t>
        </is>
      </c>
      <c r="D5058" t="inlineStr">
        <is>
          <t>🍝</t>
        </is>
      </c>
      <c r="E5058" s="128" t="n">
        <v>2.8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2.8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4728</v>
      </c>
      <c r="B5059" t="inlineStr">
        <is>
          <t>Kettle Sweet Chilli &amp; Sour Cream Potato Chips 130g</t>
        </is>
      </c>
      <c r="C5059" t="inlineStr">
        <is>
          <t>Pantry</t>
        </is>
      </c>
      <c r="D5059" t="inlineStr">
        <is>
          <t>🍝</t>
        </is>
      </c>
      <c r="E5059" s="128" t="n">
        <v>2.8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3.1</v>
      </c>
      <c r="P5059" s="36" t="n"/>
      <c r="Q5059" s="39" t="n">
        <v>2.8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4729</v>
      </c>
      <c r="B5060" t="inlineStr">
        <is>
          <t>NOMO Choc Lollies 3 x 12g (36g) 3X12G</t>
        </is>
      </c>
      <c r="C5060" t="inlineStr">
        <is>
          <t>Pantry</t>
        </is>
      </c>
      <c r="D5060" t="inlineStr">
        <is>
          <t>🍝</t>
        </is>
      </c>
      <c r="E5060" s="128" t="n">
        <v>2.3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2.3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4730</v>
      </c>
      <c r="B5061" t="inlineStr">
        <is>
          <t>Freee Gluten Free Plain White Flour 1kg</t>
        </is>
      </c>
      <c r="C5061" t="inlineStr">
        <is>
          <t>Pantry</t>
        </is>
      </c>
      <c r="D5061" t="inlineStr">
        <is>
          <t>🍝</t>
        </is>
      </c>
      <c r="E5061" s="128" t="n">
        <v>2.79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3.25</v>
      </c>
      <c r="P5061" s="36" t="n"/>
      <c r="Q5061" s="39" t="n">
        <v>2.79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4731</v>
      </c>
      <c r="B5062" t="inlineStr">
        <is>
          <t>Alpro Vanilla Dairy Free Vegan Soya Dessert 4x125g</t>
        </is>
      </c>
      <c r="C5062" t="inlineStr">
        <is>
          <t>Pantry</t>
        </is>
      </c>
      <c r="D5062" t="inlineStr">
        <is>
          <t>🍝</t>
        </is>
      </c>
      <c r="E5062" s="128" t="n">
        <v>2.4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>
        <v>3.1</v>
      </c>
      <c r="P5062" s="36" t="n"/>
      <c r="Q5062" s="39" t="n">
        <v>2.4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4732</v>
      </c>
      <c r="B5063" t="inlineStr">
        <is>
          <t>Alpro Single Soya 250ml</t>
        </is>
      </c>
      <c r="C5063" t="inlineStr">
        <is>
          <t>Pantry</t>
        </is>
      </c>
      <c r="D5063" t="inlineStr">
        <is>
          <t>🍝</t>
        </is>
      </c>
      <c r="E5063" s="128" t="n">
        <v>1.59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1.75</v>
      </c>
      <c r="P5063" s="36" t="n"/>
      <c r="Q5063" s="39" t="n">
        <v>1.59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4733</v>
      </c>
      <c r="B5064" t="inlineStr">
        <is>
          <t>Nomo Caramel 38g</t>
        </is>
      </c>
      <c r="C5064" t="inlineStr">
        <is>
          <t>Pantry</t>
        </is>
      </c>
      <c r="D5064" t="inlineStr">
        <is>
          <t>🍝</t>
        </is>
      </c>
      <c r="E5064" s="128" t="n">
        <v>1.69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1.69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4734</v>
      </c>
      <c r="B5065" t="inlineStr">
        <is>
          <t>Mrs Crimble's Classic French Madeleines 6 x 30g (180g)</t>
        </is>
      </c>
      <c r="C5065" t="inlineStr">
        <is>
          <t>Pantry</t>
        </is>
      </c>
      <c r="D5065" t="inlineStr">
        <is>
          <t>🍝</t>
        </is>
      </c>
      <c r="E5065" s="128" t="n">
        <v>3.4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3.85</v>
      </c>
      <c r="P5065" s="36" t="n"/>
      <c r="Q5065" s="39" t="n">
        <v>3.4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4735</v>
      </c>
      <c r="B5066" t="inlineStr">
        <is>
          <t>Go Free Gluten Free Honey Nut Flakes 350g</t>
        </is>
      </c>
      <c r="C5066" t="inlineStr">
        <is>
          <t>Pantry</t>
        </is>
      </c>
      <c r="D5066" t="inlineStr">
        <is>
          <t>🍝</t>
        </is>
      </c>
      <c r="E5066" s="128" t="n">
        <v>3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3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4736</v>
      </c>
      <c r="B5067" t="inlineStr">
        <is>
          <t>Nairn's Chocolate Chip Oat Biscuit Breaks 160g</t>
        </is>
      </c>
      <c r="C5067" t="inlineStr">
        <is>
          <t>Pantry</t>
        </is>
      </c>
      <c r="D5067" t="inlineStr">
        <is>
          <t>🍝</t>
        </is>
      </c>
      <c r="E5067" s="128" t="n">
        <v>2.69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2.69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4737</v>
      </c>
      <c r="B5068" t="inlineStr">
        <is>
          <t>Warburtons Gluten Free Seeded 300g</t>
        </is>
      </c>
      <c r="C5068" t="inlineStr">
        <is>
          <t>Pantry</t>
        </is>
      </c>
      <c r="D5068" t="inlineStr">
        <is>
          <t>🍝</t>
        </is>
      </c>
      <c r="E5068" s="128" t="n">
        <v>2.35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2.35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4738</v>
      </c>
      <c r="B5069" t="inlineStr">
        <is>
          <t>Warburtons Family Bakers Gluten Free Tiger Bloomer 400g</t>
        </is>
      </c>
      <c r="C5069" t="inlineStr">
        <is>
          <t>Pantry</t>
        </is>
      </c>
      <c r="D5069" t="inlineStr">
        <is>
          <t>🍝</t>
        </is>
      </c>
      <c r="E5069" s="128" t="n">
        <v>4.2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4.2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4739</v>
      </c>
      <c r="B5070" t="inlineStr">
        <is>
          <t>Warburtons 4 Gluten Free White Wraps 4PACK</t>
        </is>
      </c>
      <c r="C5070" t="inlineStr">
        <is>
          <t>Pantry</t>
        </is>
      </c>
      <c r="D5070" t="inlineStr">
        <is>
          <t>🍝</t>
        </is>
      </c>
      <c r="E5070" s="128" t="n">
        <v>3.49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4.15</v>
      </c>
      <c r="P5070" s="36" t="n"/>
      <c r="Q5070" s="39" t="n">
        <v>3.49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4740</v>
      </c>
      <c r="B5071" t="inlineStr">
        <is>
          <t>Warburtons Gluten Free 4 Super Soft Sliced Square Rolls 4PACK</t>
        </is>
      </c>
      <c r="C5071" t="inlineStr">
        <is>
          <t>Pantry</t>
        </is>
      </c>
      <c r="D5071" t="inlineStr">
        <is>
          <t>🍝</t>
        </is>
      </c>
      <c r="E5071" s="128" t="n">
        <v>3.4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3.4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4741</v>
      </c>
      <c r="B5072" t="inlineStr">
        <is>
          <t>Warburtons Gluten Free 4 Super Soft Brioche Rolls 4EACH</t>
        </is>
      </c>
      <c r="C5072" t="inlineStr">
        <is>
          <t>Pantry</t>
        </is>
      </c>
      <c r="D5072" t="inlineStr">
        <is>
          <t>🍝</t>
        </is>
      </c>
      <c r="E5072" s="128" t="n">
        <v>3.4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3.4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4742</v>
      </c>
      <c r="B5073" t="inlineStr">
        <is>
          <t>Warburtons Gluten Free 4 Sliced Fruity Buns with Cinnamon &amp; Raisin 4X60G</t>
        </is>
      </c>
      <c r="C5073" t="inlineStr">
        <is>
          <t>Pantry</t>
        </is>
      </c>
      <c r="D5073" t="inlineStr">
        <is>
          <t>🍝</t>
        </is>
      </c>
      <c r="E5073" s="128" t="n">
        <v>3.45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3.45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4743</v>
      </c>
      <c r="B5074" t="inlineStr">
        <is>
          <t>Warburtons Gluten Free 4 White Soft Pittas 4PACK</t>
        </is>
      </c>
      <c r="C5074" t="inlineStr">
        <is>
          <t>Pantry</t>
        </is>
      </c>
      <c r="D5074" t="inlineStr">
        <is>
          <t>🍝</t>
        </is>
      </c>
      <c r="E5074" s="128" t="n">
        <v>3.65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3.65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4744</v>
      </c>
      <c r="B5075" t="inlineStr">
        <is>
          <t>Galaxy Dairy Free Salted Caramel 100g</t>
        </is>
      </c>
      <c r="C5075" t="inlineStr">
        <is>
          <t>Pantry</t>
        </is>
      </c>
      <c r="D5075" t="inlineStr">
        <is>
          <t>🍝</t>
        </is>
      </c>
      <c r="E5075" s="128" t="n">
        <v>3.15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3.15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4745</v>
      </c>
      <c r="B5076" t="inlineStr">
        <is>
          <t>Mrs Crimble's 6 Big Jam Coconut Rings 240g</t>
        </is>
      </c>
      <c r="C5076" t="inlineStr">
        <is>
          <t>Pantry</t>
        </is>
      </c>
      <c r="D5076" t="inlineStr">
        <is>
          <t>🍝</t>
        </is>
      </c>
      <c r="E5076" s="128" t="n">
        <v>2.5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2.5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4746</v>
      </c>
      <c r="B5077" t="inlineStr">
        <is>
          <t>Buttermilk Caramel Nougat Choccy Bar 50g</t>
        </is>
      </c>
      <c r="C5077" t="inlineStr">
        <is>
          <t>Pantry</t>
        </is>
      </c>
      <c r="D5077" t="inlineStr">
        <is>
          <t>🍝</t>
        </is>
      </c>
      <c r="E5077" s="128" t="n">
        <v>1.5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1.5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4747</v>
      </c>
      <c r="B5078" t="inlineStr">
        <is>
          <t>Freee Gluten Free Self Raising White Flour 1kg</t>
        </is>
      </c>
      <c r="C5078" t="inlineStr">
        <is>
          <t>Pantry</t>
        </is>
      </c>
      <c r="D5078" t="inlineStr">
        <is>
          <t>🍝</t>
        </is>
      </c>
      <c r="E5078" s="128" t="n">
        <v>2.79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3.25</v>
      </c>
      <c r="P5078" s="36" t="n"/>
      <c r="Q5078" s="39" t="n">
        <v>2.79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4748</v>
      </c>
      <c r="B5079" t="inlineStr">
        <is>
          <t>Co-op Free From Custard Creams 125g</t>
        </is>
      </c>
      <c r="C5079" t="inlineStr">
        <is>
          <t>Pantry</t>
        </is>
      </c>
      <c r="D5079" t="inlineStr">
        <is>
          <t>🍝</t>
        </is>
      </c>
      <c r="E5079" s="128" t="n">
        <v>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2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4749</v>
      </c>
      <c r="B5080" t="inlineStr">
        <is>
          <t>BFree Stone Baked Naan Bread 240g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4750</v>
      </c>
      <c r="B5081" t="inlineStr">
        <is>
          <t>Warburtons Gluten Free 4 Crumpets 4X73G</t>
        </is>
      </c>
      <c r="C5081" t="inlineStr">
        <is>
          <t>Pantry</t>
        </is>
      </c>
      <c r="D5081" t="inlineStr">
        <is>
          <t>🍝</t>
        </is>
      </c>
      <c r="E5081" s="128" t="n">
        <v>2.79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2.79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4751</v>
      </c>
      <c r="B5082" t="inlineStr">
        <is>
          <t>Alpro Vanilla Soya Dairy Free Alternative to Custard 525g</t>
        </is>
      </c>
      <c r="C5082" t="inlineStr">
        <is>
          <t>Pantry</t>
        </is>
      </c>
      <c r="D5082" t="inlineStr">
        <is>
          <t>🍝</t>
        </is>
      </c>
      <c r="E5082" s="128" t="n">
        <v>1.7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1.7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4752</v>
      </c>
      <c r="B5083" t="inlineStr">
        <is>
          <t>Sacla' Vegan Basil Pesto 190g</t>
        </is>
      </c>
      <c r="C5083" t="inlineStr">
        <is>
          <t>Pantry</t>
        </is>
      </c>
      <c r="D5083" t="inlineStr">
        <is>
          <t>🍝</t>
        </is>
      </c>
      <c r="E5083" s="128" t="n">
        <v>4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>
        <v>4.5</v>
      </c>
      <c r="P5083" s="36" t="n"/>
      <c r="Q5083" s="39" t="n">
        <v>4</v>
      </c>
      <c r="R5083" s="37" t="inlineStr">
        <is>
          <t>CI Co-op</t>
        </is>
      </c>
      <c r="S5083" s="38" t="inlineStr">
        <is>
          <t>21 October 2026</t>
        </is>
      </c>
      <c r="T5083" s="38" t="n"/>
    </row>
    <row r="5084" ht="15" customHeight="1" s="133">
      <c r="A5084" t="n">
        <v>4753</v>
      </c>
      <c r="B5084" t="inlineStr">
        <is>
          <t>Whitworths Sunny Raisin 6 x 30g 180G</t>
        </is>
      </c>
      <c r="C5084" t="inlineStr">
        <is>
          <t>Pantry</t>
        </is>
      </c>
      <c r="D5084" t="inlineStr">
        <is>
          <t>🍝</t>
        </is>
      </c>
      <c r="E5084" s="128" t="n">
        <v>3.4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3.4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4754</v>
      </c>
      <c r="B5085" t="inlineStr">
        <is>
          <t>Schär Notes 2 Gluten-Free Wafer Biscuits 27g</t>
        </is>
      </c>
      <c r="C5085" t="inlineStr">
        <is>
          <t>Pantry</t>
        </is>
      </c>
      <c r="D5085" t="inlineStr">
        <is>
          <t>🍝</t>
        </is>
      </c>
      <c r="E5085" s="128" t="n">
        <v>1.29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1.29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4755</v>
      </c>
      <c r="B5086" t="inlineStr">
        <is>
          <t>Alpro Dark Chocolate Dairy Free Vegan Soya Dessert 4x125g</t>
        </is>
      </c>
      <c r="C5086" t="inlineStr">
        <is>
          <t>Pantry</t>
        </is>
      </c>
      <c r="D5086" t="inlineStr">
        <is>
          <t>🍝</t>
        </is>
      </c>
      <c r="E5086" s="128" t="n">
        <v>2.55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2.55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4756</v>
      </c>
      <c r="B5087" t="inlineStr">
        <is>
          <t>Alpro Kids Oat Chocolate Long Life Dairy Free Drink 200ml</t>
        </is>
      </c>
      <c r="C5087" t="inlineStr">
        <is>
          <t>Pantry</t>
        </is>
      </c>
      <c r="D5087" t="inlineStr">
        <is>
          <t>🍝</t>
        </is>
      </c>
      <c r="E5087" s="126" t="n">
        <v>1.39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8" t="n">
        <v>1.35</v>
      </c>
      <c r="P5087" s="36" t="n"/>
      <c r="Q5087" s="39" t="n">
        <v>1.35</v>
      </c>
      <c r="R5087" s="37" t="inlineStr">
        <is>
          <t>Alliance</t>
        </is>
      </c>
      <c r="S5087" s="38" t="inlineStr">
        <is>
          <t>21 October 2026</t>
        </is>
      </c>
      <c r="T5087" s="38" t="n"/>
    </row>
    <row r="5088" ht="15" customHeight="1" s="133">
      <c r="A5088" t="n">
        <v>4757</v>
      </c>
      <c r="B5088" t="inlineStr">
        <is>
          <t>Tribe Protein Flapjack White Choc Bars 3 x 38g 3X38G</t>
        </is>
      </c>
      <c r="C5088" t="inlineStr">
        <is>
          <t>Pantry</t>
        </is>
      </c>
      <c r="D5088" t="inlineStr">
        <is>
          <t>🍝</t>
        </is>
      </c>
      <c r="E5088" s="128" t="n">
        <v>3.65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3.65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4758</v>
      </c>
      <c r="B5089" t="inlineStr">
        <is>
          <t>Eat Real Lentil Chips 95g</t>
        </is>
      </c>
      <c r="C5089" t="inlineStr">
        <is>
          <t>Pantry</t>
        </is>
      </c>
      <c r="D5089" t="inlineStr">
        <is>
          <t>🍝</t>
        </is>
      </c>
      <c r="E5089" s="128" t="n">
        <v>2.5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2.5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4759</v>
      </c>
      <c r="B5090" t="inlineStr">
        <is>
          <t>Nākd Peanut Delight Raw Fruit &amp; Nut Bars 4 x 35g 4X35G</t>
        </is>
      </c>
      <c r="C5090" t="inlineStr">
        <is>
          <t>Pantry</t>
        </is>
      </c>
      <c r="D5090" t="inlineStr">
        <is>
          <t>🍝</t>
        </is>
      </c>
      <c r="E5090" s="128" t="n">
        <v>3.15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>
        <v>3.7</v>
      </c>
      <c r="P5090" s="36" t="n"/>
      <c r="Q5090" s="39" t="n">
        <v>3.15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4760</v>
      </c>
      <c r="B5091" t="inlineStr">
        <is>
          <t>Co Op Free From Buttons 25g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4761</v>
      </c>
      <c r="B5092" t="inlineStr">
        <is>
          <t>Co-op Free From Sea Salt &amp; Black Pepper Crackers 175g</t>
        </is>
      </c>
      <c r="C5092" t="inlineStr">
        <is>
          <t>Pantry</t>
        </is>
      </c>
      <c r="D5092" t="inlineStr">
        <is>
          <t>🍝</t>
        </is>
      </c>
      <c r="E5092" s="128" t="n">
        <v>3.3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3.3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4762</v>
      </c>
      <c r="B5093" t="inlineStr">
        <is>
          <t>Co-op Irresistible Italian Crafted Mezzi Rigatoni 400g</t>
        </is>
      </c>
      <c r="C5093" t="inlineStr">
        <is>
          <t>Pantry</t>
        </is>
      </c>
      <c r="D5093" t="inlineStr">
        <is>
          <t>🍝</t>
        </is>
      </c>
      <c r="E5093" s="128" t="n">
        <v>2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4763</v>
      </c>
      <c r="B5094" t="inlineStr">
        <is>
          <t>Co-op Free From Chocolate Digestive Biscuits 166g</t>
        </is>
      </c>
      <c r="C5094" t="inlineStr">
        <is>
          <t>Pantry</t>
        </is>
      </c>
      <c r="D5094" t="inlineStr">
        <is>
          <t>🍝</t>
        </is>
      </c>
      <c r="E5094" s="128" t="n">
        <v>2.29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2.29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4764</v>
      </c>
      <c r="B5095" t="inlineStr">
        <is>
          <t>Co-op Free From 4 White Rolls 4PK</t>
        </is>
      </c>
      <c r="C5095" t="inlineStr">
        <is>
          <t>Pantry</t>
        </is>
      </c>
      <c r="D5095" t="inlineStr">
        <is>
          <t>🍝</t>
        </is>
      </c>
      <c r="E5095" s="128" t="n">
        <v>2.1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2.1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4765</v>
      </c>
      <c r="B5096" t="inlineStr">
        <is>
          <t>Co-op Irresistible 2 All Butter Fruit Scones 2PK</t>
        </is>
      </c>
      <c r="C5096" t="inlineStr">
        <is>
          <t>Pantry</t>
        </is>
      </c>
      <c r="D5096" t="inlineStr">
        <is>
          <t>🍝</t>
        </is>
      </c>
      <c r="E5096" s="128" t="n">
        <v>2.9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2.9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4766</v>
      </c>
      <c r="B5097" t="inlineStr">
        <is>
          <t>Co-op Irresistible All Butter Triple Chocolate Cookies 150g</t>
        </is>
      </c>
      <c r="C5097" t="inlineStr">
        <is>
          <t>Pantry</t>
        </is>
      </c>
      <c r="D5097" t="inlineStr">
        <is>
          <t>🍝</t>
        </is>
      </c>
      <c r="E5097" s="128" t="n">
        <v>2.89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2.89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4767</v>
      </c>
      <c r="B5098" t="inlineStr">
        <is>
          <t>Old El Paso Gluten Free Fajita Kit Smoky BBQ 462g</t>
        </is>
      </c>
      <c r="C5098" t="inlineStr">
        <is>
          <t>Pantry</t>
        </is>
      </c>
      <c r="D5098" t="inlineStr">
        <is>
          <t>🍝</t>
        </is>
      </c>
      <c r="E5098" s="128" t="n">
        <v>4.75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4.75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4768</v>
      </c>
      <c r="B5099" t="inlineStr">
        <is>
          <t>Nākd Cocoa Hazelnut Protein Bars 3 x 45g 3X45G</t>
        </is>
      </c>
      <c r="C5099" t="inlineStr">
        <is>
          <t>Pantry</t>
        </is>
      </c>
      <c r="D5099" t="inlineStr">
        <is>
          <t>🍝</t>
        </is>
      </c>
      <c r="E5099" s="128" t="n">
        <v>3.6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3.6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4769</v>
      </c>
      <c r="B5100" t="inlineStr">
        <is>
          <t>Nākd Cocoa Orange Raw Fruit &amp; Nut Bars 4 x 35g 4X35G</t>
        </is>
      </c>
      <c r="C5100" t="inlineStr">
        <is>
          <t>Pantry</t>
        </is>
      </c>
      <c r="D5100" t="inlineStr">
        <is>
          <t>🍝</t>
        </is>
      </c>
      <c r="E5100" s="128" t="n">
        <v>3.15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>
        <v>3.55</v>
      </c>
      <c r="N5100" s="35" t="n"/>
      <c r="O5100" s="129" t="n">
        <v>3.7</v>
      </c>
      <c r="P5100" s="36" t="n"/>
      <c r="Q5100" s="39" t="n">
        <v>3.15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4770</v>
      </c>
      <c r="B5101" t="inlineStr">
        <is>
          <t>Trek Cocoa Oat Protein Flapjacks Bars 3 x 50g 3X50G</t>
        </is>
      </c>
      <c r="C5101" t="inlineStr">
        <is>
          <t>Pantry</t>
        </is>
      </c>
      <c r="D5101" t="inlineStr">
        <is>
          <t>🍝</t>
        </is>
      </c>
      <c r="E5101" s="128" t="n">
        <v>3.49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4.3</v>
      </c>
      <c r="P5101" s="36" t="n"/>
      <c r="Q5101" s="39" t="n">
        <v>3.49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4771</v>
      </c>
      <c r="B5102" t="inlineStr">
        <is>
          <t>Nākd Blueberry Muffin Raw Fruit &amp; Nut Bars 4 x 35g 4X35G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>
        <v>3.7</v>
      </c>
      <c r="P5102" s="36" t="n"/>
      <c r="Q5102" s="39" t="n">
        <v>3.15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4772</v>
      </c>
      <c r="B5103" t="inlineStr">
        <is>
          <t>Trek Salted Caramel Protein Flapjacks Bars 3 x 50g 3X50G</t>
        </is>
      </c>
      <c r="C5103" t="inlineStr">
        <is>
          <t>Pantry</t>
        </is>
      </c>
      <c r="D5103" t="inlineStr">
        <is>
          <t>🍝</t>
        </is>
      </c>
      <c r="E5103" s="128" t="n">
        <v>3.49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>
        <v>4.3</v>
      </c>
      <c r="P5103" s="36" t="n"/>
      <c r="Q5103" s="39" t="n">
        <v>3.49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4773</v>
      </c>
      <c r="B5104" t="inlineStr">
        <is>
          <t>Co-op Irresistible Hand Finished Gluten Free Chocolate Cake EACH</t>
        </is>
      </c>
      <c r="C5104" t="inlineStr">
        <is>
          <t>Pantry</t>
        </is>
      </c>
      <c r="D5104" t="inlineStr">
        <is>
          <t>🍝</t>
        </is>
      </c>
      <c r="E5104" s="128" t="n">
        <v>4.65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4.65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4774</v>
      </c>
      <c r="B5105" t="inlineStr">
        <is>
          <t>Co-op Free From Spaghetti 500g</t>
        </is>
      </c>
      <c r="C5105" t="inlineStr">
        <is>
          <t>Pantry</t>
        </is>
      </c>
      <c r="D5105" t="inlineStr">
        <is>
          <t>🍝</t>
        </is>
      </c>
      <c r="E5105" s="128" t="n">
        <v>1.65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1.65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4775</v>
      </c>
      <c r="B5106" t="inlineStr">
        <is>
          <t>Co-op Free From Fusilli 500g</t>
        </is>
      </c>
      <c r="C5106" t="inlineStr">
        <is>
          <t>Pantry</t>
        </is>
      </c>
      <c r="D5106" t="inlineStr">
        <is>
          <t>🍝</t>
        </is>
      </c>
      <c r="E5106" s="128" t="n">
        <v>1.65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1.65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4776</v>
      </c>
      <c r="B5107" t="inlineStr">
        <is>
          <t>Co-op Free From Angel Slice 4S</t>
        </is>
      </c>
      <c r="C5107" t="inlineStr">
        <is>
          <t>Pantry</t>
        </is>
      </c>
      <c r="D5107" t="inlineStr">
        <is>
          <t>🍝</t>
        </is>
      </c>
      <c r="E5107" s="128" t="n">
        <v>2.69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2.69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4777</v>
      </c>
      <c r="B5108" t="inlineStr">
        <is>
          <t>Co-op Free From Stem Ginger Cookies 150g</t>
        </is>
      </c>
      <c r="C5108" t="inlineStr">
        <is>
          <t>Pantry</t>
        </is>
      </c>
      <c r="D5108" t="inlineStr">
        <is>
          <t>🍝</t>
        </is>
      </c>
      <c r="E5108" s="128" t="n">
        <v>2.49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2.49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4778</v>
      </c>
      <c r="B5109" t="inlineStr">
        <is>
          <t>Co-op Free From Brown Seeded Loaf 500g</t>
        </is>
      </c>
      <c r="C5109" t="inlineStr">
        <is>
          <t>Pantry</t>
        </is>
      </c>
      <c r="D5109" t="inlineStr">
        <is>
          <t>🍝</t>
        </is>
      </c>
      <c r="E5109" s="128" t="n">
        <v>2.55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2.55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4779</v>
      </c>
      <c r="B5110" t="inlineStr">
        <is>
          <t>Co-op Free From White Sliced Loaf 500g</t>
        </is>
      </c>
      <c r="C5110" t="inlineStr">
        <is>
          <t>Pantry</t>
        </is>
      </c>
      <c r="D5110" t="inlineStr">
        <is>
          <t>🍝</t>
        </is>
      </c>
      <c r="E5110" s="128" t="n">
        <v>2.55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2.55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4780</v>
      </c>
      <c r="B5111" t="inlineStr">
        <is>
          <t>Co-op Free From Chocolate Chip Cookies 145g</t>
        </is>
      </c>
      <c r="C5111" t="inlineStr">
        <is>
          <t>Pantry</t>
        </is>
      </c>
      <c r="D5111" t="inlineStr">
        <is>
          <t>🍝</t>
        </is>
      </c>
      <c r="E5111" s="128" t="n">
        <v>2.55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2.55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4781</v>
      </c>
      <c r="B5112" t="inlineStr">
        <is>
          <t>Co-op Free From Berry Granola 350g</t>
        </is>
      </c>
      <c r="C5112" t="inlineStr">
        <is>
          <t>Pantry</t>
        </is>
      </c>
      <c r="D5112" t="inlineStr">
        <is>
          <t>🍝</t>
        </is>
      </c>
      <c r="E5112" s="128" t="n">
        <v>3.65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3.65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4782</v>
      </c>
      <c r="B5113" t="inlineStr">
        <is>
          <t>Co-op Free From Porridge Oats 450g</t>
        </is>
      </c>
      <c r="C5113" t="inlineStr">
        <is>
          <t>Pantry</t>
        </is>
      </c>
      <c r="D5113" t="inlineStr">
        <is>
          <t>🍝</t>
        </is>
      </c>
      <c r="E5113" s="128" t="n">
        <v>2.1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2.1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4783</v>
      </c>
      <c r="B5114" t="inlineStr">
        <is>
          <t>Co-op Free From Mini Crackers 125g</t>
        </is>
      </c>
      <c r="C5114" t="inlineStr">
        <is>
          <t>Pantry</t>
        </is>
      </c>
      <c r="D5114" t="inlineStr">
        <is>
          <t>🍝</t>
        </is>
      </c>
      <c r="E5114" s="128" t="n">
        <v>2.65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2.65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4784</v>
      </c>
      <c r="B5115" t="inlineStr">
        <is>
          <t>Co-op Free From Oat Cookies 150g</t>
        </is>
      </c>
      <c r="C5115" t="inlineStr">
        <is>
          <t>Pantry</t>
        </is>
      </c>
      <c r="D5115" t="inlineStr">
        <is>
          <t>🍝</t>
        </is>
      </c>
      <c r="E5115" s="128" t="n">
        <v>2.45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2.45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4785</v>
      </c>
      <c r="B5116" t="inlineStr">
        <is>
          <t>Co-op Free From 9 Vanilla Mini Cupcakes 9S</t>
        </is>
      </c>
      <c r="C5116" t="inlineStr">
        <is>
          <t>Pantry</t>
        </is>
      </c>
      <c r="D5116" t="inlineStr">
        <is>
          <t>🍝</t>
        </is>
      </c>
      <c r="E5116" s="128" t="n">
        <v>3.95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3.95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4786</v>
      </c>
      <c r="B5117" t="inlineStr">
        <is>
          <t>Co-op Free From Blueberry Muffins 2s PACK</t>
        </is>
      </c>
      <c r="C5117" t="inlineStr">
        <is>
          <t>Pantry</t>
        </is>
      </c>
      <c r="D5117" t="inlineStr">
        <is>
          <t>🍝</t>
        </is>
      </c>
      <c r="E5117" s="128" t="n">
        <v>2.2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2.2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4787</v>
      </c>
      <c r="B5118" t="inlineStr">
        <is>
          <t>Co-op Free From 4 Bakewell Tarts 205g 4PK</t>
        </is>
      </c>
      <c r="C5118" t="inlineStr">
        <is>
          <t>Pantry</t>
        </is>
      </c>
      <c r="D5118" t="inlineStr">
        <is>
          <t>🍝</t>
        </is>
      </c>
      <c r="E5118" s="128" t="n">
        <v>2.9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2.9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4788</v>
      </c>
      <c r="B5119" t="inlineStr">
        <is>
          <t>Co-op Free From Millionaires Crispy Stackers 150g</t>
        </is>
      </c>
      <c r="C5119" t="inlineStr">
        <is>
          <t>Pantry</t>
        </is>
      </c>
      <c r="D5119" t="inlineStr">
        <is>
          <t>🍝</t>
        </is>
      </c>
      <c r="E5119" s="128" t="n">
        <v>3.39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3.39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4789</v>
      </c>
      <c r="B5120" t="inlineStr">
        <is>
          <t>Schär Gluten Free Pretzels 60g</t>
        </is>
      </c>
      <c r="C5120" t="inlineStr">
        <is>
          <t>Pantry</t>
        </is>
      </c>
      <c r="D5120" t="inlineStr">
        <is>
          <t>🍝</t>
        </is>
      </c>
      <c r="E5120" s="128" t="n">
        <v>1.49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>
        <v>1.65</v>
      </c>
      <c r="N5120" s="35" t="n"/>
      <c r="O5120" s="129" t="n">
        <v>1.95</v>
      </c>
      <c r="P5120" s="36" t="n"/>
      <c r="Q5120" s="39" t="n">
        <v>1.49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4790</v>
      </c>
      <c r="B5121" t="inlineStr">
        <is>
          <t>Schär Crispbread 150g</t>
        </is>
      </c>
      <c r="C5121" t="inlineStr">
        <is>
          <t>Pantry</t>
        </is>
      </c>
      <c r="D5121" t="inlineStr">
        <is>
          <t>🍝</t>
        </is>
      </c>
      <c r="E5121" s="128" t="n">
        <v>2.29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2.6</v>
      </c>
      <c r="P5121" s="36" t="n"/>
      <c r="Q5121" s="39" t="n">
        <v>2.29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4791</v>
      </c>
      <c r="B5122" t="inlineStr">
        <is>
          <t>Schär Gluten-Free Custard Creams 5 x 25g (125g)</t>
        </is>
      </c>
      <c r="C5122" t="inlineStr">
        <is>
          <t>Pantry</t>
        </is>
      </c>
      <c r="D5122" t="inlineStr">
        <is>
          <t>🍝</t>
        </is>
      </c>
      <c r="E5122" s="128" t="n">
        <v>2.35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2.65</v>
      </c>
      <c r="N5122" s="35" t="n"/>
      <c r="O5122" s="129" t="n">
        <v>2.75</v>
      </c>
      <c r="P5122" s="36" t="n"/>
      <c r="Q5122" s="39" t="n">
        <v>2.35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4792</v>
      </c>
      <c r="B5123" t="inlineStr">
        <is>
          <t>Schär Melto 30g</t>
        </is>
      </c>
      <c r="C5123" t="inlineStr">
        <is>
          <t>Pantry</t>
        </is>
      </c>
      <c r="D5123" t="inlineStr">
        <is>
          <t>🍝</t>
        </is>
      </c>
      <c r="E5123" s="128" t="n">
        <v>1.35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>
        <v>1.6</v>
      </c>
      <c r="P5123" s="36" t="n"/>
      <c r="Q5123" s="39" t="n">
        <v>1.35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4793</v>
      </c>
      <c r="B5124" t="inlineStr">
        <is>
          <t>Nairn's Gluten Free Original Oatcakes 213g</t>
        </is>
      </c>
      <c r="C5124" t="inlineStr">
        <is>
          <t>Pantry</t>
        </is>
      </c>
      <c r="D5124" t="inlineStr">
        <is>
          <t>🍝</t>
        </is>
      </c>
      <c r="E5124" s="128" t="n">
        <v>2.65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2.65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4794</v>
      </c>
      <c r="B5125" t="inlineStr">
        <is>
          <t>Nairn's Cheese Oatcakes 180g</t>
        </is>
      </c>
      <c r="C5125" t="inlineStr">
        <is>
          <t>Pantry</t>
        </is>
      </c>
      <c r="D5125" t="inlineStr">
        <is>
          <t>🍝</t>
        </is>
      </c>
      <c r="E5125" s="128" t="n">
        <v>2.65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2.65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4795</v>
      </c>
      <c r="B5126" t="inlineStr">
        <is>
          <t>Nomo Cookie Dough 127g</t>
        </is>
      </c>
      <c r="C5126" t="inlineStr">
        <is>
          <t>Pantry</t>
        </is>
      </c>
      <c r="D5126" t="inlineStr">
        <is>
          <t>🍝</t>
        </is>
      </c>
      <c r="E5126" s="128" t="n">
        <v>4.65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4.65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4796</v>
      </c>
      <c r="B5127" t="inlineStr">
        <is>
          <t>Warburtons Gluten Free 4 Brown Soft Pittas 4PACK</t>
        </is>
      </c>
      <c r="C5127" t="inlineStr">
        <is>
          <t>Pantry</t>
        </is>
      </c>
      <c r="D5127" t="inlineStr">
        <is>
          <t>🍝</t>
        </is>
      </c>
      <c r="E5127" s="128" t="n">
        <v>3.65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3.65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4797</v>
      </c>
      <c r="B5128" t="inlineStr">
        <is>
          <t>Warburtons Seeded Tiger Bloomer 400g 417G</t>
        </is>
      </c>
      <c r="C5128" t="inlineStr">
        <is>
          <t>Pantry</t>
        </is>
      </c>
      <c r="D5128" t="inlineStr">
        <is>
          <t>🍝</t>
        </is>
      </c>
      <c r="E5128" s="128" t="n">
        <v>4.2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4.2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4798</v>
      </c>
      <c r="B5129" t="inlineStr">
        <is>
          <t>Schär Gluten-Free Jaffa Cakes 150g</t>
        </is>
      </c>
      <c r="C5129" t="inlineStr">
        <is>
          <t>Pantry</t>
        </is>
      </c>
      <c r="D5129" t="inlineStr">
        <is>
          <t>🍝</t>
        </is>
      </c>
      <c r="E5129" s="128" t="n">
        <v>2.05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2.05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4799</v>
      </c>
      <c r="B5130" t="inlineStr">
        <is>
          <t>Tribe Protein Flapjack Banoffee Choc Chip 3 x 38g 3X38G</t>
        </is>
      </c>
      <c r="C5130" t="inlineStr">
        <is>
          <t>Pantry</t>
        </is>
      </c>
      <c r="D5130" t="inlineStr">
        <is>
          <t>🍝</t>
        </is>
      </c>
      <c r="E5130" s="128" t="n">
        <v>3.65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3.65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4800</v>
      </c>
      <c r="B5131" t="inlineStr">
        <is>
          <t>Deliciously Ella Apple &amp; Raisin Oat Bars 3 x 50g 150G</t>
        </is>
      </c>
      <c r="C5131" t="inlineStr">
        <is>
          <t>Pantry</t>
        </is>
      </c>
      <c r="D5131" t="inlineStr">
        <is>
          <t>🍝</t>
        </is>
      </c>
      <c r="E5131" s="128" t="n">
        <v>3.3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3.85</v>
      </c>
      <c r="P5131" s="36" t="n"/>
      <c r="Q5131" s="39" t="n">
        <v>3.3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4801</v>
      </c>
      <c r="B5132" t="inlineStr">
        <is>
          <t>Deliciously Ella Chocolate Orange Dipped Almonds 27g</t>
        </is>
      </c>
      <c r="C5132" t="inlineStr">
        <is>
          <t>Pantry</t>
        </is>
      </c>
      <c r="D5132" t="inlineStr">
        <is>
          <t>🍝</t>
        </is>
      </c>
      <c r="E5132" s="128" t="n">
        <v>1.85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1.85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4802</v>
      </c>
      <c r="B5133" t="inlineStr">
        <is>
          <t>Nākd Peanut Butter Protein Bars 3 x 45g 3X45G</t>
        </is>
      </c>
      <c r="C5133" t="inlineStr">
        <is>
          <t>Pantry</t>
        </is>
      </c>
      <c r="D5133" t="inlineStr">
        <is>
          <t>🍝</t>
        </is>
      </c>
      <c r="E5133" s="128" t="n">
        <v>3.6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3.6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4803</v>
      </c>
      <c r="B5134" t="inlineStr">
        <is>
          <t>Lazy Day 4 Mini Vic the Vegan Caterpillar Cakes 160g 160EACH</t>
        </is>
      </c>
      <c r="C5134" t="inlineStr">
        <is>
          <t>Pantry</t>
        </is>
      </c>
      <c r="D5134" t="inlineStr">
        <is>
          <t>🍝</t>
        </is>
      </c>
      <c r="E5134" s="128" t="n">
        <v>3.9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3.9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4805</v>
      </c>
      <c r="B5135" t="inlineStr">
        <is>
          <t>Co-op Free From 4 Belgian Chocolate Cake Bars 120g</t>
        </is>
      </c>
      <c r="C5135" t="inlineStr">
        <is>
          <t>Pantry</t>
        </is>
      </c>
      <c r="D5135" t="inlineStr">
        <is>
          <t>🍝</t>
        </is>
      </c>
      <c r="E5135" s="128" t="n">
        <v>3.7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3.7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4806</v>
      </c>
      <c r="B5136" t="inlineStr">
        <is>
          <t>Co-op Free From 4 Flapjacks 100G</t>
        </is>
      </c>
      <c r="C5136" t="inlineStr">
        <is>
          <t>Pantry</t>
        </is>
      </c>
      <c r="D5136" t="inlineStr">
        <is>
          <t>🍝</t>
        </is>
      </c>
      <c r="E5136" s="128" t="n">
        <v>2.65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2.65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4807</v>
      </c>
      <c r="B5137" t="inlineStr">
        <is>
          <t>Co-op Free From Coco Hoops 300g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4808</v>
      </c>
      <c r="B5138" t="inlineStr">
        <is>
          <t>Deliciously Ella Peanut Butter Oat Bars 3 x 50g 150G</t>
        </is>
      </c>
      <c r="C5138" t="inlineStr">
        <is>
          <t>Pantry</t>
        </is>
      </c>
      <c r="D5138" t="inlineStr">
        <is>
          <t>🍝</t>
        </is>
      </c>
      <c r="E5138" s="128" t="n">
        <v>3.3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>
        <v>3.85</v>
      </c>
      <c r="P5138" s="36" t="n"/>
      <c r="Q5138" s="39" t="n">
        <v>3.3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4809</v>
      </c>
      <c r="B5139" t="inlineStr">
        <is>
          <t>Co-op Vanilla Flavour Frosting 400g</t>
        </is>
      </c>
      <c r="C5139" t="inlineStr">
        <is>
          <t>Pantry</t>
        </is>
      </c>
      <c r="D5139" t="inlineStr">
        <is>
          <t>🍝</t>
        </is>
      </c>
      <c r="E5139" s="128" t="n">
        <v>3.05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3.05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4810</v>
      </c>
      <c r="B5140" t="inlineStr">
        <is>
          <t>Allinson's Fast Action Yeast 42g (2 x 7g)</t>
        </is>
      </c>
      <c r="C5140" t="inlineStr">
        <is>
          <t>Pantry</t>
        </is>
      </c>
      <c r="D5140" t="inlineStr">
        <is>
          <t>🍝</t>
        </is>
      </c>
      <c r="E5140" s="128" t="n">
        <v>1.75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1.75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4811</v>
      </c>
      <c r="B5141" t="inlineStr">
        <is>
          <t>Dr.Oetker White Chocolate Chips 100g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4812</v>
      </c>
      <c r="B5142" t="inlineStr">
        <is>
          <t>Dr. Oetker 72 Rainbow Cupcake Cases 72PK</t>
        </is>
      </c>
      <c r="C5142" t="inlineStr">
        <is>
          <t>Pantry</t>
        </is>
      </c>
      <c r="D5142" t="inlineStr">
        <is>
          <t>🍝</t>
        </is>
      </c>
      <c r="E5142" s="128" t="n">
        <v>1.85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1.85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4813</v>
      </c>
      <c r="B5143" t="inlineStr">
        <is>
          <t>Dr.Oetker Rainbow Magic 115g</t>
        </is>
      </c>
      <c r="C5143" t="inlineStr">
        <is>
          <t>Pantry</t>
        </is>
      </c>
      <c r="D5143" t="inlineStr">
        <is>
          <t>🍝</t>
        </is>
      </c>
      <c r="E5143" s="128" t="n">
        <v>2.8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4814</v>
      </c>
      <c r="B5144" t="inlineStr">
        <is>
          <t>Betty Crocker Chocolate Fudge Brownie Mix 415g</t>
        </is>
      </c>
      <c r="C5144" t="inlineStr">
        <is>
          <t>Pantry</t>
        </is>
      </c>
      <c r="D5144" t="inlineStr">
        <is>
          <t>🍝</t>
        </is>
      </c>
      <c r="E5144" s="128" t="n">
        <v>3.45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3.45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4815</v>
      </c>
      <c r="B5145" t="inlineStr">
        <is>
          <t>Whitworths Amazing Apricots 140g</t>
        </is>
      </c>
      <c r="C5145" t="inlineStr">
        <is>
          <t>Pantry</t>
        </is>
      </c>
      <c r="D5145" t="inlineStr">
        <is>
          <t>🍝</t>
        </is>
      </c>
      <c r="E5145" s="128" t="n">
        <v>3.05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3.05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4816</v>
      </c>
      <c r="B5146" t="inlineStr">
        <is>
          <t>Dr. Oetker Bicarbonate of Soda 200g</t>
        </is>
      </c>
      <c r="C5146" t="inlineStr">
        <is>
          <t>Pantry</t>
        </is>
      </c>
      <c r="D5146" t="inlineStr">
        <is>
          <t>🍝</t>
        </is>
      </c>
      <c r="E5146" s="128" t="n">
        <v>1.99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1.99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4817</v>
      </c>
      <c r="B5147" t="inlineStr">
        <is>
          <t>Dr. Oetker Platinum Grade Leaf Gelatine 13g (8 Leaves)</t>
        </is>
      </c>
      <c r="C5147" t="inlineStr">
        <is>
          <t>Pantry</t>
        </is>
      </c>
      <c r="D5147" t="inlineStr">
        <is>
          <t>🍝</t>
        </is>
      </c>
      <c r="E5147" s="128" t="n">
        <v>2.89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2.89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4818</v>
      </c>
      <c r="B5148" t="inlineStr">
        <is>
          <t>Dr. Oetker Milk Chocolate 100g</t>
        </is>
      </c>
      <c r="C5148" t="inlineStr">
        <is>
          <t>Pantry</t>
        </is>
      </c>
      <c r="D5148" t="inlineStr">
        <is>
          <t>🍝</t>
        </is>
      </c>
      <c r="E5148" s="128" t="n">
        <v>2.75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2.75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4819</v>
      </c>
      <c r="B5149" t="inlineStr">
        <is>
          <t>Dr. Oetker Rainbow Decorating Icing 6 x 17g (102g)</t>
        </is>
      </c>
      <c r="C5149" t="inlineStr">
        <is>
          <t>Pantry</t>
        </is>
      </c>
      <c r="D5149" t="inlineStr">
        <is>
          <t>🍝</t>
        </is>
      </c>
      <c r="E5149" s="128" t="n">
        <v>2.95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2.95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4820</v>
      </c>
      <c r="B5150" t="inlineStr">
        <is>
          <t>Betty Crocker Rainbow Chip Party Cake Mix 425g</t>
        </is>
      </c>
      <c r="C5150" t="inlineStr">
        <is>
          <t>Pantry</t>
        </is>
      </c>
      <c r="D5150" t="inlineStr">
        <is>
          <t>🍝</t>
        </is>
      </c>
      <c r="E5150" s="128" t="n">
        <v>3.45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3.45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4821</v>
      </c>
      <c r="B5151" t="inlineStr">
        <is>
          <t>Kellogg's Fruit Winders Strawberry Flavour 5 x 17g 5X17G</t>
        </is>
      </c>
      <c r="C5151" t="inlineStr">
        <is>
          <t>Pantry</t>
        </is>
      </c>
      <c r="D5151" t="inlineStr">
        <is>
          <t>🍝</t>
        </is>
      </c>
      <c r="E5151" s="128" t="n">
        <v>1.9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>
        <v>3</v>
      </c>
      <c r="N5151" s="35" t="n"/>
      <c r="O5151" s="129" t="n">
        <v>3.15</v>
      </c>
      <c r="P5151" s="36" t="n"/>
      <c r="Q5151" s="39" t="n">
        <v>1.9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4822</v>
      </c>
      <c r="B5152" t="inlineStr">
        <is>
          <t>Co-op Home Baking Batter Mix 130g</t>
        </is>
      </c>
      <c r="C5152" t="inlineStr">
        <is>
          <t>Pantry</t>
        </is>
      </c>
      <c r="D5152" t="inlineStr">
        <is>
          <t>🍝</t>
        </is>
      </c>
      <c r="E5152" s="128" t="n">
        <v>0.6899999999999999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0.6899999999999999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4823</v>
      </c>
      <c r="B5153" t="inlineStr">
        <is>
          <t>Co Op Ready to Roll White Icing 500g</t>
        </is>
      </c>
      <c r="C5153" t="inlineStr">
        <is>
          <t>Pantry</t>
        </is>
      </c>
      <c r="D5153" t="inlineStr">
        <is>
          <t>🍝</t>
        </is>
      </c>
      <c r="E5153" s="128" t="n">
        <v>2.99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2.99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4824</v>
      </c>
      <c r="B5154" t="inlineStr">
        <is>
          <t>Co Op Dumpling Mix 150g</t>
        </is>
      </c>
      <c r="C5154" t="inlineStr">
        <is>
          <t>Pantry</t>
        </is>
      </c>
      <c r="D5154" t="inlineStr">
        <is>
          <t>🍝</t>
        </is>
      </c>
      <c r="E5154" s="128" t="n">
        <v>1.2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1.2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4825</v>
      </c>
      <c r="B5155" t="inlineStr">
        <is>
          <t>Co-op Soft Pitted Dates 250g</t>
        </is>
      </c>
      <c r="C5155" t="inlineStr">
        <is>
          <t>Pantry</t>
        </is>
      </c>
      <c r="D5155" t="inlineStr">
        <is>
          <t>🍝</t>
        </is>
      </c>
      <c r="E5155" s="128" t="n">
        <v>2.8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4826</v>
      </c>
      <c r="B5156" t="inlineStr">
        <is>
          <t>Co Op Desiccated Coconut 200g</t>
        </is>
      </c>
      <c r="C5156" t="inlineStr">
        <is>
          <t>Pantry</t>
        </is>
      </c>
      <c r="D5156" t="inlineStr">
        <is>
          <t>🍝</t>
        </is>
      </c>
      <c r="E5156" s="128" t="n">
        <v>2.55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2.55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4827</v>
      </c>
      <c r="B5157" t="inlineStr">
        <is>
          <t>Co Op Ground Almonds 150g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4828</v>
      </c>
      <c r="B5158" t="inlineStr">
        <is>
          <t>Co-op Walnut Pieces 150g</t>
        </is>
      </c>
      <c r="C5158" t="inlineStr">
        <is>
          <t>Pantry</t>
        </is>
      </c>
      <c r="D5158" t="inlineStr">
        <is>
          <t>🍝</t>
        </is>
      </c>
      <c r="E5158" s="128" t="n">
        <v>2.89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2.89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4829</v>
      </c>
      <c r="B5159" t="inlineStr">
        <is>
          <t>Co Op Soft Apricots 250g</t>
        </is>
      </c>
      <c r="C5159" t="inlineStr">
        <is>
          <t>Pantry</t>
        </is>
      </c>
      <c r="D5159" t="inlineStr">
        <is>
          <t>🍝</t>
        </is>
      </c>
      <c r="E5159" s="128" t="n">
        <v>4.59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4.59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4830</v>
      </c>
      <c r="B5160" t="inlineStr">
        <is>
          <t>Co-op British Wholemeal Bread Flour 1.5kg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4831</v>
      </c>
      <c r="B5161" t="inlineStr">
        <is>
          <t>Co-op A Sprinkle of Hundreds &amp; Thousands 80g</t>
        </is>
      </c>
      <c r="C5161" t="inlineStr">
        <is>
          <t>Pantry</t>
        </is>
      </c>
      <c r="D5161" t="inlineStr">
        <is>
          <t>🍝</t>
        </is>
      </c>
      <c r="E5161" s="128" t="n">
        <v>1.45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1.45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4832</v>
      </c>
      <c r="B5162" t="inlineStr">
        <is>
          <t>Dr. Oetker Sicilian Lemon Extract 35ml</t>
        </is>
      </c>
      <c r="C5162" t="inlineStr">
        <is>
          <t>Pantry</t>
        </is>
      </c>
      <c r="D5162" t="inlineStr">
        <is>
          <t>🍝</t>
        </is>
      </c>
      <c r="E5162" s="128" t="n">
        <v>1.85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1.85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4833</v>
      </c>
      <c r="B5163" t="inlineStr">
        <is>
          <t>McDougalls Pre-Sifted Plain Flour 1.1kg</t>
        </is>
      </c>
      <c r="C5163" t="inlineStr">
        <is>
          <t>Pantry</t>
        </is>
      </c>
      <c r="D5163" t="inlineStr">
        <is>
          <t>🍝</t>
        </is>
      </c>
      <c r="E5163" s="128" t="n">
        <v>2.2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2.2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4834</v>
      </c>
      <c r="B5164" t="inlineStr">
        <is>
          <t>Co Op Glacé Cherries in Sugar Syrup 200g</t>
        </is>
      </c>
      <c r="C5164" t="inlineStr">
        <is>
          <t>Pantry</t>
        </is>
      </c>
      <c r="D5164" t="inlineStr">
        <is>
          <t>🍝</t>
        </is>
      </c>
      <c r="E5164" s="128" t="n">
        <v>2.75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2.75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4835</v>
      </c>
      <c r="B5165" t="inlineStr">
        <is>
          <t>Atora Shredded Suet Vegetable 200g</t>
        </is>
      </c>
      <c r="C5165" t="inlineStr">
        <is>
          <t>Pantry</t>
        </is>
      </c>
      <c r="D5165" t="inlineStr">
        <is>
          <t>🍝</t>
        </is>
      </c>
      <c r="E5165" s="128" t="n">
        <v>2.65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2.65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4836</v>
      </c>
      <c r="B5166" t="inlineStr">
        <is>
          <t>Dr. Oetker 75 Muffin Cases 75PCE</t>
        </is>
      </c>
      <c r="C5166" t="inlineStr">
        <is>
          <t>Pantry</t>
        </is>
      </c>
      <c r="D5166" t="inlineStr">
        <is>
          <t>🍝</t>
        </is>
      </c>
      <c r="E5166" s="128" t="n">
        <v>1.19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1.19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4837</v>
      </c>
      <c r="B5167" t="inlineStr">
        <is>
          <t>Whitworths Dazzling Dates 300g</t>
        </is>
      </c>
      <c r="C5167" t="inlineStr">
        <is>
          <t>Pantry</t>
        </is>
      </c>
      <c r="D5167" t="inlineStr">
        <is>
          <t>🍝</t>
        </is>
      </c>
      <c r="E5167" s="128" t="n">
        <v>3.05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3.05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4838</v>
      </c>
      <c r="B5168" t="inlineStr">
        <is>
          <t>Whitworths Amazing Chopped Apricots 140g</t>
        </is>
      </c>
      <c r="C5168" t="inlineStr">
        <is>
          <t>Pantry</t>
        </is>
      </c>
      <c r="D5168" t="inlineStr">
        <is>
          <t>🍝</t>
        </is>
      </c>
      <c r="E5168" s="128" t="n">
        <v>3.05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3.05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4839</v>
      </c>
      <c r="B5169" t="inlineStr">
        <is>
          <t>Whitworths Phenomenal Prunes 190g</t>
        </is>
      </c>
      <c r="C5169" t="inlineStr">
        <is>
          <t>Pantry</t>
        </is>
      </c>
      <c r="D5169" t="inlineStr">
        <is>
          <t>🍝</t>
        </is>
      </c>
      <c r="E5169" s="128" t="n">
        <v>3.05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3.05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4840</v>
      </c>
      <c r="B5170" t="inlineStr">
        <is>
          <t>Dr. Oetker American Style Pancake Mix 170g</t>
        </is>
      </c>
      <c r="C5170" t="inlineStr">
        <is>
          <t>Pantry</t>
        </is>
      </c>
      <c r="D5170" t="inlineStr">
        <is>
          <t>🍝</t>
        </is>
      </c>
      <c r="E5170" s="128" t="n">
        <v>1.4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1.4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4841</v>
      </c>
      <c r="B5171" t="inlineStr">
        <is>
          <t>Betty Crocker Vanilla Buttercream Flavour Icing 400g</t>
        </is>
      </c>
      <c r="C5171" t="inlineStr">
        <is>
          <t>Pantry</t>
        </is>
      </c>
      <c r="D5171" t="inlineStr">
        <is>
          <t>🍝</t>
        </is>
      </c>
      <c r="E5171" s="128" t="n">
        <v>3.45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>
        <v>4.35</v>
      </c>
      <c r="P5171" s="36" t="n"/>
      <c r="Q5171" s="39" t="n">
        <v>3.45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4842</v>
      </c>
      <c r="B5172" t="inlineStr">
        <is>
          <t>Natural Selection Berry Mix 300g</t>
        </is>
      </c>
      <c r="C5172" t="inlineStr">
        <is>
          <t>Pantry</t>
        </is>
      </c>
      <c r="D5172" t="inlineStr">
        <is>
          <t>🍝</t>
        </is>
      </c>
      <c r="E5172" s="128" t="n">
        <v>1.95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1.95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4843</v>
      </c>
      <c r="B5173" t="inlineStr">
        <is>
          <t>Natural Selection Banana Chips 200g</t>
        </is>
      </c>
      <c r="C5173" t="inlineStr">
        <is>
          <t>Pantry</t>
        </is>
      </c>
      <c r="D5173" t="inlineStr">
        <is>
          <t>🍝</t>
        </is>
      </c>
      <c r="E5173" s="128" t="n">
        <v>2.8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2.8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4844</v>
      </c>
      <c r="B5174" t="inlineStr">
        <is>
          <t>Cake Angels Bluey Ooh Fancy Cupcake Kit 171g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4845</v>
      </c>
      <c r="B5175" t="inlineStr">
        <is>
          <t>Dr. Oetker Black Food Colour Gel 15g</t>
        </is>
      </c>
      <c r="C5175" t="inlineStr">
        <is>
          <t>Pantry</t>
        </is>
      </c>
      <c r="D5175" t="inlineStr">
        <is>
          <t>🍝</t>
        </is>
      </c>
      <c r="E5175" s="128" t="n">
        <v>1.85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1.85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4846</v>
      </c>
      <c r="B5176" t="inlineStr">
        <is>
          <t>Whitworths Marvellous Mango 60g</t>
        </is>
      </c>
      <c r="C5176" t="inlineStr">
        <is>
          <t>Pantry</t>
        </is>
      </c>
      <c r="D5176" t="inlineStr">
        <is>
          <t>🍝</t>
        </is>
      </c>
      <c r="E5176" s="128" t="n">
        <v>2.89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2.89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4847</v>
      </c>
      <c r="B5177" t="inlineStr">
        <is>
          <t>Dr. Oetker 12 Giant Chocolate Stars Milk &amp; White 20g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4848</v>
      </c>
      <c r="B5178" t="inlineStr">
        <is>
          <t>Dr. Oetker White Chocolate 100g</t>
        </is>
      </c>
      <c r="C5178" t="inlineStr">
        <is>
          <t>Pantry</t>
        </is>
      </c>
      <c r="D5178" t="inlineStr">
        <is>
          <t>🍝</t>
        </is>
      </c>
      <c r="E5178" s="128" t="n">
        <v>2.75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2.75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4849</v>
      </c>
      <c r="B5179" t="inlineStr">
        <is>
          <t>Allinson's Very Strong White Bread Flour 1kg</t>
        </is>
      </c>
      <c r="C5179" t="inlineStr">
        <is>
          <t>Pantry</t>
        </is>
      </c>
      <c r="D5179" t="inlineStr">
        <is>
          <t>🍝</t>
        </is>
      </c>
      <c r="E5179" s="128" t="n">
        <v>1.95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1.95</v>
      </c>
      <c r="R5179" s="37" t="inlineStr">
        <is>
          <t>CI Co-op</t>
        </is>
      </c>
      <c r="S5179" s="38" t="inlineStr">
        <is>
          <t>21 October 2026</t>
        </is>
      </c>
      <c r="T5179" s="38" t="n"/>
    </row>
    <row r="5180" ht="15" customHeight="1" s="133">
      <c r="A5180" t="n">
        <v>4850</v>
      </c>
      <c r="B5180" t="inlineStr">
        <is>
          <t>Natural Selection Whole Chia Seeds 200g</t>
        </is>
      </c>
      <c r="C5180" t="inlineStr">
        <is>
          <t>Pantry</t>
        </is>
      </c>
      <c r="D5180" t="inlineStr">
        <is>
          <t>🍝</t>
        </is>
      </c>
      <c r="E5180" s="128" t="n">
        <v>2.09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2.09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4851</v>
      </c>
      <c r="B5181" t="inlineStr">
        <is>
          <t>Betty Crocker Chocolate Chip Cookie Mix 200g</t>
        </is>
      </c>
      <c r="C5181" t="inlineStr">
        <is>
          <t>Pantry</t>
        </is>
      </c>
      <c r="D5181" t="inlineStr">
        <is>
          <t>🍝</t>
        </is>
      </c>
      <c r="E5181" s="128" t="n">
        <v>2.1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3.1</v>
      </c>
      <c r="P5181" s="36" t="n"/>
      <c r="Q5181" s="39" t="n">
        <v>2.1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4852</v>
      </c>
      <c r="B5182" t="inlineStr">
        <is>
          <t>Dr.Oetker Milk Chocolate Chips 100g</t>
        </is>
      </c>
      <c r="C5182" t="inlineStr">
        <is>
          <t>Pantry</t>
        </is>
      </c>
      <c r="D5182" t="inlineStr">
        <is>
          <t>🍝</t>
        </is>
      </c>
      <c r="E5182" s="128" t="n">
        <v>2.49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2.49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4853</v>
      </c>
      <c r="B5183" t="inlineStr">
        <is>
          <t>Dr.Oetker Madagascan Vanilla Extract 95ml</t>
        </is>
      </c>
      <c r="C5183" t="inlineStr">
        <is>
          <t>Pantry</t>
        </is>
      </c>
      <c r="D5183" t="inlineStr">
        <is>
          <t>🍝</t>
        </is>
      </c>
      <c r="E5183" s="126" t="n">
        <v>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8" t="n">
        <v>2.1</v>
      </c>
      <c r="P5183" s="36" t="n"/>
      <c r="Q5183" s="39" t="n">
        <v>2.1</v>
      </c>
      <c r="R5183" s="37" t="inlineStr">
        <is>
          <t>Alliance</t>
        </is>
      </c>
      <c r="S5183" s="38" t="inlineStr">
        <is>
          <t>21 October 2026</t>
        </is>
      </c>
      <c r="T5183" s="38" t="n"/>
    </row>
    <row r="5184" ht="15" customHeight="1" s="133">
      <c r="A5184" t="n">
        <v>4854</v>
      </c>
      <c r="B5184" t="inlineStr">
        <is>
          <t>McDougalls Pre-Sifted Self Raising Flour 1.1kg</t>
        </is>
      </c>
      <c r="C5184" t="inlineStr">
        <is>
          <t>Pantry</t>
        </is>
      </c>
      <c r="D5184" t="inlineStr">
        <is>
          <t>🍝</t>
        </is>
      </c>
      <c r="E5184" s="128" t="n">
        <v>2.2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2.2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4855</v>
      </c>
      <c r="B5185" t="inlineStr">
        <is>
          <t>Cadbury Chocolate Icing 400g</t>
        </is>
      </c>
      <c r="C5185" t="inlineStr">
        <is>
          <t>Pantry</t>
        </is>
      </c>
      <c r="D5185" t="inlineStr">
        <is>
          <t>🍝</t>
        </is>
      </c>
      <c r="E5185" s="128" t="n">
        <v>3.35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3.35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4856</v>
      </c>
      <c r="B5186" t="inlineStr">
        <is>
          <t>Atora The Original Shredded Beef Suet 200g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4857</v>
      </c>
      <c r="B5187" t="inlineStr">
        <is>
          <t>Allinson's Very Strong Wholemeal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4858</v>
      </c>
      <c r="B5188" t="inlineStr">
        <is>
          <t>Betty Crocker Devil's Food Cake Mix 425g</t>
        </is>
      </c>
      <c r="C5188" t="inlineStr">
        <is>
          <t>Pantry</t>
        </is>
      </c>
      <c r="D5188" t="inlineStr">
        <is>
          <t>🍝</t>
        </is>
      </c>
      <c r="E5188" s="128" t="n">
        <v>3.45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>
        <v>4.35</v>
      </c>
      <c r="P5188" s="36" t="n"/>
      <c r="Q5188" s="39" t="n">
        <v>3.45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4859</v>
      </c>
      <c r="B5189" t="inlineStr">
        <is>
          <t>Tate &amp; Lyle Golden Syrup Pouring 700g</t>
        </is>
      </c>
      <c r="C5189" t="inlineStr">
        <is>
          <t>Pantry</t>
        </is>
      </c>
      <c r="D5189" t="inlineStr">
        <is>
          <t>🍝</t>
        </is>
      </c>
      <c r="E5189" s="128" t="n">
        <v>3.69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3.69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4860</v>
      </c>
      <c r="B5190" t="inlineStr">
        <is>
          <t>Co-op Walnut Halves 100g</t>
        </is>
      </c>
      <c r="C5190" t="inlineStr">
        <is>
          <t>Pantry</t>
        </is>
      </c>
      <c r="D5190" t="inlineStr">
        <is>
          <t>🍝</t>
        </is>
      </c>
      <c r="E5190" s="128" t="n">
        <v>2.55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2.55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4861</v>
      </c>
      <c r="B5191" t="inlineStr">
        <is>
          <t>Taylor &amp; Colledge Fairtrade Organic Vanilla Bean Extract 100ml</t>
        </is>
      </c>
      <c r="C5191" t="inlineStr">
        <is>
          <t>Pantry</t>
        </is>
      </c>
      <c r="D5191" t="inlineStr">
        <is>
          <t>🍝</t>
        </is>
      </c>
      <c r="E5191" s="128" t="n">
        <v>7.6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7.6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4862</v>
      </c>
      <c r="B5192" t="inlineStr">
        <is>
          <t>Co-op Vanilla Sponge Mix 400g</t>
        </is>
      </c>
      <c r="C5192" t="inlineStr">
        <is>
          <t>Pantry</t>
        </is>
      </c>
      <c r="D5192" t="inlineStr">
        <is>
          <t>🍝</t>
        </is>
      </c>
      <c r="E5192" s="128" t="n">
        <v>1.89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1.89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4863</v>
      </c>
      <c r="B5193" t="inlineStr">
        <is>
          <t>Co Op Crumble Mix 227g</t>
        </is>
      </c>
      <c r="C5193" t="inlineStr">
        <is>
          <t>Pantry</t>
        </is>
      </c>
      <c r="D5193" t="inlineStr">
        <is>
          <t>🍝</t>
        </is>
      </c>
      <c r="E5193" s="128" t="n">
        <v>0.89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0.89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4864</v>
      </c>
      <c r="B5194" t="inlineStr">
        <is>
          <t>Co Op Whole Almonds 100g</t>
        </is>
      </c>
      <c r="C5194" t="inlineStr">
        <is>
          <t>Pantry</t>
        </is>
      </c>
      <c r="D5194" t="inlineStr">
        <is>
          <t>🍝</t>
        </is>
      </c>
      <c r="E5194" s="128" t="n">
        <v>1.85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1.85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4865</v>
      </c>
      <c r="B5195" t="inlineStr">
        <is>
          <t>Co-Op Cashew Nuts 100g</t>
        </is>
      </c>
      <c r="C5195" t="inlineStr">
        <is>
          <t>Pantry</t>
        </is>
      </c>
      <c r="D5195" t="inlineStr">
        <is>
          <t>🍝</t>
        </is>
      </c>
      <c r="E5195" s="128" t="n">
        <v>2.85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2.85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4866</v>
      </c>
      <c r="B5196" t="inlineStr">
        <is>
          <t>Co-op Dark Chocolate Chunks 100g</t>
        </is>
      </c>
      <c r="C5196" t="inlineStr">
        <is>
          <t>Pantry</t>
        </is>
      </c>
      <c r="D5196" t="inlineStr">
        <is>
          <t>🍝</t>
        </is>
      </c>
      <c r="E5196" s="128" t="n">
        <v>1.8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4867</v>
      </c>
      <c r="B5197" t="inlineStr">
        <is>
          <t>Co-op Home Baking Pink &amp; White Marshmallows 150g</t>
        </is>
      </c>
      <c r="C5197" t="inlineStr">
        <is>
          <t>Pantry</t>
        </is>
      </c>
      <c r="D5197" t="inlineStr">
        <is>
          <t>🍝</t>
        </is>
      </c>
      <c r="E5197" s="128" t="n">
        <v>2.65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2.65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4868</v>
      </c>
      <c r="B5198" t="inlineStr">
        <is>
          <t>Co-op A Sprinkle of Multi-Colour Strands 65g</t>
        </is>
      </c>
      <c r="C5198" t="inlineStr">
        <is>
          <t>Pantry</t>
        </is>
      </c>
      <c r="D5198" t="inlineStr">
        <is>
          <t>🍝</t>
        </is>
      </c>
      <c r="E5198" s="128" t="n">
        <v>1.45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1.45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4869</v>
      </c>
      <c r="B5199" t="inlineStr">
        <is>
          <t>Co Op Sponge Fingers 125g</t>
        </is>
      </c>
      <c r="C5199" t="inlineStr">
        <is>
          <t>Pantry</t>
        </is>
      </c>
      <c r="D5199" t="inlineStr">
        <is>
          <t>🍝</t>
        </is>
      </c>
      <c r="E5199" s="128" t="n">
        <v>1.59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1.59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4870</v>
      </c>
      <c r="B5200" t="inlineStr">
        <is>
          <t>Co-op British Strong White Bread Flour 1.5kg</t>
        </is>
      </c>
      <c r="C5200" t="inlineStr">
        <is>
          <t>Pantry</t>
        </is>
      </c>
      <c r="D5200" t="inlineStr">
        <is>
          <t>🍝</t>
        </is>
      </c>
      <c r="E5200" s="128" t="n">
        <v>1.85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1.85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4871</v>
      </c>
      <c r="B5201" t="inlineStr">
        <is>
          <t>Co-op British Self Raising White Flour 1.5kg</t>
        </is>
      </c>
      <c r="C5201" t="inlineStr">
        <is>
          <t>Pantry</t>
        </is>
      </c>
      <c r="D5201" t="inlineStr">
        <is>
          <t>🍝</t>
        </is>
      </c>
      <c r="E5201" s="128" t="n">
        <v>1.05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1.05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4872</v>
      </c>
      <c r="B5202" t="inlineStr">
        <is>
          <t>Co-op Milk Chocolate Chips 100g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4873</v>
      </c>
      <c r="B5203" t="inlineStr">
        <is>
          <t>Co-op Chocolate Brownie Mix 284g</t>
        </is>
      </c>
      <c r="C5203" t="inlineStr">
        <is>
          <t>Pantry</t>
        </is>
      </c>
      <c r="D5203" t="inlineStr">
        <is>
          <t>🍝</t>
        </is>
      </c>
      <c r="E5203" s="128" t="n">
        <v>3.15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3.15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4874</v>
      </c>
      <c r="B5204" t="inlineStr">
        <is>
          <t>Dr. Oetker Baking Powder 170g</t>
        </is>
      </c>
      <c r="C5204" t="inlineStr">
        <is>
          <t>Pantry</t>
        </is>
      </c>
      <c r="D5204" t="inlineStr">
        <is>
          <t>🍝</t>
        </is>
      </c>
      <c r="E5204" s="128" t="n">
        <v>1.99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>
        <v>2</v>
      </c>
      <c r="N5204" s="35" t="n"/>
      <c r="O5204" s="129" t="n"/>
      <c r="P5204" s="36" t="n"/>
      <c r="Q5204" s="39" t="n">
        <v>1.99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4875</v>
      </c>
      <c r="B5205" t="inlineStr">
        <is>
          <t>Co-op White Marzipan 500G</t>
        </is>
      </c>
      <c r="C5205" t="inlineStr">
        <is>
          <t>Pantry</t>
        </is>
      </c>
      <c r="D5205" t="inlineStr">
        <is>
          <t>🍝</t>
        </is>
      </c>
      <c r="E5205" s="128" t="n">
        <v>3.5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3.5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4876</v>
      </c>
      <c r="B5206" t="inlineStr">
        <is>
          <t>Co Op Sweetened Dried Cranberries 170g</t>
        </is>
      </c>
      <c r="C5206" t="inlineStr">
        <is>
          <t>Pantry</t>
        </is>
      </c>
      <c r="D5206" t="inlineStr">
        <is>
          <t>🍝</t>
        </is>
      </c>
      <c r="E5206" s="128" t="n">
        <v>3.05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3.05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4877</v>
      </c>
      <c r="B5207" t="inlineStr">
        <is>
          <t>Co Op Flake Almonds 150g</t>
        </is>
      </c>
      <c r="C5207" t="inlineStr">
        <is>
          <t>Pantry</t>
        </is>
      </c>
      <c r="D5207" t="inlineStr">
        <is>
          <t>🍝</t>
        </is>
      </c>
      <c r="E5207" s="128" t="n">
        <v>2.5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2.5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4878</v>
      </c>
      <c r="B5208" t="inlineStr">
        <is>
          <t>Co-op Lemon Juice 250ml</t>
        </is>
      </c>
      <c r="C5208" t="inlineStr">
        <is>
          <t>Pantry</t>
        </is>
      </c>
      <c r="D5208" t="inlineStr">
        <is>
          <t>🍝</t>
        </is>
      </c>
      <c r="E5208" s="128" t="n">
        <v>1.05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1.05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4879</v>
      </c>
      <c r="B5209" t="inlineStr">
        <is>
          <t>Co-op Home Baking Mincemeat with Sultanas, Apple, Currants, Raisins and Mixed Peel 411g</t>
        </is>
      </c>
      <c r="C5209" t="inlineStr">
        <is>
          <t>Pantry</t>
        </is>
      </c>
      <c r="D5209" t="inlineStr">
        <is>
          <t>🍝</t>
        </is>
      </c>
      <c r="E5209" s="128" t="n">
        <v>2.39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2.39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4880</v>
      </c>
      <c r="B5210" t="inlineStr">
        <is>
          <t>Co-op Home Baking Lime Juice 250ml</t>
        </is>
      </c>
      <c r="C5210" t="inlineStr">
        <is>
          <t>Pantry</t>
        </is>
      </c>
      <c r="D5210" t="inlineStr">
        <is>
          <t>🍝</t>
        </is>
      </c>
      <c r="E5210" s="128" t="n">
        <v>1.05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1.05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4881</v>
      </c>
      <c r="B5211" t="inlineStr">
        <is>
          <t>Co-op British Plain White Flour 1.5kg</t>
        </is>
      </c>
      <c r="C5211" t="inlineStr">
        <is>
          <t>Pantry</t>
        </is>
      </c>
      <c r="D5211" t="inlineStr">
        <is>
          <t>🍝</t>
        </is>
      </c>
      <c r="E5211" s="128" t="n">
        <v>1.05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1.05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4882</v>
      </c>
      <c r="B5212" t="inlineStr">
        <is>
          <t>Co Op Soft Figs 250g</t>
        </is>
      </c>
      <c r="C5212" t="inlineStr">
        <is>
          <t>Pantry</t>
        </is>
      </c>
      <c r="D5212" t="inlineStr">
        <is>
          <t>🍝</t>
        </is>
      </c>
      <c r="E5212" s="128" t="n">
        <v>3.15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3.15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4883</v>
      </c>
      <c r="B5213" t="inlineStr">
        <is>
          <t>Co-op 2 Garlic &amp; Coriander Naan Breads 260G</t>
        </is>
      </c>
      <c r="C5213" t="inlineStr">
        <is>
          <t>Pantry</t>
        </is>
      </c>
      <c r="D5213" t="inlineStr">
        <is>
          <t>🍝</t>
        </is>
      </c>
      <c r="E5213" s="128" t="n">
        <v>1.2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1.2</v>
      </c>
      <c r="R5213" s="37" t="inlineStr">
        <is>
          <t>CI Co-op</t>
        </is>
      </c>
      <c r="S5213" s="38" t="inlineStr">
        <is>
          <t>21 October 2026</t>
        </is>
      </c>
      <c r="T5213" s="38" t="n"/>
    </row>
    <row r="5214" ht="15" customHeight="1" s="133">
      <c r="A5214" t="n">
        <v>4884</v>
      </c>
      <c r="B5214" t="inlineStr">
        <is>
          <t>Dolmio Stir in Slow Roasted Garlic &amp; Tomato Pasta Sauce 150g</t>
        </is>
      </c>
      <c r="C5214" t="inlineStr">
        <is>
          <t>Pantry</t>
        </is>
      </c>
      <c r="D5214" t="inlineStr">
        <is>
          <t>🍝</t>
        </is>
      </c>
      <c r="E5214" s="128" t="n">
        <v>2.39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2.5</v>
      </c>
      <c r="N5214" s="35" t="n"/>
      <c r="O5214" s="129" t="n"/>
      <c r="P5214" s="36" t="n"/>
      <c r="Q5214" s="39" t="n">
        <v>2.39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4885</v>
      </c>
      <c r="B5215" t="inlineStr">
        <is>
          <t>Sharwood's Korma Cooking Sauce 420g</t>
        </is>
      </c>
      <c r="C5215" t="inlineStr">
        <is>
          <t>Pantry</t>
        </is>
      </c>
      <c r="D5215" t="inlineStr">
        <is>
          <t>🍝</t>
        </is>
      </c>
      <c r="E5215" s="128" t="n">
        <v>2.95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3.6</v>
      </c>
      <c r="N5215" s="35" t="n"/>
      <c r="O5215" s="129" t="n">
        <v>3.75</v>
      </c>
      <c r="P5215" s="36" t="n"/>
      <c r="Q5215" s="39" t="n">
        <v>2.95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4886</v>
      </c>
      <c r="B5216" t="inlineStr">
        <is>
          <t>Sharwood's Tikka Masala Cooking Sauce 420g</t>
        </is>
      </c>
      <c r="C5216" t="inlineStr">
        <is>
          <t>Pantry</t>
        </is>
      </c>
      <c r="D5216" t="inlineStr">
        <is>
          <t>🍝</t>
        </is>
      </c>
      <c r="E5216" s="128" t="n">
        <v>2.95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>
        <v>3.6</v>
      </c>
      <c r="N5216" s="35" t="n"/>
      <c r="O5216" s="129" t="n">
        <v>3.75</v>
      </c>
      <c r="P5216" s="36" t="n"/>
      <c r="Q5216" s="39" t="n">
        <v>2.95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4887</v>
      </c>
      <c r="B5217" t="inlineStr">
        <is>
          <t>Ainsley Harriott Roasted Vegetable Couscous 100g</t>
        </is>
      </c>
      <c r="C5217" t="inlineStr">
        <is>
          <t>Pantry</t>
        </is>
      </c>
      <c r="D5217" t="inlineStr">
        <is>
          <t>🍝</t>
        </is>
      </c>
      <c r="E5217" s="126" t="n">
        <v>1.15</v>
      </c>
      <c r="F5217" s="31" t="n"/>
      <c r="G5217" s="123" t="n"/>
      <c r="H5217" s="32" t="n"/>
      <c r="I5217" s="127" t="n"/>
      <c r="J5217" s="33" t="n"/>
      <c r="K5217" s="128" t="n">
        <v>1</v>
      </c>
      <c r="L5217" s="34" t="n"/>
      <c r="M5217" s="125" t="n"/>
      <c r="N5217" s="35" t="n"/>
      <c r="O5217" s="129" t="n"/>
      <c r="P5217" s="36" t="n"/>
      <c r="Q5217" s="39" t="n">
        <v>1</v>
      </c>
      <c r="R5217" s="37" t="inlineStr">
        <is>
          <t>Waitrose</t>
        </is>
      </c>
      <c r="S5217" s="38" t="inlineStr">
        <is>
          <t>21 October 2026</t>
        </is>
      </c>
      <c r="T5217" s="38" t="n"/>
    </row>
    <row r="5218" ht="15" customHeight="1" s="133">
      <c r="A5218" t="n">
        <v>4888</v>
      </c>
      <c r="B5218" t="inlineStr">
        <is>
          <t>De Cecco Gnocchi Di Patate 500g</t>
        </is>
      </c>
      <c r="C5218" t="inlineStr">
        <is>
          <t>Pantry</t>
        </is>
      </c>
      <c r="D5218" t="inlineStr">
        <is>
          <t>🍝</t>
        </is>
      </c>
      <c r="E5218" s="128" t="n">
        <v>2.9</v>
      </c>
      <c r="F5218" s="31" t="n"/>
      <c r="G5218" s="123" t="n"/>
      <c r="H5218" s="32" t="n"/>
      <c r="I5218" s="127" t="n"/>
      <c r="J5218" s="33" t="n"/>
      <c r="K5218" s="128" t="n">
        <v>2.9</v>
      </c>
      <c r="L5218" s="34" t="n"/>
      <c r="M5218" s="125" t="n"/>
      <c r="N5218" s="35" t="n"/>
      <c r="O5218" s="129" t="n"/>
      <c r="P5218" s="36" t="n"/>
      <c r="Q5218" s="39" t="n">
        <v>2.9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4889</v>
      </c>
      <c r="B5219" t="inlineStr">
        <is>
          <t>De Cecco Tortiglioni No23 500g</t>
        </is>
      </c>
      <c r="C5219" t="inlineStr">
        <is>
          <t>Pantry</t>
        </is>
      </c>
      <c r="D5219" t="inlineStr">
        <is>
          <t>🍝</t>
        </is>
      </c>
      <c r="E5219" s="128" t="n">
        <v>2.45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2.45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4890</v>
      </c>
      <c r="B5220" t="inlineStr">
        <is>
          <t>Gallo Traditional Risotto Rice 500g</t>
        </is>
      </c>
      <c r="C5220" t="inlineStr">
        <is>
          <t>Pantry</t>
        </is>
      </c>
      <c r="D5220" t="inlineStr">
        <is>
          <t>🍝</t>
        </is>
      </c>
      <c r="E5220" s="128" t="n">
        <v>3.29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3.29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4891</v>
      </c>
      <c r="B5221" t="inlineStr">
        <is>
          <t>Kikkoman Naturally Brewed Soy Sauce 150ml</t>
        </is>
      </c>
      <c r="C5221" t="inlineStr">
        <is>
          <t>Pantry</t>
        </is>
      </c>
      <c r="D5221" t="inlineStr">
        <is>
          <t>🍝</t>
        </is>
      </c>
      <c r="E5221" s="128" t="n">
        <v>3.55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>
        <v>3.8</v>
      </c>
      <c r="P5221" s="36" t="n"/>
      <c r="Q5221" s="39" t="n">
        <v>3.55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4892</v>
      </c>
      <c r="B5222" t="inlineStr">
        <is>
          <t>Old El Paso 12 Crunchy Taco Shells 156g</t>
        </is>
      </c>
      <c r="C5222" t="inlineStr">
        <is>
          <t>Pantry</t>
        </is>
      </c>
      <c r="D5222" t="inlineStr">
        <is>
          <t>🍝</t>
        </is>
      </c>
      <c r="E5222" s="128" t="n">
        <v>2.3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2.75</v>
      </c>
      <c r="P5222" s="36" t="n"/>
      <c r="Q5222" s="39" t="n">
        <v>2.3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4893</v>
      </c>
      <c r="B5223" t="inlineStr">
        <is>
          <t>Sacla' Pesto Sun-Dried Tomato 190g</t>
        </is>
      </c>
      <c r="C5223" t="inlineStr">
        <is>
          <t>Pantry</t>
        </is>
      </c>
      <c r="D5223" t="inlineStr">
        <is>
          <t>🍝</t>
        </is>
      </c>
      <c r="E5223" s="128" t="n">
        <v>3.85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4.35</v>
      </c>
      <c r="P5223" s="36" t="n"/>
      <c r="Q5223" s="39" t="n">
        <v>3.85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4894</v>
      </c>
      <c r="B5224" t="inlineStr">
        <is>
          <t>Barilla Pesto Genovese 190g</t>
        </is>
      </c>
      <c r="C5224" t="inlineStr">
        <is>
          <t>Pantry</t>
        </is>
      </c>
      <c r="D5224" t="inlineStr">
        <is>
          <t>🍝</t>
        </is>
      </c>
      <c r="E5224" s="128" t="n">
        <v>2.99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2.99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4895</v>
      </c>
      <c r="B5225" t="inlineStr">
        <is>
          <t>Old El Paso 8 Tortilla Pockets 223g 231G</t>
        </is>
      </c>
      <c r="C5225" t="inlineStr">
        <is>
          <t>Pantry</t>
        </is>
      </c>
      <c r="D5225" t="inlineStr">
        <is>
          <t>🍝</t>
        </is>
      </c>
      <c r="E5225" s="128" t="n">
        <v>3.05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3.05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4896</v>
      </c>
      <c r="B5226" t="inlineStr">
        <is>
          <t>Co-op Thai Sweet Chilli Sauce 200ml</t>
        </is>
      </c>
      <c r="C5226" t="inlineStr">
        <is>
          <t>Pantry</t>
        </is>
      </c>
      <c r="D5226" t="inlineStr">
        <is>
          <t>🍝</t>
        </is>
      </c>
      <c r="E5226" s="128" t="n">
        <v>1.45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1.45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4897</v>
      </c>
      <c r="B5227" t="inlineStr">
        <is>
          <t>Co Op Easy Cook Long Grain Rice 1kg</t>
        </is>
      </c>
      <c r="C5227" t="inlineStr">
        <is>
          <t>Pantry</t>
        </is>
      </c>
      <c r="D5227" t="inlineStr">
        <is>
          <t>🍝</t>
        </is>
      </c>
      <c r="E5227" s="128" t="n">
        <v>1.95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1.95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4898</v>
      </c>
      <c r="B5228" t="inlineStr">
        <is>
          <t>Co-op Easy Cook Long Grain Brown Rice 1kg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4899</v>
      </c>
      <c r="B5229" t="inlineStr">
        <is>
          <t>Co Op Basmati Rice 500g</t>
        </is>
      </c>
      <c r="C5229" t="inlineStr">
        <is>
          <t>Pantry</t>
        </is>
      </c>
      <c r="D5229" t="inlineStr">
        <is>
          <t>🍝</t>
        </is>
      </c>
      <c r="E5229" s="128" t="n">
        <v>1.79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1.79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4900</v>
      </c>
      <c r="B5230" t="inlineStr">
        <is>
          <t>Co Op Long Grain Rice 500g</t>
        </is>
      </c>
      <c r="C5230" t="inlineStr">
        <is>
          <t>Pantry</t>
        </is>
      </c>
      <c r="D5230" t="inlineStr">
        <is>
          <t>🍝</t>
        </is>
      </c>
      <c r="E5230" s="128" t="n">
        <v>1.55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1.55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4901</v>
      </c>
      <c r="B5231" t="inlineStr">
        <is>
          <t>Ben's Original Sweet and Sour Extra Pineapple 450g</t>
        </is>
      </c>
      <c r="C5231" t="inlineStr">
        <is>
          <t>Pantry</t>
        </is>
      </c>
      <c r="D5231" t="inlineStr">
        <is>
          <t>🍝</t>
        </is>
      </c>
      <c r="E5231" s="128" t="n">
        <v>2.75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2.75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4902</v>
      </c>
      <c r="B5232" t="inlineStr">
        <is>
          <t>Dolmio Smooth Tomato Sauce for Bolognese 450g</t>
        </is>
      </c>
      <c r="C5232" t="inlineStr">
        <is>
          <t>Pantry</t>
        </is>
      </c>
      <c r="D5232" t="inlineStr">
        <is>
          <t>🍝</t>
        </is>
      </c>
      <c r="E5232" s="128" t="n">
        <v>2.85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>
        <v>3.45</v>
      </c>
      <c r="N5232" s="35" t="n"/>
      <c r="O5232" s="129" t="n">
        <v>3.6</v>
      </c>
      <c r="P5232" s="36" t="n"/>
      <c r="Q5232" s="39" t="n">
        <v>2.85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4903</v>
      </c>
      <c r="B5233" t="inlineStr">
        <is>
          <t>Dolmio Onion &amp; Garlic Sauce for Bolognese 675g</t>
        </is>
      </c>
      <c r="C5233" t="inlineStr">
        <is>
          <t>Pantry</t>
        </is>
      </c>
      <c r="D5233" t="inlineStr">
        <is>
          <t>🍝</t>
        </is>
      </c>
      <c r="E5233" s="128" t="n">
        <v>3.15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3.15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4904</v>
      </c>
      <c r="B5234" t="inlineStr">
        <is>
          <t>Dolmio Sauce for Lasagne Tomato 675g</t>
        </is>
      </c>
      <c r="C5234" t="inlineStr">
        <is>
          <t>Pantry</t>
        </is>
      </c>
      <c r="D5234" t="inlineStr">
        <is>
          <t>🍝</t>
        </is>
      </c>
      <c r="E5234" s="128" t="n">
        <v>3.15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3.15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4905</v>
      </c>
      <c r="B5235" t="inlineStr">
        <is>
          <t>Dolmio Creamy Sauce for Lasagne 655g</t>
        </is>
      </c>
      <c r="C5235" t="inlineStr">
        <is>
          <t>Pantry</t>
        </is>
      </c>
      <c r="D5235" t="inlineStr">
        <is>
          <t>🍝</t>
        </is>
      </c>
      <c r="E5235" s="128" t="n">
        <v>3.15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3.15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4906</v>
      </c>
      <c r="B5236" t="inlineStr">
        <is>
          <t>Dolmio Sauce for Bolognese Original 675g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>
        <v>4.7</v>
      </c>
      <c r="P5236" s="36" t="n"/>
      <c r="Q5236" s="39" t="n">
        <v>3.15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4907</v>
      </c>
      <c r="B5237" t="inlineStr">
        <is>
          <t>Co-op Cook's Menu Cous Cous 500g</t>
        </is>
      </c>
      <c r="C5237" t="inlineStr">
        <is>
          <t>Pantry</t>
        </is>
      </c>
      <c r="D5237" t="inlineStr">
        <is>
          <t>🍝</t>
        </is>
      </c>
      <c r="E5237" s="128" t="n">
        <v>1.29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1.29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4908</v>
      </c>
      <c r="B5238" t="inlineStr">
        <is>
          <t>Co-op Mexican Menu Mild Salsa 280g</t>
        </is>
      </c>
      <c r="C5238" t="inlineStr">
        <is>
          <t>Pantry</t>
        </is>
      </c>
      <c r="D5238" t="inlineStr">
        <is>
          <t>🍝</t>
        </is>
      </c>
      <c r="E5238" s="128" t="n">
        <v>1.7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1.7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4909</v>
      </c>
      <c r="B5239" t="inlineStr">
        <is>
          <t>Co-op Italian Menu Tomato Sauce 500g</t>
        </is>
      </c>
      <c r="C5239" t="inlineStr">
        <is>
          <t>Pantry</t>
        </is>
      </c>
      <c r="D5239" t="inlineStr">
        <is>
          <t>🍝</t>
        </is>
      </c>
      <c r="E5239" s="128" t="n">
        <v>1.8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1.8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4910</v>
      </c>
      <c r="B5240" t="inlineStr">
        <is>
          <t>Co-op Indian Menu Mini Poppadums 60g</t>
        </is>
      </c>
      <c r="C5240" t="inlineStr">
        <is>
          <t>Pantry</t>
        </is>
      </c>
      <c r="D5240" t="inlineStr">
        <is>
          <t>🍝</t>
        </is>
      </c>
      <c r="E5240" s="128" t="n">
        <v>1.15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1.15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4911</v>
      </c>
      <c r="B5241" t="inlineStr">
        <is>
          <t>Co-op Brown Basmati Rice 500g</t>
        </is>
      </c>
      <c r="C5241" t="inlineStr">
        <is>
          <t>Pantry</t>
        </is>
      </c>
      <c r="D5241" t="inlineStr">
        <is>
          <t>🍝</t>
        </is>
      </c>
      <c r="E5241" s="128" t="n">
        <v>1.8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1.8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4912</v>
      </c>
      <c r="B5242" t="inlineStr">
        <is>
          <t>Co-op Mexican Menu Taco Seasoning Spice Mix 30g</t>
        </is>
      </c>
      <c r="C5242" t="inlineStr">
        <is>
          <t>Pantry</t>
        </is>
      </c>
      <c r="D5242" t="inlineStr">
        <is>
          <t>🍝</t>
        </is>
      </c>
      <c r="E5242" s="128" t="n">
        <v>0.75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0.75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4913</v>
      </c>
      <c r="B5243" t="inlineStr">
        <is>
          <t>Ben's Original Sauce for Chilli Con Carne Medium 450g</t>
        </is>
      </c>
      <c r="C5243" t="inlineStr">
        <is>
          <t>Pantry</t>
        </is>
      </c>
      <c r="D5243" t="inlineStr">
        <is>
          <t>🍝</t>
        </is>
      </c>
      <c r="E5243" s="128" t="n">
        <v>2.75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3.7</v>
      </c>
      <c r="N5243" s="35" t="n"/>
      <c r="O5243" s="129" t="n">
        <v>3.85</v>
      </c>
      <c r="P5243" s="36" t="n"/>
      <c r="Q5243" s="39" t="n">
        <v>2.75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4914</v>
      </c>
      <c r="B5244" t="inlineStr">
        <is>
          <t>Ben's Original Sweet &amp; Sour Tangy 450g</t>
        </is>
      </c>
      <c r="C5244" t="inlineStr">
        <is>
          <t>Pantry</t>
        </is>
      </c>
      <c r="D5244" t="inlineStr">
        <is>
          <t>🍝</t>
        </is>
      </c>
      <c r="E5244" s="128" t="n">
        <v>2.75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2.75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4915</v>
      </c>
      <c r="B5245" t="inlineStr">
        <is>
          <t>Dolmio Sauce for Lasagne Tomato 450g</t>
        </is>
      </c>
      <c r="C5245" t="inlineStr">
        <is>
          <t>Pantry</t>
        </is>
      </c>
      <c r="D5245" t="inlineStr">
        <is>
          <t>🍝</t>
        </is>
      </c>
      <c r="E5245" s="128" t="n">
        <v>2.85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>
        <v>3.45</v>
      </c>
      <c r="N5245" s="35" t="n"/>
      <c r="O5245" s="129" t="n">
        <v>3.6</v>
      </c>
      <c r="P5245" s="36" t="n"/>
      <c r="Q5245" s="39" t="n">
        <v>2.85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4916</v>
      </c>
      <c r="B5246" t="inlineStr">
        <is>
          <t>Co-op Italian Menu Wholewheat Fusilli 500g</t>
        </is>
      </c>
      <c r="C5246" t="inlineStr">
        <is>
          <t>Pantry</t>
        </is>
      </c>
      <c r="D5246" t="inlineStr">
        <is>
          <t>🍝</t>
        </is>
      </c>
      <c r="E5246" s="128" t="n">
        <v>0.95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0.95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4917</v>
      </c>
      <c r="B5247" t="inlineStr">
        <is>
          <t>Dolmio Creamy Sauce for Lasagne 440g</t>
        </is>
      </c>
      <c r="C5247" t="inlineStr">
        <is>
          <t>Pantry</t>
        </is>
      </c>
      <c r="D5247" t="inlineStr">
        <is>
          <t>🍝</t>
        </is>
      </c>
      <c r="E5247" s="128" t="n">
        <v>2.85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3.45</v>
      </c>
      <c r="N5247" s="35" t="n"/>
      <c r="O5247" s="129" t="n">
        <v>3.6</v>
      </c>
      <c r="P5247" s="36" t="n"/>
      <c r="Q5247" s="39" t="n">
        <v>2.85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4918</v>
      </c>
      <c r="B5248" t="inlineStr">
        <is>
          <t>Dolmio Tomato &amp; Basil Sauce for Meatballs 450g</t>
        </is>
      </c>
      <c r="C5248" t="inlineStr">
        <is>
          <t>Pantry</t>
        </is>
      </c>
      <c r="D5248" t="inlineStr">
        <is>
          <t>🍝</t>
        </is>
      </c>
      <c r="E5248" s="128" t="n">
        <v>2.85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>
        <v>3.45</v>
      </c>
      <c r="N5248" s="35" t="n"/>
      <c r="O5248" s="129" t="n">
        <v>3.6</v>
      </c>
      <c r="P5248" s="36" t="n"/>
      <c r="Q5248" s="39" t="n">
        <v>2.85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4919</v>
      </c>
      <c r="B5249" t="inlineStr">
        <is>
          <t>Co-op Italian Menu Macaroni 500g</t>
        </is>
      </c>
      <c r="C5249" t="inlineStr">
        <is>
          <t>Pantry</t>
        </is>
      </c>
      <c r="D5249" t="inlineStr">
        <is>
          <t>🍝</t>
        </is>
      </c>
      <c r="E5249" s="128" t="n">
        <v>0.95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0.95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4920</v>
      </c>
      <c r="B5250" t="inlineStr">
        <is>
          <t>Co-op Italian Menu Lasagne Sheets 500g</t>
        </is>
      </c>
      <c r="C5250" t="inlineStr">
        <is>
          <t>Pantry</t>
        </is>
      </c>
      <c r="D5250" t="inlineStr">
        <is>
          <t>🍝</t>
        </is>
      </c>
      <c r="E5250" s="128" t="n">
        <v>1.05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1.05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4921</v>
      </c>
      <c r="B5251" t="inlineStr">
        <is>
          <t>Co-op Italian Menu White Sauce 460g</t>
        </is>
      </c>
      <c r="C5251" t="inlineStr">
        <is>
          <t>Pantry</t>
        </is>
      </c>
      <c r="D5251" t="inlineStr">
        <is>
          <t>🍝</t>
        </is>
      </c>
      <c r="E5251" s="128" t="n">
        <v>1.95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1.95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4922</v>
      </c>
      <c r="B5252" t="inlineStr">
        <is>
          <t>Co Op Basmati Rice 1kg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4923</v>
      </c>
      <c r="B5253" t="inlineStr">
        <is>
          <t>Co-op Long Grain Rice 1kg</t>
        </is>
      </c>
      <c r="C5253" t="inlineStr">
        <is>
          <t>Pantry</t>
        </is>
      </c>
      <c r="D5253" t="inlineStr">
        <is>
          <t>🍝</t>
        </is>
      </c>
      <c r="E5253" s="128" t="n">
        <v>1.95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1.95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4924</v>
      </c>
      <c r="B5254" t="inlineStr">
        <is>
          <t>Patak's Balti Cooking Sauce 450g</t>
        </is>
      </c>
      <c r="C5254" t="inlineStr">
        <is>
          <t>Pantry</t>
        </is>
      </c>
      <c r="D5254" t="inlineStr">
        <is>
          <t>🍝</t>
        </is>
      </c>
      <c r="E5254" s="128" t="n">
        <v>3.09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3.09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4925</v>
      </c>
      <c r="B5255" t="inlineStr">
        <is>
          <t>Patak's The Original Madras Cooking Sauce 450g</t>
        </is>
      </c>
      <c r="C5255" t="inlineStr">
        <is>
          <t>Pantry</t>
        </is>
      </c>
      <c r="D5255" t="inlineStr">
        <is>
          <t>🍝</t>
        </is>
      </c>
      <c r="E5255" s="128" t="n">
        <v>3.09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3.09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4926</v>
      </c>
      <c r="B5256" t="inlineStr">
        <is>
          <t>Patak's The Original Mango Chutney 210g</t>
        </is>
      </c>
      <c r="C5256" t="inlineStr">
        <is>
          <t>Pantry</t>
        </is>
      </c>
      <c r="D5256" t="inlineStr">
        <is>
          <t>🍝</t>
        </is>
      </c>
      <c r="E5256" s="128" t="n">
        <v>2.45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2.45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4927</v>
      </c>
      <c r="B5257" t="inlineStr">
        <is>
          <t>Patak's South Indian Style Madras Curry Kit 270g</t>
        </is>
      </c>
      <c r="C5257" t="inlineStr">
        <is>
          <t>Pantry</t>
        </is>
      </c>
      <c r="D5257" t="inlineStr">
        <is>
          <t>🍝</t>
        </is>
      </c>
      <c r="E5257" s="128" t="n">
        <v>3.8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3.8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4928</v>
      </c>
      <c r="B5258" t="inlineStr">
        <is>
          <t>Patak's The Original Punjabi Style Tikka Masala Curry Kit 270g</t>
        </is>
      </c>
      <c r="C5258" t="inlineStr">
        <is>
          <t>Pantry</t>
        </is>
      </c>
      <c r="D5258" t="inlineStr">
        <is>
          <t>🍝</t>
        </is>
      </c>
      <c r="E5258" s="128" t="n">
        <v>3.8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3.8</v>
      </c>
      <c r="R5258" s="37" t="inlineStr">
        <is>
          <t>CI Co-op</t>
        </is>
      </c>
      <c r="S5258" s="38" t="inlineStr">
        <is>
          <t>21 October 2026</t>
        </is>
      </c>
      <c r="T5258" s="38" t="n"/>
    </row>
    <row r="5259" ht="15" customHeight="1" s="133">
      <c r="A5259" t="n">
        <v>4929</v>
      </c>
      <c r="B5259" t="inlineStr">
        <is>
          <t>Patak's The Original 2 Korma Paste Pots 2 x 70g 2X70G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2.35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4930</v>
      </c>
      <c r="B5260" t="inlineStr">
        <is>
          <t>Veetee Basmati Rice 2 x 125g (250g) 2X125G</t>
        </is>
      </c>
      <c r="C5260" t="inlineStr">
        <is>
          <t>Pantry</t>
        </is>
      </c>
      <c r="D5260" t="inlineStr">
        <is>
          <t>🍝</t>
        </is>
      </c>
      <c r="E5260" s="128" t="n">
        <v>1.55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1.55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4931</v>
      </c>
      <c r="B5261" t="inlineStr">
        <is>
          <t>Veetee Steam Filtered Thai Jasmine 2 x 140g (280g) 2X140G</t>
        </is>
      </c>
      <c r="C5261" t="inlineStr">
        <is>
          <t>Pantry</t>
        </is>
      </c>
      <c r="D5261" t="inlineStr">
        <is>
          <t>🍝</t>
        </is>
      </c>
      <c r="E5261" s="128" t="n">
        <v>1.45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1.45</v>
      </c>
      <c r="R5261" s="37" t="inlineStr">
        <is>
          <t>CI Co-op</t>
        </is>
      </c>
      <c r="S5261" s="38" t="inlineStr">
        <is>
          <t>21 October 2026</t>
        </is>
      </c>
      <c r="T5261" s="38" t="n"/>
    </row>
    <row r="5262" ht="15" customHeight="1" s="133">
      <c r="A5262" t="n">
        <v>4932</v>
      </c>
      <c r="B5262" t="inlineStr">
        <is>
          <t>Veetee Steam Sticky Rice 2 x 130g (260g) 2X130G</t>
        </is>
      </c>
      <c r="C5262" t="inlineStr">
        <is>
          <t>Pantry</t>
        </is>
      </c>
      <c r="D5262" t="inlineStr">
        <is>
          <t>🍝</t>
        </is>
      </c>
      <c r="E5262" s="126" t="n">
        <v>1.55</v>
      </c>
      <c r="F5262" s="31" t="n"/>
      <c r="G5262" s="123" t="n"/>
      <c r="H5262" s="32" t="n"/>
      <c r="I5262" s="127" t="n"/>
      <c r="J5262" s="33" t="n"/>
      <c r="K5262" s="128" t="n">
        <v>1.5</v>
      </c>
      <c r="L5262" s="34" t="n"/>
      <c r="M5262" s="125" t="n"/>
      <c r="N5262" s="35" t="n"/>
      <c r="O5262" s="129" t="n"/>
      <c r="P5262" s="36" t="n"/>
      <c r="Q5262" s="39" t="n">
        <v>1.5</v>
      </c>
      <c r="R5262" s="37" t="inlineStr">
        <is>
          <t>Waitrose</t>
        </is>
      </c>
      <c r="S5262" s="38" t="inlineStr">
        <is>
          <t>21 October 2026</t>
        </is>
      </c>
      <c r="T5262" s="38" t="n"/>
    </row>
    <row r="5263" ht="15" customHeight="1" s="133">
      <c r="A5263" t="n">
        <v>4933</v>
      </c>
      <c r="B5263" t="inlineStr">
        <is>
          <t>Sharwood's Prawn Crackers 60g</t>
        </is>
      </c>
      <c r="C5263" t="inlineStr">
        <is>
          <t>Pantry</t>
        </is>
      </c>
      <c r="D5263" t="inlineStr">
        <is>
          <t>🍝</t>
        </is>
      </c>
      <c r="E5263" s="128" t="n">
        <v>2.35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>
        <v>2.65</v>
      </c>
      <c r="N5263" s="35" t="n"/>
      <c r="O5263" s="129" t="n">
        <v>3</v>
      </c>
      <c r="P5263" s="36" t="n"/>
      <c r="Q5263" s="39" t="n">
        <v>2.35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4934</v>
      </c>
      <c r="B5264" t="inlineStr">
        <is>
          <t>Homepride Creamy Tomato &amp; Herb Pasta Bake 485g</t>
        </is>
      </c>
      <c r="C5264" t="inlineStr">
        <is>
          <t>Pantry</t>
        </is>
      </c>
      <c r="D5264" t="inlineStr">
        <is>
          <t>🍝</t>
        </is>
      </c>
      <c r="E5264" s="128" t="n">
        <v>2.95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3.7</v>
      </c>
      <c r="N5264" s="35" t="n"/>
      <c r="O5264" s="129" t="n"/>
      <c r="P5264" s="36" t="n"/>
      <c r="Q5264" s="39" t="n">
        <v>2.95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4935</v>
      </c>
      <c r="B5265" t="inlineStr">
        <is>
          <t>Old El Paso Soured Cream 230g</t>
        </is>
      </c>
      <c r="C5265" t="inlineStr">
        <is>
          <t>Pantry</t>
        </is>
      </c>
      <c r="D5265" t="inlineStr">
        <is>
          <t>🍝</t>
        </is>
      </c>
      <c r="E5265" s="126" t="n">
        <v>2.8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8" t="n">
        <v>2.4</v>
      </c>
      <c r="N5265" s="35" t="n"/>
      <c r="O5265" s="129" t="n">
        <v>2.5</v>
      </c>
      <c r="P5265" s="36" t="n"/>
      <c r="Q5265" s="39" t="n">
        <v>2.4</v>
      </c>
      <c r="R5265" s="37" t="inlineStr">
        <is>
          <t>Iceland</t>
        </is>
      </c>
      <c r="S5265" s="38" t="inlineStr">
        <is>
          <t>21 October 2026</t>
        </is>
      </c>
      <c r="T5265" s="38" t="n"/>
    </row>
    <row r="5266" ht="15" customHeight="1" s="133">
      <c r="A5266" t="n">
        <v>4936</v>
      </c>
      <c r="B5266" t="inlineStr">
        <is>
          <t>Blue Dragon Rich Hoisin Sauce 250ml</t>
        </is>
      </c>
      <c r="C5266" t="inlineStr">
        <is>
          <t>Pantry</t>
        </is>
      </c>
      <c r="D5266" t="inlineStr">
        <is>
          <t>🍝</t>
        </is>
      </c>
      <c r="E5266" s="128" t="n">
        <v>3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>
        <v>3.6</v>
      </c>
      <c r="P5266" s="36" t="n"/>
      <c r="Q5266" s="39" t="n">
        <v>3</v>
      </c>
      <c r="R5266" s="37" t="inlineStr">
        <is>
          <t>CI Co-op</t>
        </is>
      </c>
      <c r="S5266" s="38" t="inlineStr">
        <is>
          <t>21 October 2026</t>
        </is>
      </c>
      <c r="T5266" s="38" t="n"/>
    </row>
    <row r="5267" ht="15" customHeight="1" s="133">
      <c r="A5267" t="n">
        <v>4937</v>
      </c>
      <c r="B5267" t="inlineStr">
        <is>
          <t>Blue Dragon Original Sweet Chilli Sauce 250ml</t>
        </is>
      </c>
      <c r="C5267" t="inlineStr">
        <is>
          <t>Pantry</t>
        </is>
      </c>
      <c r="D5267" t="inlineStr">
        <is>
          <t>🍝</t>
        </is>
      </c>
      <c r="E5267" s="128" t="n">
        <v>3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>
        <v>3.5</v>
      </c>
      <c r="P5267" s="36" t="n"/>
      <c r="Q5267" s="39" t="n">
        <v>3</v>
      </c>
      <c r="R5267" s="37" t="inlineStr">
        <is>
          <t>CI Co-op</t>
        </is>
      </c>
      <c r="S5267" s="38" t="inlineStr">
        <is>
          <t>21 October 2026</t>
        </is>
      </c>
      <c r="T5267" s="38" t="n"/>
    </row>
    <row r="5268" ht="15" customHeight="1" s="133">
      <c r="A5268" t="n">
        <v>4938</v>
      </c>
      <c r="B5268" t="inlineStr">
        <is>
          <t>Blue Dragon Black Bean Stir Fry Sauce 120g</t>
        </is>
      </c>
      <c r="C5268" t="inlineStr">
        <is>
          <t>Pantry</t>
        </is>
      </c>
      <c r="D5268" t="inlineStr">
        <is>
          <t>🍝</t>
        </is>
      </c>
      <c r="E5268" s="128" t="n">
        <v>1.4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1.4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4939</v>
      </c>
      <c r="B5269" t="inlineStr">
        <is>
          <t>Loyd Grossman Italian Grated Cheese 80g</t>
        </is>
      </c>
      <c r="C5269" t="inlineStr">
        <is>
          <t>Pantry</t>
        </is>
      </c>
      <c r="D5269" t="inlineStr">
        <is>
          <t>🍝</t>
        </is>
      </c>
      <c r="E5269" s="128" t="n">
        <v>2.95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2.95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4940</v>
      </c>
      <c r="B5270" t="inlineStr">
        <is>
          <t>Blue Dragon Medium Wok Ready Noodles 300g</t>
        </is>
      </c>
      <c r="C5270" t="inlineStr">
        <is>
          <t>Pantry</t>
        </is>
      </c>
      <c r="D5270" t="inlineStr">
        <is>
          <t>🍝</t>
        </is>
      </c>
      <c r="E5270" s="126" t="n">
        <v>2.65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8" t="n">
        <v>2.6</v>
      </c>
      <c r="P5270" s="36" t="n"/>
      <c r="Q5270" s="39" t="n">
        <v>2.6</v>
      </c>
      <c r="R5270" s="37" t="inlineStr">
        <is>
          <t>Alliance</t>
        </is>
      </c>
      <c r="S5270" s="38" t="inlineStr">
        <is>
          <t>21 October 2026</t>
        </is>
      </c>
      <c r="T5270" s="38" t="n"/>
    </row>
    <row r="5271" ht="15" customHeight="1" s="133">
      <c r="A5271" t="n">
        <v>4941</v>
      </c>
      <c r="B5271" t="inlineStr">
        <is>
          <t>Old El Paso Fajita Seasoning Mix Smoky BBQ 35g</t>
        </is>
      </c>
      <c r="C5271" t="inlineStr">
        <is>
          <t>Pantry</t>
        </is>
      </c>
      <c r="D5271" t="inlineStr">
        <is>
          <t>🍝</t>
        </is>
      </c>
      <c r="E5271" s="126" t="n">
        <v>1.5</v>
      </c>
      <c r="F5271" s="31" t="n"/>
      <c r="G5271" s="123" t="n"/>
      <c r="H5271" s="32" t="n"/>
      <c r="I5271" s="127" t="n"/>
      <c r="J5271" s="33" t="n"/>
      <c r="K5271" s="128" t="n">
        <v>1.3</v>
      </c>
      <c r="L5271" s="34" t="n"/>
      <c r="M5271" s="125" t="n">
        <v>1.65</v>
      </c>
      <c r="N5271" s="35" t="n"/>
      <c r="O5271" s="129" t="n">
        <v>1.75</v>
      </c>
      <c r="P5271" s="36" t="n"/>
      <c r="Q5271" s="39" t="n">
        <v>1.3</v>
      </c>
      <c r="R5271" s="37" t="inlineStr">
        <is>
          <t>Waitrose</t>
        </is>
      </c>
      <c r="S5271" s="38" t="inlineStr">
        <is>
          <t>21 October 2026</t>
        </is>
      </c>
      <c r="T5271" s="38" t="n"/>
    </row>
    <row r="5272" ht="15" customHeight="1" s="133">
      <c r="A5272" t="n">
        <v>4942</v>
      </c>
      <c r="B5272" t="inlineStr">
        <is>
          <t>Blue Dragon Thai Red Curry Paste 170g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4943</v>
      </c>
      <c r="B5273" t="inlineStr">
        <is>
          <t>Old El Paso Taco Seasoning Mix 25g</t>
        </is>
      </c>
      <c r="C5273" t="inlineStr">
        <is>
          <t>Pantry</t>
        </is>
      </c>
      <c r="D5273" t="inlineStr">
        <is>
          <t>🍝</t>
        </is>
      </c>
      <c r="E5273" s="128" t="n">
        <v>1.5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>
        <v>1.75</v>
      </c>
      <c r="P5273" s="36" t="n"/>
      <c r="Q5273" s="39" t="n">
        <v>1.5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4944</v>
      </c>
      <c r="B5274" t="inlineStr">
        <is>
          <t>Blue Dragon Thai Green Curry 253g</t>
        </is>
      </c>
      <c r="C5274" t="inlineStr">
        <is>
          <t>Pantry</t>
        </is>
      </c>
      <c r="D5274" t="inlineStr">
        <is>
          <t>🍝</t>
        </is>
      </c>
      <c r="E5274" s="128" t="n">
        <v>4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4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4945</v>
      </c>
      <c r="B5275" t="inlineStr">
        <is>
          <t>Blue Dragon Pad Thai Noodle Kit 265g</t>
        </is>
      </c>
      <c r="C5275" t="inlineStr">
        <is>
          <t>Pantry</t>
        </is>
      </c>
      <c r="D5275" t="inlineStr">
        <is>
          <t>🍝</t>
        </is>
      </c>
      <c r="E5275" s="128" t="n">
        <v>4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4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4946</v>
      </c>
      <c r="B5276" t="inlineStr">
        <is>
          <t>Old El Paso 8 Regular Tortillas Flour 326g</t>
        </is>
      </c>
      <c r="C5276" t="inlineStr">
        <is>
          <t>Pantry</t>
        </is>
      </c>
      <c r="D5276" t="inlineStr">
        <is>
          <t>🍝</t>
        </is>
      </c>
      <c r="E5276" s="128" t="n">
        <v>2.2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2.2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4947</v>
      </c>
      <c r="B5277" t="inlineStr">
        <is>
          <t>Loyd Grossman No Added Sugar Pizza Sauce 350g</t>
        </is>
      </c>
      <c r="C5277" t="inlineStr">
        <is>
          <t>Pantry</t>
        </is>
      </c>
      <c r="D5277" t="inlineStr">
        <is>
          <t>🍝</t>
        </is>
      </c>
      <c r="E5277" s="128" t="n">
        <v>3.7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3.7</v>
      </c>
      <c r="R5277" s="37" t="inlineStr">
        <is>
          <t>CI Co-op</t>
        </is>
      </c>
      <c r="S5277" s="38" t="inlineStr">
        <is>
          <t>21 October 2026</t>
        </is>
      </c>
      <c r="T5277" s="38" t="n"/>
    </row>
    <row r="5278" ht="15" customHeight="1" s="133">
      <c r="A5278" t="n">
        <v>4948</v>
      </c>
      <c r="B5278" t="inlineStr">
        <is>
          <t>Patak's the Original 2 Flame Baked Plain Naans 220G</t>
        </is>
      </c>
      <c r="C5278" t="inlineStr">
        <is>
          <t>Pantry</t>
        </is>
      </c>
      <c r="D5278" t="inlineStr">
        <is>
          <t>🍝</t>
        </is>
      </c>
      <c r="E5278" s="128" t="n">
        <v>2.3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2.3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4949</v>
      </c>
      <c r="B5279" t="inlineStr">
        <is>
          <t>Patak's The Original 2 Flame Baked Peshwari Naans 220G</t>
        </is>
      </c>
      <c r="C5279" t="inlineStr">
        <is>
          <t>Pantry</t>
        </is>
      </c>
      <c r="D5279" t="inlineStr">
        <is>
          <t>🍝</t>
        </is>
      </c>
      <c r="E5279" s="128" t="n">
        <v>2.3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2.3</v>
      </c>
      <c r="R5279" s="37" t="inlineStr">
        <is>
          <t>CI Co-op</t>
        </is>
      </c>
      <c r="S5279" s="38" t="inlineStr">
        <is>
          <t>21 October 2026</t>
        </is>
      </c>
      <c r="T5279" s="38" t="n"/>
    </row>
    <row r="5280" ht="15" customHeight="1" s="133">
      <c r="A5280" t="n">
        <v>4950</v>
      </c>
      <c r="B5280" t="inlineStr">
        <is>
          <t>Ben's Original Spicy Mexican Microwave Rice 220g</t>
        </is>
      </c>
      <c r="C5280" t="inlineStr">
        <is>
          <t>Pantry</t>
        </is>
      </c>
      <c r="D5280" t="inlineStr">
        <is>
          <t>🍝</t>
        </is>
      </c>
      <c r="E5280" s="128" t="n">
        <v>1.65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1.65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4951</v>
      </c>
      <c r="B5281" t="inlineStr">
        <is>
          <t>Tilda Pure Microwave Basmati Rice Classics 250g</t>
        </is>
      </c>
      <c r="C5281" t="inlineStr">
        <is>
          <t>Pantry</t>
        </is>
      </c>
      <c r="D5281" t="inlineStr">
        <is>
          <t>🍝</t>
        </is>
      </c>
      <c r="E5281" s="126" t="n">
        <v>1.75</v>
      </c>
      <c r="F5281" s="31" t="n"/>
      <c r="G5281" s="123" t="n"/>
      <c r="H5281" s="32" t="n"/>
      <c r="I5281" s="127" t="n"/>
      <c r="J5281" s="33" t="n"/>
      <c r="K5281" s="128" t="n">
        <v>1.65</v>
      </c>
      <c r="L5281" s="34" t="n"/>
      <c r="M5281" s="125" t="n"/>
      <c r="N5281" s="35" t="n"/>
      <c r="O5281" s="129" t="n">
        <v>2.4</v>
      </c>
      <c r="P5281" s="36" t="n"/>
      <c r="Q5281" s="39" t="n">
        <v>1.65</v>
      </c>
      <c r="R5281" s="37" t="inlineStr">
        <is>
          <t>Waitrose</t>
        </is>
      </c>
      <c r="S5281" s="38" t="inlineStr">
        <is>
          <t>21 October 2026</t>
        </is>
      </c>
      <c r="T5281" s="38" t="n"/>
    </row>
    <row r="5282" ht="15" customHeight="1" s="133">
      <c r="A5282" t="n">
        <v>4952</v>
      </c>
      <c r="B5282" t="inlineStr">
        <is>
          <t>Tilda Microwave Egg Fried Rice 250g</t>
        </is>
      </c>
      <c r="C5282" t="inlineStr">
        <is>
          <t>Pantry</t>
        </is>
      </c>
      <c r="D5282" t="inlineStr">
        <is>
          <t>🍝</t>
        </is>
      </c>
      <c r="E5282" s="128" t="n">
        <v>1.75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2.4</v>
      </c>
      <c r="P5282" s="36" t="n"/>
      <c r="Q5282" s="39" t="n">
        <v>1.75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4953</v>
      </c>
      <c r="B5283" t="inlineStr">
        <is>
          <t>Tilda Wholegrain Basmati Rice 250g</t>
        </is>
      </c>
      <c r="C5283" t="inlineStr">
        <is>
          <t>Pantry</t>
        </is>
      </c>
      <c r="D5283" t="inlineStr">
        <is>
          <t>🍝</t>
        </is>
      </c>
      <c r="E5283" s="126" t="n">
        <v>1.75</v>
      </c>
      <c r="F5283" s="31" t="n"/>
      <c r="G5283" s="123" t="n"/>
      <c r="H5283" s="32" t="n"/>
      <c r="I5283" s="127" t="n"/>
      <c r="J5283" s="33" t="n"/>
      <c r="K5283" s="128" t="n">
        <v>1.65</v>
      </c>
      <c r="L5283" s="34" t="n"/>
      <c r="M5283" s="125" t="n"/>
      <c r="N5283" s="35" t="n"/>
      <c r="O5283" s="129" t="n">
        <v>2.4</v>
      </c>
      <c r="P5283" s="36" t="n"/>
      <c r="Q5283" s="39" t="n">
        <v>1.65</v>
      </c>
      <c r="R5283" s="37" t="inlineStr">
        <is>
          <t>Waitrose</t>
        </is>
      </c>
      <c r="S5283" s="38" t="inlineStr">
        <is>
          <t>21 October 2026</t>
        </is>
      </c>
      <c r="T5283" s="38" t="n"/>
    </row>
    <row r="5284" ht="15" customHeight="1" s="133">
      <c r="A5284" t="n">
        <v>4954</v>
      </c>
      <c r="B5284" t="inlineStr">
        <is>
          <t>Tilda Microwave Pilau Basmati Rice 250g</t>
        </is>
      </c>
      <c r="C5284" t="inlineStr">
        <is>
          <t>Pantry</t>
        </is>
      </c>
      <c r="D5284" t="inlineStr">
        <is>
          <t>🍝</t>
        </is>
      </c>
      <c r="E5284" s="128" t="n">
        <v>1.75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2.4</v>
      </c>
      <c r="P5284" s="36" t="n"/>
      <c r="Q5284" s="39" t="n">
        <v>1.75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4955</v>
      </c>
      <c r="B5285" t="inlineStr">
        <is>
          <t>Tilda Microwave Mushroom Basmati Rice 250g</t>
        </is>
      </c>
      <c r="C5285" t="inlineStr">
        <is>
          <t>Pantry</t>
        </is>
      </c>
      <c r="D5285" t="inlineStr">
        <is>
          <t>🍝</t>
        </is>
      </c>
      <c r="E5285" s="128" t="n">
        <v>1.75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1.75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4956</v>
      </c>
      <c r="B5286" t="inlineStr">
        <is>
          <t>Patak's The Original 8 Plain Pappadums 64g</t>
        </is>
      </c>
      <c r="C5286" t="inlineStr">
        <is>
          <t>Pantry</t>
        </is>
      </c>
      <c r="D5286" t="inlineStr">
        <is>
          <t>🍝</t>
        </is>
      </c>
      <c r="E5286" s="128" t="n">
        <v>2.79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>
        <v>3.3</v>
      </c>
      <c r="P5286" s="36" t="n"/>
      <c r="Q5286" s="39" t="n">
        <v>2.79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4957</v>
      </c>
      <c r="B5287" t="inlineStr">
        <is>
          <t>Patak's the Original Tikka Masala Cooking Sauce 450g</t>
        </is>
      </c>
      <c r="C5287" t="inlineStr">
        <is>
          <t>Pantry</t>
        </is>
      </c>
      <c r="D5287" t="inlineStr">
        <is>
          <t>🍝</t>
        </is>
      </c>
      <c r="E5287" s="128" t="n">
        <v>3.09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>
        <v>3.3</v>
      </c>
      <c r="N5287" s="35" t="n"/>
      <c r="O5287" s="129" t="n"/>
      <c r="P5287" s="36" t="n"/>
      <c r="Q5287" s="39" t="n">
        <v>3.09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4958</v>
      </c>
      <c r="B5288" t="inlineStr">
        <is>
          <t>Patak's The Original Korma Cooking Sauce 450g</t>
        </is>
      </c>
      <c r="C5288" t="inlineStr">
        <is>
          <t>Pantry</t>
        </is>
      </c>
      <c r="D5288" t="inlineStr">
        <is>
          <t>🍝</t>
        </is>
      </c>
      <c r="E5288" s="128" t="n">
        <v>3.09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3.3</v>
      </c>
      <c r="N5288" s="35" t="n"/>
      <c r="O5288" s="129" t="n"/>
      <c r="P5288" s="36" t="n"/>
      <c r="Q5288" s="39" t="n">
        <v>3.09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4959</v>
      </c>
      <c r="B5289" t="inlineStr">
        <is>
          <t>Patak's The Original Butter Chicken Cooking Sauce 450g</t>
        </is>
      </c>
      <c r="C5289" t="inlineStr">
        <is>
          <t>Pantry</t>
        </is>
      </c>
      <c r="D5289" t="inlineStr">
        <is>
          <t>🍝</t>
        </is>
      </c>
      <c r="E5289" s="128" t="n">
        <v>3.09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3.09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4960</v>
      </c>
      <c r="B5290" t="inlineStr">
        <is>
          <t>Patak's The Original Jalfrezi Cooking Sauce 450g</t>
        </is>
      </c>
      <c r="C5290" t="inlineStr">
        <is>
          <t>Pantry</t>
        </is>
      </c>
      <c r="D5290" t="inlineStr">
        <is>
          <t>🍝</t>
        </is>
      </c>
      <c r="E5290" s="128" t="n">
        <v>3.09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3.09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4961</v>
      </c>
      <c r="B5291" t="inlineStr">
        <is>
          <t>Sacla' Pesto Classic Basil 190g</t>
        </is>
      </c>
      <c r="C5291" t="inlineStr">
        <is>
          <t>Pantry</t>
        </is>
      </c>
      <c r="D5291" t="inlineStr">
        <is>
          <t>🍝</t>
        </is>
      </c>
      <c r="E5291" s="128" t="n">
        <v>3.85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3.85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4962</v>
      </c>
      <c r="B5292" t="inlineStr">
        <is>
          <t>Dolmio Onion &amp; Garlic Sauce for Bolognese 450g</t>
        </is>
      </c>
      <c r="C5292" t="inlineStr">
        <is>
          <t>Pantry</t>
        </is>
      </c>
      <c r="D5292" t="inlineStr">
        <is>
          <t>🍝</t>
        </is>
      </c>
      <c r="E5292" s="128" t="n">
        <v>2.85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3.45</v>
      </c>
      <c r="N5292" s="35" t="n"/>
      <c r="O5292" s="129" t="n"/>
      <c r="P5292" s="36" t="n"/>
      <c r="Q5292" s="39" t="n">
        <v>2.85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4963</v>
      </c>
      <c r="B5293" t="inlineStr">
        <is>
          <t>Dolmio Original Sauce for Bolognese 450g</t>
        </is>
      </c>
      <c r="C5293" t="inlineStr">
        <is>
          <t>Pantry</t>
        </is>
      </c>
      <c r="D5293" t="inlineStr">
        <is>
          <t>🍝</t>
        </is>
      </c>
      <c r="E5293" s="128" t="n">
        <v>2.85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>
        <v>3.45</v>
      </c>
      <c r="N5293" s="35" t="n"/>
      <c r="O5293" s="129" t="n">
        <v>3.6</v>
      </c>
      <c r="P5293" s="36" t="n"/>
      <c r="Q5293" s="39" t="n">
        <v>2.85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4964</v>
      </c>
      <c r="B5294" t="inlineStr">
        <is>
          <t>Co-op Italian Menu Fusilli 500g</t>
        </is>
      </c>
      <c r="C5294" t="inlineStr">
        <is>
          <t>Pantry</t>
        </is>
      </c>
      <c r="D5294" t="inlineStr">
        <is>
          <t>🍝</t>
        </is>
      </c>
      <c r="E5294" s="128" t="n">
        <v>0.95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0.95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4965</v>
      </c>
      <c r="B5295" t="inlineStr">
        <is>
          <t>Co-op Italian Menu Penne 500g</t>
        </is>
      </c>
      <c r="C5295" t="inlineStr">
        <is>
          <t>Pantry</t>
        </is>
      </c>
      <c r="D5295" t="inlineStr">
        <is>
          <t>🍝</t>
        </is>
      </c>
      <c r="E5295" s="128" t="n">
        <v>0.95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0.95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4966</v>
      </c>
      <c r="B5296" t="inlineStr">
        <is>
          <t>Co-op Italian Spaghetti 500g</t>
        </is>
      </c>
      <c r="C5296" t="inlineStr">
        <is>
          <t>Pantry</t>
        </is>
      </c>
      <c r="D5296" t="inlineStr">
        <is>
          <t>🍝</t>
        </is>
      </c>
      <c r="E5296" s="128" t="n">
        <v>0.95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0.95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4967</v>
      </c>
      <c r="B5297" t="inlineStr">
        <is>
          <t>Co-op Italian Linguine 500g</t>
        </is>
      </c>
      <c r="C5297" t="inlineStr">
        <is>
          <t>Pantry</t>
        </is>
      </c>
      <c r="D5297" t="inlineStr">
        <is>
          <t>🍝</t>
        </is>
      </c>
      <c r="E5297" s="128" t="n">
        <v>0.95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0.95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4968</v>
      </c>
      <c r="B5298" t="inlineStr">
        <is>
          <t>Ben's Original Mixed Pepper Microwave Rice 220g</t>
        </is>
      </c>
      <c r="C5298" t="inlineStr">
        <is>
          <t>Pantry</t>
        </is>
      </c>
      <c r="D5298" t="inlineStr">
        <is>
          <t>🍝</t>
        </is>
      </c>
      <c r="E5298" s="128" t="n">
        <v>1.05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1.05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4969</v>
      </c>
      <c r="B5299" t="inlineStr">
        <is>
          <t>Ben's Original Wholegrain Spicy Mexican Microwave Rice 220g</t>
        </is>
      </c>
      <c r="C5299" t="inlineStr">
        <is>
          <t>Pantry</t>
        </is>
      </c>
      <c r="D5299" t="inlineStr">
        <is>
          <t>🍝</t>
        </is>
      </c>
      <c r="E5299" s="128" t="n">
        <v>1.05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1.05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4970</v>
      </c>
      <c r="B5300" t="inlineStr">
        <is>
          <t>Clay Oven Bakery Garlic &amp; Coriander Naan Breads 240g 2X120G</t>
        </is>
      </c>
      <c r="C5300" t="inlineStr">
        <is>
          <t>Pantry</t>
        </is>
      </c>
      <c r="D5300" t="inlineStr">
        <is>
          <t>🍝</t>
        </is>
      </c>
      <c r="E5300" s="128" t="n">
        <v>1.89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1.89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4971</v>
      </c>
      <c r="B5301" t="inlineStr">
        <is>
          <t>Dolmio Intensify Spicy Red Pepper, Smoked Paprika &amp; Chilli Pasta Sauce 400g</t>
        </is>
      </c>
      <c r="C5301" t="inlineStr">
        <is>
          <t>Pantry</t>
        </is>
      </c>
      <c r="D5301" t="inlineStr">
        <is>
          <t>🍝</t>
        </is>
      </c>
      <c r="E5301" s="128" t="n">
        <v>2.9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4972</v>
      </c>
      <c r="B5302" t="inlineStr">
        <is>
          <t>Tilda Boil in Bag Pure Basmati Rice 250g</t>
        </is>
      </c>
      <c r="C5302" t="inlineStr">
        <is>
          <t>Pantry</t>
        </is>
      </c>
      <c r="D5302" t="inlineStr">
        <is>
          <t>🍝</t>
        </is>
      </c>
      <c r="E5302" s="128" t="n">
        <v>2.1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2.1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4973</v>
      </c>
      <c r="B5303" t="inlineStr">
        <is>
          <t>Tilda Brown Basmati 500g</t>
        </is>
      </c>
      <c r="C5303" t="inlineStr">
        <is>
          <t>Pantry</t>
        </is>
      </c>
      <c r="D5303" t="inlineStr">
        <is>
          <t>🍝</t>
        </is>
      </c>
      <c r="E5303" s="128" t="n">
        <v>3.45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4.35</v>
      </c>
      <c r="P5303" s="36" t="n"/>
      <c r="Q5303" s="39" t="n">
        <v>3.45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4974</v>
      </c>
      <c r="B5304" t="inlineStr">
        <is>
          <t>Dolmio Stir in Sun-Dried Tomato Pasta Sauce 150g</t>
        </is>
      </c>
      <c r="C5304" t="inlineStr">
        <is>
          <t>Pantry</t>
        </is>
      </c>
      <c r="D5304" t="inlineStr">
        <is>
          <t>🍝</t>
        </is>
      </c>
      <c r="E5304" s="128" t="n">
        <v>2.39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>
        <v>2.5</v>
      </c>
      <c r="N5304" s="35" t="n"/>
      <c r="O5304" s="129" t="n"/>
      <c r="P5304" s="36" t="n"/>
      <c r="Q5304" s="39" t="n">
        <v>2.39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4975</v>
      </c>
      <c r="B5305" t="inlineStr">
        <is>
          <t>Dolmio Stir In Carbonara Pasta Sauce 150g</t>
        </is>
      </c>
      <c r="C5305" t="inlineStr">
        <is>
          <t>Pantry</t>
        </is>
      </c>
      <c r="D5305" t="inlineStr">
        <is>
          <t>🍝</t>
        </is>
      </c>
      <c r="E5305" s="128" t="n">
        <v>2.39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>
        <v>2.5</v>
      </c>
      <c r="N5305" s="35" t="n"/>
      <c r="O5305" s="129" t="n"/>
      <c r="P5305" s="36" t="n"/>
      <c r="Q5305" s="39" t="n">
        <v>2.39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4976</v>
      </c>
      <c r="B5306" t="inlineStr">
        <is>
          <t>Co-op Medium Egg Noodles 250g</t>
        </is>
      </c>
      <c r="C5306" t="inlineStr">
        <is>
          <t>Pantry</t>
        </is>
      </c>
      <c r="D5306" t="inlineStr">
        <is>
          <t>🍝</t>
        </is>
      </c>
      <c r="E5306" s="128" t="n">
        <v>1.5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4977</v>
      </c>
      <c r="B5307" t="inlineStr">
        <is>
          <t>Tilda Microwave Lime and Coriander Basmati Rice 250g</t>
        </is>
      </c>
      <c r="C5307" t="inlineStr">
        <is>
          <t>Pantry</t>
        </is>
      </c>
      <c r="D5307" t="inlineStr">
        <is>
          <t>🍝</t>
        </is>
      </c>
      <c r="E5307" s="128" t="n">
        <v>1.75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>
        <v>2.4</v>
      </c>
      <c r="P5307" s="36" t="n"/>
      <c r="Q5307" s="39" t="n">
        <v>1.75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4978</v>
      </c>
      <c r="B5308" t="inlineStr">
        <is>
          <t>Tilda Wholegrain Basmati and Wild Rice 250g</t>
        </is>
      </c>
      <c r="C5308" t="inlineStr">
        <is>
          <t>Pantry</t>
        </is>
      </c>
      <c r="D5308" t="inlineStr">
        <is>
          <t>🍝</t>
        </is>
      </c>
      <c r="E5308" s="128" t="n">
        <v>1.75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1.75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4979</v>
      </c>
      <c r="B5309" t="inlineStr">
        <is>
          <t>Tilda Microwave Fragrant Jasmine Rice 250g</t>
        </is>
      </c>
      <c r="C5309" t="inlineStr">
        <is>
          <t>Pantry</t>
        </is>
      </c>
      <c r="D5309" t="inlineStr">
        <is>
          <t>🍝</t>
        </is>
      </c>
      <c r="E5309" s="128" t="n">
        <v>1.75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1.75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4980</v>
      </c>
      <c r="B5310" t="inlineStr">
        <is>
          <t>Tilda Classics Golden Vegetable Rice 250g</t>
        </is>
      </c>
      <c r="C5310" t="inlineStr">
        <is>
          <t>Pantry</t>
        </is>
      </c>
      <c r="D5310" t="inlineStr">
        <is>
          <t>🍝</t>
        </is>
      </c>
      <c r="E5310" s="128" t="n">
        <v>1.75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1.75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4981</v>
      </c>
      <c r="B5311" t="inlineStr">
        <is>
          <t>Homepride Tomato &amp; Bacon Pasta Bake 485g</t>
        </is>
      </c>
      <c r="C5311" t="inlineStr">
        <is>
          <t>Pantry</t>
        </is>
      </c>
      <c r="D5311" t="inlineStr">
        <is>
          <t>🍝</t>
        </is>
      </c>
      <c r="E5311" s="128" t="n">
        <v>2.95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>
        <v>3.7</v>
      </c>
      <c r="N5311" s="35" t="n"/>
      <c r="O5311" s="129" t="n">
        <v>3.85</v>
      </c>
      <c r="P5311" s="36" t="n"/>
      <c r="Q5311" s="39" t="n">
        <v>2.95</v>
      </c>
      <c r="R5311" s="37" t="inlineStr">
        <is>
          <t>CI Co-op</t>
        </is>
      </c>
      <c r="S5311" s="38" t="inlineStr">
        <is>
          <t>21 October 2026</t>
        </is>
      </c>
      <c r="T5311" s="38" t="n"/>
    </row>
    <row r="5312" ht="15" customHeight="1" s="133">
      <c r="A5312" t="n">
        <v>4982</v>
      </c>
      <c r="B5312" t="inlineStr">
        <is>
          <t>Blue Dragon Light Coconut Milk 400ml</t>
        </is>
      </c>
      <c r="C5312" t="inlineStr">
        <is>
          <t>Pantry</t>
        </is>
      </c>
      <c r="D5312" t="inlineStr">
        <is>
          <t>🍝</t>
        </is>
      </c>
      <c r="E5312" s="128" t="n">
        <v>2.65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2.65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4983</v>
      </c>
      <c r="B5313" t="inlineStr">
        <is>
          <t>Blue Dragon Coconut Milk 400ml</t>
        </is>
      </c>
      <c r="C5313" t="inlineStr">
        <is>
          <t>Pantry</t>
        </is>
      </c>
      <c r="D5313" t="inlineStr">
        <is>
          <t>🍝</t>
        </is>
      </c>
      <c r="E5313" s="128" t="n">
        <v>2.65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2.65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4984</v>
      </c>
      <c r="B5314" t="inlineStr">
        <is>
          <t>Blue Dragon Satay Stir Fry Sauce 120g</t>
        </is>
      </c>
      <c r="C5314" t="inlineStr">
        <is>
          <t>Pantry</t>
        </is>
      </c>
      <c r="D5314" t="inlineStr">
        <is>
          <t>🍝</t>
        </is>
      </c>
      <c r="E5314" s="128" t="n">
        <v>1.4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1.4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4985</v>
      </c>
      <c r="B5315" t="inlineStr">
        <is>
          <t>Blue Dragon Medium Egg Noodles 250g</t>
        </is>
      </c>
      <c r="C5315" t="inlineStr">
        <is>
          <t>Pantry</t>
        </is>
      </c>
      <c r="D5315" t="inlineStr">
        <is>
          <t>🍝</t>
        </is>
      </c>
      <c r="E5315" s="126" t="n">
        <v>2.05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8" t="n">
        <v>2</v>
      </c>
      <c r="N5315" s="35" t="n"/>
      <c r="O5315" s="129" t="n"/>
      <c r="P5315" s="36" t="n"/>
      <c r="Q5315" s="39" t="n">
        <v>2</v>
      </c>
      <c r="R5315" s="37" t="inlineStr">
        <is>
          <t>Iceland</t>
        </is>
      </c>
      <c r="S5315" s="38" t="inlineStr">
        <is>
          <t>21 October 2026</t>
        </is>
      </c>
      <c r="T5315" s="38" t="n"/>
    </row>
    <row r="5316" ht="15" customHeight="1" s="133">
      <c r="A5316" t="n">
        <v>4986</v>
      </c>
      <c r="B5316" t="inlineStr">
        <is>
          <t>Blue Dragon Hoisin &amp; Garlic Stir Fry Sauce 120g</t>
        </is>
      </c>
      <c r="C5316" t="inlineStr">
        <is>
          <t>Pantry</t>
        </is>
      </c>
      <c r="D5316" t="inlineStr">
        <is>
          <t>🍝</t>
        </is>
      </c>
      <c r="E5316" s="128" t="n">
        <v>1.4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1.4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4987</v>
      </c>
      <c r="B5317" t="inlineStr">
        <is>
          <t>Blue Dragon Thai Green Curry Paste 170g</t>
        </is>
      </c>
      <c r="C5317" t="inlineStr">
        <is>
          <t>Pantry</t>
        </is>
      </c>
      <c r="D5317" t="inlineStr">
        <is>
          <t>🍝</t>
        </is>
      </c>
      <c r="E5317" s="128" t="n">
        <v>2.95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8" t="n">
        <v>2.95</v>
      </c>
      <c r="N5317" s="35" t="n"/>
      <c r="O5317" s="129" t="n">
        <v>3.1</v>
      </c>
      <c r="P5317" s="36" t="n"/>
      <c r="Q5317" s="39" t="n">
        <v>2.95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4988</v>
      </c>
      <c r="B5318" t="inlineStr">
        <is>
          <t>Patak's The Original 2 Flame Baked Garlic &amp; Coriander Naans 220G</t>
        </is>
      </c>
      <c r="C5318" t="inlineStr">
        <is>
          <t>Pantry</t>
        </is>
      </c>
      <c r="D5318" t="inlineStr">
        <is>
          <t>🍝</t>
        </is>
      </c>
      <c r="E5318" s="128" t="n">
        <v>2.3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2.3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4989</v>
      </c>
      <c r="B5319" t="inlineStr">
        <is>
          <t>Blue Dragon Light Soy Sauce 150ml</t>
        </is>
      </c>
      <c r="C5319" t="inlineStr">
        <is>
          <t>Pantry</t>
        </is>
      </c>
      <c r="D5319" t="inlineStr">
        <is>
          <t>🍝</t>
        </is>
      </c>
      <c r="E5319" s="128" t="n">
        <v>2.55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2.55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4990</v>
      </c>
      <c r="B5320" t="inlineStr">
        <is>
          <t>Blue Dragon Dark Soy Sauce 150ml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4991</v>
      </c>
      <c r="B5321" t="inlineStr">
        <is>
          <t>Ainsley Harriott Spice Sensation Couscous 100g</t>
        </is>
      </c>
      <c r="C5321" t="inlineStr">
        <is>
          <t>Pantry</t>
        </is>
      </c>
      <c r="D5321" t="inlineStr">
        <is>
          <t>🍝</t>
        </is>
      </c>
      <c r="E5321" s="128" t="n">
        <v>1.15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1.15</v>
      </c>
      <c r="R5321" s="37" t="inlineStr">
        <is>
          <t>CI Co-op</t>
        </is>
      </c>
      <c r="S5321" s="38" t="inlineStr">
        <is>
          <t>21 October 2026</t>
        </is>
      </c>
      <c r="T5321" s="38" t="n"/>
    </row>
    <row r="5322" ht="15" customHeight="1" s="133">
      <c r="A5322" t="n">
        <v>4992</v>
      </c>
      <c r="B5322" t="inlineStr">
        <is>
          <t>Kingfisher Oriental Sliced Water Chestnuts in Water 225g</t>
        </is>
      </c>
      <c r="C5322" t="inlineStr">
        <is>
          <t>Pantry</t>
        </is>
      </c>
      <c r="D5322" t="inlineStr">
        <is>
          <t>🍝</t>
        </is>
      </c>
      <c r="E5322" s="128" t="n">
        <v>1.39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>
        <v>1.75</v>
      </c>
      <c r="P5322" s="36" t="n"/>
      <c r="Q5322" s="39" t="n">
        <v>1.39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4993</v>
      </c>
      <c r="B5323" t="inlineStr">
        <is>
          <t>Kingfisher Oriental Sliced Bamboo Shoots in Water 225g</t>
        </is>
      </c>
      <c r="C5323" t="inlineStr">
        <is>
          <t>Pantry</t>
        </is>
      </c>
      <c r="D5323" t="inlineStr">
        <is>
          <t>🍝</t>
        </is>
      </c>
      <c r="E5323" s="128" t="n">
        <v>1.39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1.75</v>
      </c>
      <c r="P5323" s="36" t="n"/>
      <c r="Q5323" s="39" t="n">
        <v>1.39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4994</v>
      </c>
      <c r="B5324" t="inlineStr">
        <is>
          <t>Bens Original Smokey BBQ 220g</t>
        </is>
      </c>
      <c r="C5324" t="inlineStr">
        <is>
          <t>Pantry</t>
        </is>
      </c>
      <c r="D5324" t="inlineStr">
        <is>
          <t>🍝</t>
        </is>
      </c>
      <c r="E5324" s="128" t="n">
        <v>1.65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1.65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4995</v>
      </c>
      <c r="B5325" t="inlineStr">
        <is>
          <t>Tilda Pure Original Basmati 1kg</t>
        </is>
      </c>
      <c r="C5325" t="inlineStr">
        <is>
          <t>Pantry</t>
        </is>
      </c>
      <c r="D5325" t="inlineStr">
        <is>
          <t>🍝</t>
        </is>
      </c>
      <c r="E5325" s="126" t="n">
        <v>5.5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8" t="n">
        <v>5.45</v>
      </c>
      <c r="P5325" s="36" t="n"/>
      <c r="Q5325" s="39" t="n">
        <v>5.45</v>
      </c>
      <c r="R5325" s="37" t="inlineStr">
        <is>
          <t>Alliance</t>
        </is>
      </c>
      <c r="S5325" s="38" t="inlineStr">
        <is>
          <t>21 October 2026</t>
        </is>
      </c>
      <c r="T5325" s="38" t="n"/>
    </row>
    <row r="5326" ht="15" customHeight="1" s="133">
      <c r="A5326" t="n">
        <v>4996</v>
      </c>
      <c r="B5326" t="inlineStr">
        <is>
          <t>Clay Oven Bakery Plain Naan Breads 240g</t>
        </is>
      </c>
      <c r="C5326" t="inlineStr">
        <is>
          <t>Pantry</t>
        </is>
      </c>
      <c r="D5326" t="inlineStr">
        <is>
          <t>🍝</t>
        </is>
      </c>
      <c r="E5326" s="128" t="n">
        <v>1.89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1.89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4997</v>
      </c>
      <c r="B5327" t="inlineStr">
        <is>
          <t>Tilda Fragrant Jasmine 500g</t>
        </is>
      </c>
      <c r="C5327" t="inlineStr">
        <is>
          <t>Pantry</t>
        </is>
      </c>
      <c r="D5327" t="inlineStr">
        <is>
          <t>🍝</t>
        </is>
      </c>
      <c r="E5327" s="128" t="n">
        <v>3.1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4.35</v>
      </c>
      <c r="P5327" s="36" t="n"/>
      <c r="Q5327" s="39" t="n">
        <v>3.1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4998</v>
      </c>
      <c r="B5328" t="inlineStr">
        <is>
          <t>Old El Paso Thick 'N Chunky Mild Salsa 226g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4999</v>
      </c>
      <c r="B5329" t="inlineStr">
        <is>
          <t>Ben's Original Boil In Bag Long Grain Rice 8 x 62.5g 500G</t>
        </is>
      </c>
      <c r="C5329" t="inlineStr">
        <is>
          <t>Pantry</t>
        </is>
      </c>
      <c r="D5329" t="inlineStr">
        <is>
          <t>🍝</t>
        </is>
      </c>
      <c r="E5329" s="128" t="n">
        <v>3.55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3.55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5000</v>
      </c>
      <c r="B5330" t="inlineStr">
        <is>
          <t>Co-op Chinese Menu Prawn Crackers 60g</t>
        </is>
      </c>
      <c r="C5330" t="inlineStr">
        <is>
          <t>Pantry</t>
        </is>
      </c>
      <c r="D5330" t="inlineStr">
        <is>
          <t>🍝</t>
        </is>
      </c>
      <c r="E5330" s="128" t="n">
        <v>1.29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1.29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5001</v>
      </c>
      <c r="B5331" t="inlineStr">
        <is>
          <t>Co-op Indian Menu Korma Curry Sauce 450g</t>
        </is>
      </c>
      <c r="C5331" t="inlineStr">
        <is>
          <t>Pantry</t>
        </is>
      </c>
      <c r="D5331" t="inlineStr">
        <is>
          <t>🍝</t>
        </is>
      </c>
      <c r="E5331" s="128" t="n">
        <v>1.3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1.3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5002</v>
      </c>
      <c r="B5332" t="inlineStr">
        <is>
          <t>Co-op Indian Menu Tikka Masala Curry Sauce 450g</t>
        </is>
      </c>
      <c r="C5332" t="inlineStr">
        <is>
          <t>Pantry</t>
        </is>
      </c>
      <c r="D5332" t="inlineStr">
        <is>
          <t>🍝</t>
        </is>
      </c>
      <c r="E5332" s="128" t="n">
        <v>1.3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1.3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5003</v>
      </c>
      <c r="B5333" t="inlineStr">
        <is>
          <t>Co-op Italian Red Pesto 190g</t>
        </is>
      </c>
      <c r="C5333" t="inlineStr">
        <is>
          <t>Pantry</t>
        </is>
      </c>
      <c r="D5333" t="inlineStr">
        <is>
          <t>🍝</t>
        </is>
      </c>
      <c r="E5333" s="128" t="n">
        <v>1.8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1.8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5004</v>
      </c>
      <c r="B5334" t="inlineStr">
        <is>
          <t>Co-op Wholewheat Noodles 250g</t>
        </is>
      </c>
      <c r="C5334" t="inlineStr">
        <is>
          <t>Pantry</t>
        </is>
      </c>
      <c r="D5334" t="inlineStr">
        <is>
          <t>🍝</t>
        </is>
      </c>
      <c r="E5334" s="128" t="n">
        <v>1.5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1.5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5005</v>
      </c>
      <c r="B5335" t="inlineStr">
        <is>
          <t>Co-op Fine Egg Noodles 250g</t>
        </is>
      </c>
      <c r="C5335" t="inlineStr">
        <is>
          <t>Pantry</t>
        </is>
      </c>
      <c r="D5335" t="inlineStr">
        <is>
          <t>🍝</t>
        </is>
      </c>
      <c r="E5335" s="128" t="n">
        <v>1.5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5006</v>
      </c>
      <c r="B5336" t="inlineStr">
        <is>
          <t>Co-op Thai Menu Spicy Crackers 80g</t>
        </is>
      </c>
      <c r="C5336" t="inlineStr">
        <is>
          <t>Pantry</t>
        </is>
      </c>
      <c r="D5336" t="inlineStr">
        <is>
          <t>🍝</t>
        </is>
      </c>
      <c r="E5336" s="128" t="n">
        <v>1.79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1.79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5007</v>
      </c>
      <c r="B5337" t="inlineStr">
        <is>
          <t>Co-op Chinese Menu Dark Soy Sauce 150ml</t>
        </is>
      </c>
      <c r="C5337" t="inlineStr">
        <is>
          <t>Pantry</t>
        </is>
      </c>
      <c r="D5337" t="inlineStr">
        <is>
          <t>🍝</t>
        </is>
      </c>
      <c r="E5337" s="128" t="n">
        <v>1.3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1.3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5008</v>
      </c>
      <c r="B5338" t="inlineStr">
        <is>
          <t>Co-op Indian Menu 8 Plain Poppadoms 64g 8S</t>
        </is>
      </c>
      <c r="C5338" t="inlineStr">
        <is>
          <t>Pantry</t>
        </is>
      </c>
      <c r="D5338" t="inlineStr">
        <is>
          <t>🍝</t>
        </is>
      </c>
      <c r="E5338" s="128" t="n">
        <v>2.19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2.19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5009</v>
      </c>
      <c r="B5339" t="inlineStr">
        <is>
          <t>Co-op Italian Spirali 500g</t>
        </is>
      </c>
      <c r="C5339" t="inlineStr">
        <is>
          <t>Pantry</t>
        </is>
      </c>
      <c r="D5339" t="inlineStr">
        <is>
          <t>🍝</t>
        </is>
      </c>
      <c r="E5339" s="128" t="n">
        <v>0.95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0.95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5010</v>
      </c>
      <c r="B5340" t="inlineStr">
        <is>
          <t>Co-op Italian Menu Farfalle 500g</t>
        </is>
      </c>
      <c r="C5340" t="inlineStr">
        <is>
          <t>Pantry</t>
        </is>
      </c>
      <c r="D5340" t="inlineStr">
        <is>
          <t>🍝</t>
        </is>
      </c>
      <c r="E5340" s="128" t="n">
        <v>0.95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0.95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5011</v>
      </c>
      <c r="B5341" t="inlineStr">
        <is>
          <t>Co-op Long Grain Rice 250g</t>
        </is>
      </c>
      <c r="C5341" t="inlineStr">
        <is>
          <t>Pantry</t>
        </is>
      </c>
      <c r="D5341" t="inlineStr">
        <is>
          <t>🍝</t>
        </is>
      </c>
      <c r="E5341" s="128" t="n">
        <v>1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5012</v>
      </c>
      <c r="B5342" t="inlineStr">
        <is>
          <t>Co-op Basmati Rice 250g</t>
        </is>
      </c>
      <c r="C5342" t="inlineStr">
        <is>
          <t>Pantry</t>
        </is>
      </c>
      <c r="D5342" t="inlineStr">
        <is>
          <t>🍝</t>
        </is>
      </c>
      <c r="E5342" s="128" t="n">
        <v>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5013</v>
      </c>
      <c r="B5343" t="inlineStr">
        <is>
          <t>Co-op Wholegrain Rice 250g</t>
        </is>
      </c>
      <c r="C5343" t="inlineStr">
        <is>
          <t>Pantry</t>
        </is>
      </c>
      <c r="D5343" t="inlineStr">
        <is>
          <t>🍝</t>
        </is>
      </c>
      <c r="E5343" s="128" t="n">
        <v>1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5014</v>
      </c>
      <c r="B5344" t="inlineStr">
        <is>
          <t>Co-op Golden Vegetable Rice 250g</t>
        </is>
      </c>
      <c r="C5344" t="inlineStr">
        <is>
          <t>Pantry</t>
        </is>
      </c>
      <c r="D5344" t="inlineStr">
        <is>
          <t>🍝</t>
        </is>
      </c>
      <c r="E5344" s="128" t="n">
        <v>1.05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1.05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5015</v>
      </c>
      <c r="B5345" t="inlineStr">
        <is>
          <t>Co-op Thai Menu Coconut Milk 400ml</t>
        </is>
      </c>
      <c r="C5345" t="inlineStr">
        <is>
          <t>Pantry</t>
        </is>
      </c>
      <c r="D5345" t="inlineStr">
        <is>
          <t>🍝</t>
        </is>
      </c>
      <c r="E5345" s="128" t="n">
        <v>1.7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1.7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5016</v>
      </c>
      <c r="B5346" t="inlineStr">
        <is>
          <t>Co-op Thai Menu Light Coconut Milk 400ml</t>
        </is>
      </c>
      <c r="C5346" t="inlineStr">
        <is>
          <t>Pantry</t>
        </is>
      </c>
      <c r="D5346" t="inlineStr">
        <is>
          <t>🍝</t>
        </is>
      </c>
      <c r="E5346" s="128" t="n">
        <v>1.7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1.7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5017</v>
      </c>
      <c r="B5347" t="inlineStr">
        <is>
          <t>Co-op Indian Menu 2 Plain Naan Breads 260G</t>
        </is>
      </c>
      <c r="C5347" t="inlineStr">
        <is>
          <t>Pantry</t>
        </is>
      </c>
      <c r="D5347" t="inlineStr">
        <is>
          <t>🍝</t>
        </is>
      </c>
      <c r="E5347" s="128" t="n">
        <v>1.2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1.2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5018</v>
      </c>
      <c r="B5348" t="inlineStr">
        <is>
          <t>Co-op Italian Menu Green Pesto 190g</t>
        </is>
      </c>
      <c r="C5348" t="inlineStr">
        <is>
          <t>Pantry</t>
        </is>
      </c>
      <c r="D5348" t="inlineStr">
        <is>
          <t>🍝</t>
        </is>
      </c>
      <c r="E5348" s="128" t="n">
        <v>1.8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1.8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5019</v>
      </c>
      <c r="B5349" t="inlineStr">
        <is>
          <t>Blue Dragon Sweet &amp; Sour Stir Fry Sauce 120g</t>
        </is>
      </c>
      <c r="C5349" t="inlineStr">
        <is>
          <t>Pantry</t>
        </is>
      </c>
      <c r="D5349" t="inlineStr">
        <is>
          <t>🍝</t>
        </is>
      </c>
      <c r="E5349" s="128" t="n">
        <v>1.4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1.4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5020</v>
      </c>
      <c r="B5350" t="inlineStr">
        <is>
          <t>Blue Dragon Chow Mein Stir Fry Sauce 120g</t>
        </is>
      </c>
      <c r="C5350" t="inlineStr">
        <is>
          <t>Pantry</t>
        </is>
      </c>
      <c r="D5350" t="inlineStr">
        <is>
          <t>🍝</t>
        </is>
      </c>
      <c r="E5350" s="128" t="n">
        <v>1.4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>
        <v>1.7</v>
      </c>
      <c r="N5350" s="35" t="n"/>
      <c r="O5350" s="129" t="n">
        <v>1.8</v>
      </c>
      <c r="P5350" s="36" t="n"/>
      <c r="Q5350" s="39" t="n">
        <v>1.4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5021</v>
      </c>
      <c r="B5351" t="inlineStr">
        <is>
          <t>Barilla Spaghetti N°5 500g</t>
        </is>
      </c>
      <c r="C5351" t="inlineStr">
        <is>
          <t>Pantry</t>
        </is>
      </c>
      <c r="D5351" t="inlineStr">
        <is>
          <t>🍝</t>
        </is>
      </c>
      <c r="E5351" s="128" t="n">
        <v>1.79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1.79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5022</v>
      </c>
      <c r="B5352" t="inlineStr">
        <is>
          <t>Barilla Classic Fusilli N°98 500g</t>
        </is>
      </c>
      <c r="C5352" t="inlineStr">
        <is>
          <t>Pantry</t>
        </is>
      </c>
      <c r="D5352" t="inlineStr">
        <is>
          <t>🍝</t>
        </is>
      </c>
      <c r="E5352" s="128" t="n">
        <v>1.79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1.79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5023</v>
      </c>
      <c r="B5353" t="inlineStr">
        <is>
          <t>Barilla Basilico 400g</t>
        </is>
      </c>
      <c r="C5353" t="inlineStr">
        <is>
          <t>Pantry</t>
        </is>
      </c>
      <c r="D5353" t="inlineStr">
        <is>
          <t>🍝</t>
        </is>
      </c>
      <c r="E5353" s="128" t="n">
        <v>2.49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2.49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5024</v>
      </c>
      <c r="B5354" t="inlineStr">
        <is>
          <t>Barilla Arrabbiata 400g</t>
        </is>
      </c>
      <c r="C5354" t="inlineStr">
        <is>
          <t>Pantry</t>
        </is>
      </c>
      <c r="D5354" t="inlineStr">
        <is>
          <t>🍝</t>
        </is>
      </c>
      <c r="E5354" s="128" t="n">
        <v>2.49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2.49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5025</v>
      </c>
      <c r="B5355" t="inlineStr">
        <is>
          <t>Loyd Grossman 2 Flame Baked Pizza Bases 220g 2X110G</t>
        </is>
      </c>
      <c r="C5355" t="inlineStr">
        <is>
          <t>Pantry</t>
        </is>
      </c>
      <c r="D5355" t="inlineStr">
        <is>
          <t>🍝</t>
        </is>
      </c>
      <c r="E5355" s="128" t="n">
        <v>2.8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2.8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5026</v>
      </c>
      <c r="B5356" t="inlineStr">
        <is>
          <t>Napolina Penne 500g</t>
        </is>
      </c>
      <c r="C5356" t="inlineStr">
        <is>
          <t>Pantry</t>
        </is>
      </c>
      <c r="D5356" t="inlineStr">
        <is>
          <t>🍝</t>
        </is>
      </c>
      <c r="E5356" s="128" t="n">
        <v>1.85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5027</v>
      </c>
      <c r="B5357" t="inlineStr">
        <is>
          <t>Napolina Spaghetti 500g</t>
        </is>
      </c>
      <c r="C5357" t="inlineStr">
        <is>
          <t>Pantry</t>
        </is>
      </c>
      <c r="D5357" t="inlineStr">
        <is>
          <t>🍝</t>
        </is>
      </c>
      <c r="E5357" s="128" t="n">
        <v>1.85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1.85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5028</v>
      </c>
      <c r="B5358" t="inlineStr">
        <is>
          <t>Dolmio Intensify Creamy Garlic &amp; Black Pepper Pasta Sauce 390g</t>
        </is>
      </c>
      <c r="C5358" t="inlineStr">
        <is>
          <t>Pantry</t>
        </is>
      </c>
      <c r="D5358" t="inlineStr">
        <is>
          <t>🍝</t>
        </is>
      </c>
      <c r="E5358" s="128" t="n">
        <v>2.9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2.9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5029</v>
      </c>
      <c r="B5359" t="inlineStr">
        <is>
          <t>Co-op Italian Conchiglie 500g</t>
        </is>
      </c>
      <c r="C5359" t="inlineStr">
        <is>
          <t>Pantry</t>
        </is>
      </c>
      <c r="D5359" t="inlineStr">
        <is>
          <t>🍝</t>
        </is>
      </c>
      <c r="E5359" s="128" t="n">
        <v>0.95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0.95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5030</v>
      </c>
      <c r="B5360" t="inlineStr">
        <is>
          <t>Co-op Italian Menu Tagliatelle 500g</t>
        </is>
      </c>
      <c r="C5360" t="inlineStr">
        <is>
          <t>Pantry</t>
        </is>
      </c>
      <c r="D5360" t="inlineStr">
        <is>
          <t>🍝</t>
        </is>
      </c>
      <c r="E5360" s="128" t="n">
        <v>0.95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0.95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5031</v>
      </c>
      <c r="B5361" t="inlineStr">
        <is>
          <t>Co-op Mexican Menu Sliced Green Jalapeños 225g</t>
        </is>
      </c>
      <c r="C5361" t="inlineStr">
        <is>
          <t>Pantry</t>
        </is>
      </c>
      <c r="D5361" t="inlineStr">
        <is>
          <t>🍝</t>
        </is>
      </c>
      <c r="E5361" s="128" t="n">
        <v>1.49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1.49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5032</v>
      </c>
      <c r="B5362" t="inlineStr">
        <is>
          <t>Loyd Grossman Tomato &amp; Roasted Garlic Pasta Sauce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>
        <v>3.95</v>
      </c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5033</v>
      </c>
      <c r="B5363" t="inlineStr">
        <is>
          <t>Loyd Grossman Tomato &amp; Chilli Sauce 350g</t>
        </is>
      </c>
      <c r="C5363" t="inlineStr">
        <is>
          <t>Pantry</t>
        </is>
      </c>
      <c r="D5363" t="inlineStr">
        <is>
          <t>🍝</t>
        </is>
      </c>
      <c r="E5363" s="128" t="n">
        <v>3.7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>
        <v>3.95</v>
      </c>
      <c r="N5363" s="35" t="n"/>
      <c r="O5363" s="129" t="n">
        <v>4.15</v>
      </c>
      <c r="P5363" s="36" t="n"/>
      <c r="Q5363" s="39" t="n">
        <v>3.7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5034</v>
      </c>
      <c r="B5364" t="inlineStr">
        <is>
          <t>Loyd Grossman Tomato &amp; Basil 350g</t>
        </is>
      </c>
      <c r="C5364" t="inlineStr">
        <is>
          <t>Pantry</t>
        </is>
      </c>
      <c r="D5364" t="inlineStr">
        <is>
          <t>🍝</t>
        </is>
      </c>
      <c r="E5364" s="128" t="n">
        <v>3.7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>
        <v>3.95</v>
      </c>
      <c r="N5364" s="35" t="n"/>
      <c r="O5364" s="129" t="n">
        <v>4.15</v>
      </c>
      <c r="P5364" s="36" t="n"/>
      <c r="Q5364" s="39" t="n">
        <v>3.7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5035</v>
      </c>
      <c r="B5365" t="inlineStr">
        <is>
          <t>Loyd Grossman Bolognese Original Pasta Sauce 350g</t>
        </is>
      </c>
      <c r="C5365" t="inlineStr">
        <is>
          <t>Pantry</t>
        </is>
      </c>
      <c r="D5365" t="inlineStr">
        <is>
          <t>🍝</t>
        </is>
      </c>
      <c r="E5365" s="128" t="n">
        <v>3.7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3.95</v>
      </c>
      <c r="N5365" s="35" t="n"/>
      <c r="O5365" s="129" t="n"/>
      <c r="P5365" s="36" t="n"/>
      <c r="Q5365" s="39" t="n">
        <v>3.7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5036</v>
      </c>
      <c r="B5366" t="inlineStr">
        <is>
          <t>Loyd Grossman Tomato &amp; Mascarpone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5037</v>
      </c>
      <c r="B5367" t="inlineStr">
        <is>
          <t>Dolmio Stir In Smoked Bacon and Tomato Pasta Sauce 150g</t>
        </is>
      </c>
      <c r="C5367" t="inlineStr">
        <is>
          <t>Pantry</t>
        </is>
      </c>
      <c r="D5367" t="inlineStr">
        <is>
          <t>🍝</t>
        </is>
      </c>
      <c r="E5367" s="128" t="n">
        <v>2.39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2.39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5038</v>
      </c>
      <c r="B5368" t="inlineStr">
        <is>
          <t>Old El Paso Soft Taco Street Vibes Kit Barbacoa 255g</t>
        </is>
      </c>
      <c r="C5368" t="inlineStr">
        <is>
          <t>Pantry</t>
        </is>
      </c>
      <c r="D5368" t="inlineStr">
        <is>
          <t>🍝</t>
        </is>
      </c>
      <c r="E5368" s="128" t="n">
        <v>3.69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3.69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5039</v>
      </c>
      <c r="B5369" t="inlineStr">
        <is>
          <t>Old El Paso Original Tortilla Nachips 185g</t>
        </is>
      </c>
      <c r="C5369" t="inlineStr">
        <is>
          <t>Pantry</t>
        </is>
      </c>
      <c r="D5369" t="inlineStr">
        <is>
          <t>🍝</t>
        </is>
      </c>
      <c r="E5369" s="128" t="n">
        <v>2.35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2.35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5040</v>
      </c>
      <c r="B5370" t="inlineStr">
        <is>
          <t>Co-op Risotto Rice 500g</t>
        </is>
      </c>
      <c r="C5370" t="inlineStr">
        <is>
          <t>Pantry</t>
        </is>
      </c>
      <c r="D5370" t="inlineStr">
        <is>
          <t>🍝</t>
        </is>
      </c>
      <c r="E5370" s="128" t="n">
        <v>1.3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1.3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5041</v>
      </c>
      <c r="B5371" t="inlineStr">
        <is>
          <t>Co-op Wild Pacific Red Salmon 170g</t>
        </is>
      </c>
      <c r="C5371" t="inlineStr">
        <is>
          <t>Pantry</t>
        </is>
      </c>
      <c r="D5371" t="inlineStr">
        <is>
          <t>🍝</t>
        </is>
      </c>
      <c r="E5371" s="128" t="n">
        <v>5.25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5.25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5042</v>
      </c>
      <c r="B5372" t="inlineStr">
        <is>
          <t>Butter Beans 500g</t>
        </is>
      </c>
      <c r="C5372" t="inlineStr">
        <is>
          <t>Pantry</t>
        </is>
      </c>
      <c r="D5372" t="inlineStr">
        <is>
          <t>🍝</t>
        </is>
      </c>
      <c r="E5372" s="128" t="n">
        <v>3.89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3.89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5044</v>
      </c>
      <c r="B5373" t="inlineStr">
        <is>
          <t>Pek Chopped Pork 300g</t>
        </is>
      </c>
      <c r="C5373" t="inlineStr">
        <is>
          <t>Pantry</t>
        </is>
      </c>
      <c r="D5373" t="inlineStr">
        <is>
          <t>🍝</t>
        </is>
      </c>
      <c r="E5373" s="128" t="n">
        <v>2.65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2.65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5045</v>
      </c>
      <c r="B5374" t="inlineStr">
        <is>
          <t>Mixed Dried Beans P/P... 500g</t>
        </is>
      </c>
      <c r="C5374" t="inlineStr">
        <is>
          <t>Pantry</t>
        </is>
      </c>
      <c r="D5374" t="inlineStr">
        <is>
          <t>🍝</t>
        </is>
      </c>
      <c r="E5374" s="128" t="n">
        <v>3.2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3.2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5046</v>
      </c>
      <c r="B5375" t="inlineStr">
        <is>
          <t>Baxters Chicken Broth 400g</t>
        </is>
      </c>
      <c r="C5375" t="inlineStr">
        <is>
          <t>Pantry</t>
        </is>
      </c>
      <c r="D5375" t="inlineStr">
        <is>
          <t>🍝</t>
        </is>
      </c>
      <c r="E5375" s="128" t="n">
        <v>2.3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5047</v>
      </c>
      <c r="B5376" t="inlineStr">
        <is>
          <t>Ye Olde Oak 6 American Style Hot Dogs in Brine 400g</t>
        </is>
      </c>
      <c r="C5376" t="inlineStr">
        <is>
          <t>Pantry</t>
        </is>
      </c>
      <c r="D5376" t="inlineStr">
        <is>
          <t>🍝</t>
        </is>
      </c>
      <c r="E5376" s="128" t="n">
        <v>1.89</v>
      </c>
      <c r="F5376" s="31" t="n"/>
      <c r="G5376" s="123" t="n">
        <v>2.35</v>
      </c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1.89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5048</v>
      </c>
      <c r="B5377" t="inlineStr">
        <is>
          <t>Ye Olde Oak 8 Premium Hot Dogs in Brine 560g</t>
        </is>
      </c>
      <c r="C5377" t="inlineStr">
        <is>
          <t>Pantry</t>
        </is>
      </c>
      <c r="D5377" t="inlineStr">
        <is>
          <t>🍝</t>
        </is>
      </c>
      <c r="E5377" s="128" t="n">
        <v>2.05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2.05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5049</v>
      </c>
      <c r="B5378" t="inlineStr">
        <is>
          <t>Spam Chopped Pork and Ham 200g</t>
        </is>
      </c>
      <c r="C5378" t="inlineStr">
        <is>
          <t>Pantry</t>
        </is>
      </c>
      <c r="D5378" t="inlineStr">
        <is>
          <t>🍝</t>
        </is>
      </c>
      <c r="E5378" s="128" t="n">
        <v>3.3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3.3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5050</v>
      </c>
      <c r="B5379" t="inlineStr">
        <is>
          <t>Spam Chopped Pork and Ham 340g</t>
        </is>
      </c>
      <c r="C5379" t="inlineStr">
        <is>
          <t>Pantry</t>
        </is>
      </c>
      <c r="D5379" t="inlineStr">
        <is>
          <t>🍝</t>
        </is>
      </c>
      <c r="E5379" s="128" t="n">
        <v>4.05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4.05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5051</v>
      </c>
      <c r="B5380" t="inlineStr">
        <is>
          <t>Princes Tuna Chunks in Spring Water 145g</t>
        </is>
      </c>
      <c r="C5380" t="inlineStr">
        <is>
          <t>Pantry</t>
        </is>
      </c>
      <c r="D5380" t="inlineStr">
        <is>
          <t>🍝</t>
        </is>
      </c>
      <c r="E5380" s="128" t="n">
        <v>1.85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1.85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5052</v>
      </c>
      <c r="B5381" t="inlineStr">
        <is>
          <t>Princes Corned Beef 200g</t>
        </is>
      </c>
      <c r="C5381" t="inlineStr">
        <is>
          <t>Pantry</t>
        </is>
      </c>
      <c r="D5381" t="inlineStr">
        <is>
          <t>🍝</t>
        </is>
      </c>
      <c r="E5381" s="128" t="n">
        <v>4.2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4.2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5053</v>
      </c>
      <c r="B5382" t="inlineStr">
        <is>
          <t>Co-op Marrowfat Peas 300g</t>
        </is>
      </c>
      <c r="C5382" t="inlineStr">
        <is>
          <t>Pantry</t>
        </is>
      </c>
      <c r="D5382" t="inlineStr">
        <is>
          <t>🍝</t>
        </is>
      </c>
      <c r="E5382" s="128" t="n">
        <v>0.6899999999999999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0.6899999999999999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5054</v>
      </c>
      <c r="B5383" t="inlineStr">
        <is>
          <t>Co-op Tuna Chunks in Brine 145g</t>
        </is>
      </c>
      <c r="C5383" t="inlineStr">
        <is>
          <t>Pantry</t>
        </is>
      </c>
      <c r="D5383" t="inlineStr">
        <is>
          <t>🍝</t>
        </is>
      </c>
      <c r="E5383" s="128" t="n">
        <v>1.2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1.2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5055</v>
      </c>
      <c r="B5384" t="inlineStr">
        <is>
          <t>Co-op Tuna Chunks in Sunflower Oil 3 x 145g 3X145G</t>
        </is>
      </c>
      <c r="C5384" t="inlineStr">
        <is>
          <t>Pantry</t>
        </is>
      </c>
      <c r="D5384" t="inlineStr">
        <is>
          <t>🍝</t>
        </is>
      </c>
      <c r="E5384" s="128" t="n">
        <v>3.49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3.49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5056</v>
      </c>
      <c r="B5385" t="inlineStr">
        <is>
          <t>Co-op Tuna Chunks in Spring Water 145g</t>
        </is>
      </c>
      <c r="C5385" t="inlineStr">
        <is>
          <t>Pantry</t>
        </is>
      </c>
      <c r="D5385" t="inlineStr">
        <is>
          <t>🍝</t>
        </is>
      </c>
      <c r="E5385" s="128" t="n">
        <v>1.2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1.2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5057</v>
      </c>
      <c r="B5386" t="inlineStr">
        <is>
          <t>Co-op Tuna Chunks in Sunflower Oil 145g</t>
        </is>
      </c>
      <c r="C5386" t="inlineStr">
        <is>
          <t>Pantry</t>
        </is>
      </c>
      <c r="D5386" t="inlineStr">
        <is>
          <t>🍝</t>
        </is>
      </c>
      <c r="E5386" s="128" t="n">
        <v>1.2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1.2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5058</v>
      </c>
      <c r="B5387" t="inlineStr">
        <is>
          <t>Co-op Italian Chopped Tomatoes in Tomato Juice 400g</t>
        </is>
      </c>
      <c r="C5387" t="inlineStr">
        <is>
          <t>Pantry</t>
        </is>
      </c>
      <c r="D5387" t="inlineStr">
        <is>
          <t>🍝</t>
        </is>
      </c>
      <c r="E5387" s="128" t="n">
        <v>0.9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0.9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5059</v>
      </c>
      <c r="B5388" t="inlineStr">
        <is>
          <t>Co-op Italian Plum Tomatoes in Tomato Juice 400g</t>
        </is>
      </c>
      <c r="C5388" t="inlineStr">
        <is>
          <t>Pantry</t>
        </is>
      </c>
      <c r="D5388" t="inlineStr">
        <is>
          <t>🍝</t>
        </is>
      </c>
      <c r="E5388" s="128" t="n">
        <v>0.9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0.9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5060</v>
      </c>
      <c r="B5389" t="inlineStr">
        <is>
          <t>Co-op Cream of Chicken Soup 400g</t>
        </is>
      </c>
      <c r="C5389" t="inlineStr">
        <is>
          <t>Pantry</t>
        </is>
      </c>
      <c r="D5389" t="inlineStr">
        <is>
          <t>🍝</t>
        </is>
      </c>
      <c r="E5389" s="128" t="n">
        <v>1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5061</v>
      </c>
      <c r="B5390" t="inlineStr">
        <is>
          <t>Co-op Classic Cream of Tomato Soup 400g</t>
        </is>
      </c>
      <c r="C5390" t="inlineStr">
        <is>
          <t>Pantry</t>
        </is>
      </c>
      <c r="D5390" t="inlineStr">
        <is>
          <t>🍝</t>
        </is>
      </c>
      <c r="E5390" s="128" t="n">
        <v>1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5062</v>
      </c>
      <c r="B5391" t="inlineStr">
        <is>
          <t>Co-op Classic Vegetable Soup 400g</t>
        </is>
      </c>
      <c r="C5391" t="inlineStr">
        <is>
          <t>Pantry</t>
        </is>
      </c>
      <c r="D5391" t="inlineStr">
        <is>
          <t>🍝</t>
        </is>
      </c>
      <c r="E5391" s="128" t="n">
        <v>1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5063</v>
      </c>
      <c r="B5392" t="inlineStr">
        <is>
          <t>Co-op Tuna Chunks in Brine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5064</v>
      </c>
      <c r="B5393" t="inlineStr">
        <is>
          <t>Co-op Tuna Chunks in Spring Water 3 x 145g 3X145G</t>
        </is>
      </c>
      <c r="C5393" t="inlineStr">
        <is>
          <t>Pantry</t>
        </is>
      </c>
      <c r="D5393" t="inlineStr">
        <is>
          <t>🍝</t>
        </is>
      </c>
      <c r="E5393" s="128" t="n">
        <v>3.49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3.49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5065</v>
      </c>
      <c r="B5394" t="inlineStr">
        <is>
          <t>Stagg Chili Classic Beef &amp; Beans Chili Con Carne 400g</t>
        </is>
      </c>
      <c r="C5394" t="inlineStr">
        <is>
          <t>Pantry</t>
        </is>
      </c>
      <c r="D5394" t="inlineStr">
        <is>
          <t>🍝</t>
        </is>
      </c>
      <c r="E5394" s="128" t="n">
        <v>2.8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2.8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5066</v>
      </c>
      <c r="B5395" t="inlineStr">
        <is>
          <t>Napolina Chopped Tomatoes in a Rich Tomato Juice 4 x 400g 4X400G</t>
        </is>
      </c>
      <c r="C5395" t="inlineStr">
        <is>
          <t>Pantry</t>
        </is>
      </c>
      <c r="D5395" t="inlineStr">
        <is>
          <t>🍝</t>
        </is>
      </c>
      <c r="E5395" s="128" t="n">
        <v>4.2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4.2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5067</v>
      </c>
      <c r="B5396" t="inlineStr">
        <is>
          <t>Branston Baked Beans 410g</t>
        </is>
      </c>
      <c r="C5396" t="inlineStr">
        <is>
          <t>Pantry</t>
        </is>
      </c>
      <c r="D5396" t="inlineStr">
        <is>
          <t>🍝</t>
        </is>
      </c>
      <c r="E5396" s="128" t="n">
        <v>0.84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1.25</v>
      </c>
      <c r="N5396" s="35" t="n"/>
      <c r="O5396" s="129" t="n"/>
      <c r="P5396" s="36" t="n"/>
      <c r="Q5396" s="39" t="n">
        <v>0.84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5068</v>
      </c>
      <c r="B5397" t="inlineStr">
        <is>
          <t>Princes Tuna Chunks in Brine 4 x 145g 4X145G</t>
        </is>
      </c>
      <c r="C5397" t="inlineStr">
        <is>
          <t>Pantry</t>
        </is>
      </c>
      <c r="D5397" t="inlineStr">
        <is>
          <t>🍝</t>
        </is>
      </c>
      <c r="E5397" s="128" t="n">
        <v>5.25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5.25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5069</v>
      </c>
      <c r="B5398" t="inlineStr">
        <is>
          <t>Heinz Beef Tinned Ravioli 400g</t>
        </is>
      </c>
      <c r="C5398" t="inlineStr">
        <is>
          <t>Pantry</t>
        </is>
      </c>
      <c r="D5398" t="inlineStr">
        <is>
          <t>🍝</t>
        </is>
      </c>
      <c r="E5398" s="128" t="n">
        <v>2.55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2.55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5070</v>
      </c>
      <c r="B5399" t="inlineStr">
        <is>
          <t>Heinz Baked Beans in Tomato Sauce 4 x 200g 800G</t>
        </is>
      </c>
      <c r="C5399" t="inlineStr">
        <is>
          <t>Pantry</t>
        </is>
      </c>
      <c r="D5399" t="inlineStr">
        <is>
          <t>🍝</t>
        </is>
      </c>
      <c r="E5399" s="128" t="n">
        <v>4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5071</v>
      </c>
      <c r="B5400" t="inlineStr">
        <is>
          <t>Green Giant Original 4 x 198g 4X198G</t>
        </is>
      </c>
      <c r="C5400" t="inlineStr">
        <is>
          <t>Pantry</t>
        </is>
      </c>
      <c r="D5400" t="inlineStr">
        <is>
          <t>🍝</t>
        </is>
      </c>
      <c r="E5400" s="128" t="n">
        <v>4.15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4.15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5072</v>
      </c>
      <c r="B5401" t="inlineStr">
        <is>
          <t>Heinz Spaghetti In a Rich Tomato Sauce With Richmond Pork Sausages 400g</t>
        </is>
      </c>
      <c r="C5401" t="inlineStr">
        <is>
          <t>Pantry</t>
        </is>
      </c>
      <c r="D5401" t="inlineStr">
        <is>
          <t>🍝</t>
        </is>
      </c>
      <c r="E5401" s="128" t="n">
        <v>2.55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>
        <v>2.65</v>
      </c>
      <c r="N5401" s="35" t="n"/>
      <c r="O5401" s="129" t="n">
        <v>2.75</v>
      </c>
      <c r="P5401" s="36" t="n"/>
      <c r="Q5401" s="39" t="n">
        <v>2.55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5073</v>
      </c>
      <c r="B5402" t="inlineStr">
        <is>
          <t>Baxters Favourites Minestrone 400g</t>
        </is>
      </c>
      <c r="C5402" t="inlineStr">
        <is>
          <t>Pantry</t>
        </is>
      </c>
      <c r="D5402" t="inlineStr">
        <is>
          <t>🍝</t>
        </is>
      </c>
      <c r="E5402" s="128" t="n">
        <v>2.3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2.3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5074</v>
      </c>
      <c r="B5403" t="inlineStr">
        <is>
          <t>Co-op Baked Beans in Tomato Sauce 400g</t>
        </is>
      </c>
      <c r="C5403" t="inlineStr">
        <is>
          <t>Pantry</t>
        </is>
      </c>
      <c r="D5403" t="inlineStr">
        <is>
          <t>🍝</t>
        </is>
      </c>
      <c r="E5403" s="128" t="n">
        <v>0.7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5075</v>
      </c>
      <c r="B5404" t="inlineStr">
        <is>
          <t>Co-op Sardines in Tomato Sauce 120g</t>
        </is>
      </c>
      <c r="C5404" t="inlineStr">
        <is>
          <t>Pantry</t>
        </is>
      </c>
      <c r="D5404" t="inlineStr">
        <is>
          <t>🍝</t>
        </is>
      </c>
      <c r="E5404" s="128" t="n">
        <v>0.8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0.8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5076</v>
      </c>
      <c r="B5405" t="inlineStr">
        <is>
          <t>Co-op Wild Pacific Pink Salmon 213g</t>
        </is>
      </c>
      <c r="C5405" t="inlineStr">
        <is>
          <t>Pantry</t>
        </is>
      </c>
      <c r="D5405" t="inlineStr">
        <is>
          <t>🍝</t>
        </is>
      </c>
      <c r="E5405" s="128" t="n">
        <v>3.59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3.59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5077</v>
      </c>
      <c r="B5406" t="inlineStr">
        <is>
          <t>Nature's Finest Peach in Juice 400g</t>
        </is>
      </c>
      <c r="C5406" t="inlineStr">
        <is>
          <t>Pantry</t>
        </is>
      </c>
      <c r="D5406" t="inlineStr">
        <is>
          <t>🍝</t>
        </is>
      </c>
      <c r="E5406" s="128" t="n">
        <v>2.6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2.6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5078</v>
      </c>
      <c r="B5407" t="inlineStr">
        <is>
          <t>Nature's Finest Mandarin in Juice 390g</t>
        </is>
      </c>
      <c r="C5407" t="inlineStr">
        <is>
          <t>Pantry</t>
        </is>
      </c>
      <c r="D5407" t="inlineStr">
        <is>
          <t>🍝</t>
        </is>
      </c>
      <c r="E5407" s="128" t="n">
        <v>2.6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2.6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5079</v>
      </c>
      <c r="B5408" t="inlineStr">
        <is>
          <t>Princes Mandarin Segments in Juice 298g</t>
        </is>
      </c>
      <c r="C5408" t="inlineStr">
        <is>
          <t>Pantry</t>
        </is>
      </c>
      <c r="D5408" t="inlineStr">
        <is>
          <t>🍝</t>
        </is>
      </c>
      <c r="E5408" s="128" t="n">
        <v>1.25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1.25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5080</v>
      </c>
      <c r="B5409" t="inlineStr">
        <is>
          <t>Princes Pineapple Slices in Juice 432g</t>
        </is>
      </c>
      <c r="C5409" t="inlineStr">
        <is>
          <t>Pantry</t>
        </is>
      </c>
      <c r="D5409" t="inlineStr">
        <is>
          <t>🍝</t>
        </is>
      </c>
      <c r="E5409" s="128" t="n">
        <v>1.59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1.59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5081</v>
      </c>
      <c r="B5410" t="inlineStr">
        <is>
          <t>Princes Fruit Cocktail in Light Syrup 410g</t>
        </is>
      </c>
      <c r="C5410" t="inlineStr">
        <is>
          <t>Pantry</t>
        </is>
      </c>
      <c r="D5410" t="inlineStr">
        <is>
          <t>🍝</t>
        </is>
      </c>
      <c r="E5410" s="128" t="n">
        <v>1.59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1.59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5082</v>
      </c>
      <c r="B5411" t="inlineStr">
        <is>
          <t>Princes Prunes in Juice 410g</t>
        </is>
      </c>
      <c r="C5411" t="inlineStr">
        <is>
          <t>Pantry</t>
        </is>
      </c>
      <c r="D5411" t="inlineStr">
        <is>
          <t>🍝</t>
        </is>
      </c>
      <c r="E5411" s="128" t="n">
        <v>1.65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1.65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5083</v>
      </c>
      <c r="B5412" t="inlineStr">
        <is>
          <t>Co-op Wild Pacific Red Salmon 213g</t>
        </is>
      </c>
      <c r="C5412" t="inlineStr">
        <is>
          <t>Pantry</t>
        </is>
      </c>
      <c r="D5412" t="inlineStr">
        <is>
          <t>🍝</t>
        </is>
      </c>
      <c r="E5412" s="128" t="n">
        <v>5.3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5.3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5084</v>
      </c>
      <c r="B5413" t="inlineStr">
        <is>
          <t>Co-op Italian Passata Sieved Tomatoes 500g</t>
        </is>
      </c>
      <c r="C5413" t="inlineStr">
        <is>
          <t>Pantry</t>
        </is>
      </c>
      <c r="D5413" t="inlineStr">
        <is>
          <t>🍝</t>
        </is>
      </c>
      <c r="E5413" s="128" t="n">
        <v>0.9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5085</v>
      </c>
      <c r="B5414" t="inlineStr">
        <is>
          <t>Batchelors Cup a Soup 4 Chicken Sachets 81g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5086</v>
      </c>
      <c r="B5415" t="inlineStr">
        <is>
          <t>Co-op Sweetcorn in Water 198g</t>
        </is>
      </c>
      <c r="C5415" t="inlineStr">
        <is>
          <t>Pantry</t>
        </is>
      </c>
      <c r="D5415" t="inlineStr">
        <is>
          <t>🍝</t>
        </is>
      </c>
      <c r="E5415" s="128" t="n">
        <v>0.79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0.79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5087</v>
      </c>
      <c r="B5416" t="inlineStr">
        <is>
          <t>Co-op Chilli Beans in a Spicy Tomato Sauce 390g</t>
        </is>
      </c>
      <c r="C5416" t="inlineStr">
        <is>
          <t>Pantry</t>
        </is>
      </c>
      <c r="D5416" t="inlineStr">
        <is>
          <t>🍝</t>
        </is>
      </c>
      <c r="E5416" s="128" t="n">
        <v>1.1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1.1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5088</v>
      </c>
      <c r="B5417" t="inlineStr">
        <is>
          <t>Co Op Wholefoods Dried Red Split Lentils 500g</t>
        </is>
      </c>
      <c r="C5417" t="inlineStr">
        <is>
          <t>Pantry</t>
        </is>
      </c>
      <c r="D5417" t="inlineStr">
        <is>
          <t>🍝</t>
        </is>
      </c>
      <c r="E5417" s="128" t="n">
        <v>1.85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1.85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5089</v>
      </c>
      <c r="B5418" t="inlineStr">
        <is>
          <t>Co-op Mackerel Fillets in Sunflower Oil 85g 125G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5090</v>
      </c>
      <c r="B5419" t="inlineStr">
        <is>
          <t>Co-op Mackerel Fillets in Tomato Sauce 125g</t>
        </is>
      </c>
      <c r="C5419" t="inlineStr">
        <is>
          <t>Pantry</t>
        </is>
      </c>
      <c r="D5419" t="inlineStr">
        <is>
          <t>🍝</t>
        </is>
      </c>
      <c r="E5419" s="128" t="n">
        <v>1.85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1.85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5091</v>
      </c>
      <c r="B5420" t="inlineStr">
        <is>
          <t>Co-op Mackerel Fillets in Brine 125g</t>
        </is>
      </c>
      <c r="C5420" t="inlineStr">
        <is>
          <t>Pantry</t>
        </is>
      </c>
      <c r="D5420" t="inlineStr">
        <is>
          <t>🍝</t>
        </is>
      </c>
      <c r="E5420" s="128" t="n">
        <v>1.85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1.85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5092</v>
      </c>
      <c r="B5421" t="inlineStr">
        <is>
          <t>Co-op Cannellini Beans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1.1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1.1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5093</v>
      </c>
      <c r="B5422" t="inlineStr">
        <is>
          <t>Co-op Chick Peas in Water 400g</t>
        </is>
      </c>
      <c r="C5422" t="inlineStr">
        <is>
          <t>Pantry</t>
        </is>
      </c>
      <c r="D5422" t="inlineStr">
        <is>
          <t>🍝</t>
        </is>
      </c>
      <c r="E5422" s="128" t="n">
        <v>1.1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1.1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5094</v>
      </c>
      <c r="B5423" t="inlineStr">
        <is>
          <t>Co-op Butter Beans in Water 400g</t>
        </is>
      </c>
      <c r="C5423" t="inlineStr">
        <is>
          <t>Pantry</t>
        </is>
      </c>
      <c r="D5423" t="inlineStr">
        <is>
          <t>🍝</t>
        </is>
      </c>
      <c r="E5423" s="128" t="n">
        <v>1.1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1.1</v>
      </c>
      <c r="R5423" s="37" t="inlineStr">
        <is>
          <t>CI Co-op</t>
        </is>
      </c>
      <c r="S5423" s="38" t="inlineStr">
        <is>
          <t>21 October 2026</t>
        </is>
      </c>
      <c r="T5423" s="38" t="n"/>
    </row>
    <row r="5424" ht="15" customHeight="1" s="133">
      <c r="A5424" t="n">
        <v>5095</v>
      </c>
      <c r="B5424" t="inlineStr">
        <is>
          <t>Co-op Red Kidney Beans in Water 400g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5096</v>
      </c>
      <c r="B5425" t="inlineStr">
        <is>
          <t>Napolina Lentils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5097</v>
      </c>
      <c r="B5426" t="inlineStr">
        <is>
          <t>Heinz Hoops 400g</t>
        </is>
      </c>
      <c r="C5426" t="inlineStr">
        <is>
          <t>Pantry</t>
        </is>
      </c>
      <c r="D5426" t="inlineStr">
        <is>
          <t>🍝</t>
        </is>
      </c>
      <c r="E5426" s="128" t="n">
        <v>1.7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1.7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5098</v>
      </c>
      <c r="B5427" t="inlineStr">
        <is>
          <t>Heinz Baked Beans 415g</t>
        </is>
      </c>
      <c r="C5427" t="inlineStr">
        <is>
          <t>Pantry</t>
        </is>
      </c>
      <c r="D5427" t="inlineStr">
        <is>
          <t>🍝</t>
        </is>
      </c>
      <c r="E5427" s="126" t="n">
        <v>1.79</v>
      </c>
      <c r="F5427" s="31" t="n"/>
      <c r="G5427" s="123" t="n"/>
      <c r="H5427" s="32" t="n"/>
      <c r="I5427" s="127" t="n"/>
      <c r="J5427" s="33" t="n"/>
      <c r="K5427" s="128" t="n">
        <v>1.4</v>
      </c>
      <c r="L5427" s="34" t="n"/>
      <c r="M5427" s="125" t="n"/>
      <c r="N5427" s="35" t="n"/>
      <c r="O5427" s="129" t="n"/>
      <c r="P5427" s="36" t="n"/>
      <c r="Q5427" s="39" t="n">
        <v>1.4</v>
      </c>
      <c r="R5427" s="37" t="inlineStr">
        <is>
          <t>Waitrose</t>
        </is>
      </c>
      <c r="S5427" s="38" t="inlineStr">
        <is>
          <t>21 October 2026</t>
        </is>
      </c>
      <c r="T5427" s="38" t="n"/>
    </row>
    <row r="5428" ht="15" customHeight="1" s="133">
      <c r="A5428" t="n">
        <v>5099</v>
      </c>
      <c r="B5428" t="inlineStr">
        <is>
          <t>Heinz Tinned Baked Beans 200g</t>
        </is>
      </c>
      <c r="C5428" t="inlineStr">
        <is>
          <t>Pantry</t>
        </is>
      </c>
      <c r="D5428" t="inlineStr">
        <is>
          <t>🍝</t>
        </is>
      </c>
      <c r="E5428" s="128" t="n">
        <v>1.35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1.35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5100</v>
      </c>
      <c r="B5429" t="inlineStr">
        <is>
          <t>Heinz Baked Beans 4 x 415g 4X415G</t>
        </is>
      </c>
      <c r="C5429" t="inlineStr">
        <is>
          <t>Pantry</t>
        </is>
      </c>
      <c r="D5429" t="inlineStr">
        <is>
          <t>🍝</t>
        </is>
      </c>
      <c r="E5429" s="128" t="n">
        <v>4.95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>
        <v>5.2</v>
      </c>
      <c r="N5429" s="35" t="n"/>
      <c r="O5429" s="129" t="n">
        <v>5.45</v>
      </c>
      <c r="P5429" s="36" t="n"/>
      <c r="Q5429" s="39" t="n">
        <v>4.95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5101</v>
      </c>
      <c r="B5430" t="inlineStr">
        <is>
          <t>Heinz Spaghetti Hoops 205g</t>
        </is>
      </c>
      <c r="C5430" t="inlineStr">
        <is>
          <t>Pantry</t>
        </is>
      </c>
      <c r="D5430" t="inlineStr">
        <is>
          <t>🍝</t>
        </is>
      </c>
      <c r="E5430" s="128" t="n">
        <v>1.3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1.3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5102</v>
      </c>
      <c r="B5431" t="inlineStr">
        <is>
          <t>Heinz Potato &amp; Leek Tinned Soup 400g</t>
        </is>
      </c>
      <c r="C5431" t="inlineStr">
        <is>
          <t>Pantry</t>
        </is>
      </c>
      <c r="D5431" t="inlineStr">
        <is>
          <t>🍝</t>
        </is>
      </c>
      <c r="E5431" s="128" t="n">
        <v>2.15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2.15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5104</v>
      </c>
      <c r="B5432" t="inlineStr">
        <is>
          <t>Heinz Cream of Chicken Soup 400g</t>
        </is>
      </c>
      <c r="C5432" t="inlineStr">
        <is>
          <t>Pantry</t>
        </is>
      </c>
      <c r="D5432" t="inlineStr">
        <is>
          <t>🍝</t>
        </is>
      </c>
      <c r="E5432" s="128" t="n">
        <v>2.15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2.15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5105</v>
      </c>
      <c r="B5433" t="inlineStr">
        <is>
          <t>Heinz Oxtail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5106</v>
      </c>
      <c r="B5434" t="inlineStr">
        <is>
          <t>Heinz Lentil Tinned Soup 400g</t>
        </is>
      </c>
      <c r="C5434" t="inlineStr">
        <is>
          <t>Pantry</t>
        </is>
      </c>
      <c r="D5434" t="inlineStr">
        <is>
          <t>🍝</t>
        </is>
      </c>
      <c r="E5434" s="128" t="n">
        <v>2.15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>
        <v>2.3</v>
      </c>
      <c r="N5434" s="35" t="n"/>
      <c r="O5434" s="129" t="n"/>
      <c r="P5434" s="36" t="n"/>
      <c r="Q5434" s="39" t="n">
        <v>2.15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5108</v>
      </c>
      <c r="B5435" t="inlineStr">
        <is>
          <t>Heinz BIG SOUP Chunky Chicken and Vegetable 400g</t>
        </is>
      </c>
      <c r="C5435" t="inlineStr">
        <is>
          <t>Pantry</t>
        </is>
      </c>
      <c r="D5435" t="inlineStr">
        <is>
          <t>🍝</t>
        </is>
      </c>
      <c r="E5435" s="128" t="n">
        <v>3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3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5109</v>
      </c>
      <c r="B5436" t="inlineStr">
        <is>
          <t>Heinz Beef &amp; Vegetable Chunky Big Soup 400g</t>
        </is>
      </c>
      <c r="C5436" t="inlineStr">
        <is>
          <t>Pantry</t>
        </is>
      </c>
      <c r="D5436" t="inlineStr">
        <is>
          <t>🍝</t>
        </is>
      </c>
      <c r="E5436" s="128" t="n">
        <v>3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3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5110</v>
      </c>
      <c r="B5437" t="inlineStr">
        <is>
          <t>Heinz Chicken Noodle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5111</v>
      </c>
      <c r="B5438" t="inlineStr">
        <is>
          <t>John West No Drain Fridge Pot Tuna Steak with a Little Sunflower Oil 110g</t>
        </is>
      </c>
      <c r="C5438" t="inlineStr">
        <is>
          <t>Pantry</t>
        </is>
      </c>
      <c r="D5438" t="inlineStr">
        <is>
          <t>🍝</t>
        </is>
      </c>
      <c r="E5438" s="128" t="n">
        <v>2.2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2.2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5112</v>
      </c>
      <c r="B5439" t="inlineStr">
        <is>
          <t>Co-op Tomato &amp; Three Bean Soup 400g</t>
        </is>
      </c>
      <c r="C5439" t="inlineStr">
        <is>
          <t>Pantry</t>
        </is>
      </c>
      <c r="D5439" t="inlineStr">
        <is>
          <t>🍝</t>
        </is>
      </c>
      <c r="E5439" s="128" t="n">
        <v>1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1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5113</v>
      </c>
      <c r="B5440" t="inlineStr">
        <is>
          <t>Co-op Tuna Steak with a Little Spring Water 110g</t>
        </is>
      </c>
      <c r="C5440" t="inlineStr">
        <is>
          <t>Pantry</t>
        </is>
      </c>
      <c r="D5440" t="inlineStr">
        <is>
          <t>🍝</t>
        </is>
      </c>
      <c r="E5440" s="128" t="n">
        <v>1.8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1.8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5114</v>
      </c>
      <c r="B5441" t="inlineStr">
        <is>
          <t>Heinz Scotch Broth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5115</v>
      </c>
      <c r="B5442" t="inlineStr">
        <is>
          <t>Princes Pineapple Chunks in Juice 432g</t>
        </is>
      </c>
      <c r="C5442" t="inlineStr">
        <is>
          <t>Pantry</t>
        </is>
      </c>
      <c r="D5442" t="inlineStr">
        <is>
          <t>🍝</t>
        </is>
      </c>
      <c r="E5442" s="128" t="n">
        <v>1.59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1.59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5116</v>
      </c>
      <c r="B5443" t="inlineStr">
        <is>
          <t>John West Anchovy Fillets 95g</t>
        </is>
      </c>
      <c r="C5443" t="inlineStr">
        <is>
          <t>Pantry</t>
        </is>
      </c>
      <c r="D5443" t="inlineStr">
        <is>
          <t>🍝</t>
        </is>
      </c>
      <c r="E5443" s="128" t="n">
        <v>3.15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3.15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5117</v>
      </c>
      <c r="B5444" t="inlineStr">
        <is>
          <t>Batchelors Cup a Soup 4 Chicken &amp; Vegetable with Croutons Sachets 110g</t>
        </is>
      </c>
      <c r="C5444" t="inlineStr">
        <is>
          <t>Pantry</t>
        </is>
      </c>
      <c r="D5444" t="inlineStr">
        <is>
          <t>🍝</t>
        </is>
      </c>
      <c r="E5444" s="128" t="n">
        <v>1.85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>
        <v>2.5</v>
      </c>
      <c r="P5444" s="36" t="n"/>
      <c r="Q5444" s="39" t="n">
        <v>1.85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5118</v>
      </c>
      <c r="B5445" t="inlineStr">
        <is>
          <t>Batchelors Cup a Soup 4 Potato &amp; Leek Sachets 107g</t>
        </is>
      </c>
      <c r="C5445" t="inlineStr">
        <is>
          <t>Pantry</t>
        </is>
      </c>
      <c r="D5445" t="inlineStr">
        <is>
          <t>🍝</t>
        </is>
      </c>
      <c r="E5445" s="128" t="n">
        <v>1.85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1.85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5119</v>
      </c>
      <c r="B5446" t="inlineStr">
        <is>
          <t>Hunger Breaks Chilli Con Carne 392g</t>
        </is>
      </c>
      <c r="C5446" t="inlineStr">
        <is>
          <t>Pantry</t>
        </is>
      </c>
      <c r="D5446" t="inlineStr">
        <is>
          <t>🍝</t>
        </is>
      </c>
      <c r="E5446" s="128" t="n">
        <v>2.45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2.45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5120</v>
      </c>
      <c r="B5447" t="inlineStr">
        <is>
          <t>Co-op Sliced Carrots in Water 300g</t>
        </is>
      </c>
      <c r="C5447" t="inlineStr">
        <is>
          <t>Pantry</t>
        </is>
      </c>
      <c r="D5447" t="inlineStr">
        <is>
          <t>🍝</t>
        </is>
      </c>
      <c r="E5447" s="128" t="n">
        <v>0.7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0.7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5121</v>
      </c>
      <c r="B5448" t="inlineStr">
        <is>
          <t>Heinz Mulligatawny Soup 400g</t>
        </is>
      </c>
      <c r="C5448" t="inlineStr">
        <is>
          <t>Pantry</t>
        </is>
      </c>
      <c r="D5448" t="inlineStr">
        <is>
          <t>🍝</t>
        </is>
      </c>
      <c r="E5448" s="128" t="n">
        <v>2.15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2.15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5122</v>
      </c>
      <c r="B5449" t="inlineStr">
        <is>
          <t>Princes Apricot Halves in Light Syrup 410g</t>
        </is>
      </c>
      <c r="C5449" t="inlineStr">
        <is>
          <t>Pantry</t>
        </is>
      </c>
      <c r="D5449" t="inlineStr">
        <is>
          <t>🍝</t>
        </is>
      </c>
      <c r="E5449" s="128" t="n">
        <v>1.89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5123</v>
      </c>
      <c r="B5450" t="inlineStr">
        <is>
          <t>Nature's Finest Mango in Juice 400g</t>
        </is>
      </c>
      <c r="C5450" t="inlineStr">
        <is>
          <t>Pantry</t>
        </is>
      </c>
      <c r="D5450" t="inlineStr">
        <is>
          <t>🍝</t>
        </is>
      </c>
      <c r="E5450" s="128" t="n">
        <v>2.6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2.6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5124</v>
      </c>
      <c r="B5451" t="inlineStr">
        <is>
          <t>Nature's Finest Pitted Prunes in Juice 700g</t>
        </is>
      </c>
      <c r="C5451" t="inlineStr">
        <is>
          <t>Pantry</t>
        </is>
      </c>
      <c r="D5451" t="inlineStr">
        <is>
          <t>🍝</t>
        </is>
      </c>
      <c r="E5451" s="128" t="n">
        <v>3.59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>
        <v>4.95</v>
      </c>
      <c r="P5451" s="36" t="n"/>
      <c r="Q5451" s="39" t="n">
        <v>3.59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5125</v>
      </c>
      <c r="B5452" t="inlineStr">
        <is>
          <t>Princes Peach Slices with Juice 410g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5126</v>
      </c>
      <c r="B5453" t="inlineStr">
        <is>
          <t>Princes Fruit Cocktail with Juice 410g</t>
        </is>
      </c>
      <c r="C5453" t="inlineStr">
        <is>
          <t>Pantry</t>
        </is>
      </c>
      <c r="D5453" t="inlineStr">
        <is>
          <t>🍝</t>
        </is>
      </c>
      <c r="E5453" s="128" t="n">
        <v>1.59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1.59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5127</v>
      </c>
      <c r="B5454" t="inlineStr">
        <is>
          <t>Crosse &amp; Blackwell Cream of Tomato Soup 400g</t>
        </is>
      </c>
      <c r="C5454" t="inlineStr">
        <is>
          <t>Pantry</t>
        </is>
      </c>
      <c r="D5454" t="inlineStr">
        <is>
          <t>🍝</t>
        </is>
      </c>
      <c r="E5454" s="128" t="n">
        <v>1.59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1.59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5128</v>
      </c>
      <c r="B5455" t="inlineStr">
        <is>
          <t>Crosse &amp; Blackwell Cream of Chicken Condensed Soup 295g</t>
        </is>
      </c>
      <c r="C5455" t="inlineStr">
        <is>
          <t>Pantry</t>
        </is>
      </c>
      <c r="D5455" t="inlineStr">
        <is>
          <t>🍝</t>
        </is>
      </c>
      <c r="E5455" s="128" t="n">
        <v>1.45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1.45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5129</v>
      </c>
      <c r="B5456" t="inlineStr">
        <is>
          <t>Crosse &amp; Blackwell Roast Chicken &amp; Vegetable Soup 400g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5130</v>
      </c>
      <c r="B5457" t="inlineStr">
        <is>
          <t>John West on the Go Light Mediterranean Tuna Pasta Salad 220g</t>
        </is>
      </c>
      <c r="C5457" t="inlineStr">
        <is>
          <t>Pantry</t>
        </is>
      </c>
      <c r="D5457" t="inlineStr">
        <is>
          <t>🍝</t>
        </is>
      </c>
      <c r="E5457" s="128" t="n">
        <v>2.6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2.6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5131</v>
      </c>
      <c r="B5458" t="inlineStr">
        <is>
          <t>Baxters Favourites Cock-a-Leekie 400g</t>
        </is>
      </c>
      <c r="C5458" t="inlineStr">
        <is>
          <t>Pantry</t>
        </is>
      </c>
      <c r="D5458" t="inlineStr">
        <is>
          <t>🍝</t>
        </is>
      </c>
      <c r="E5458" s="128" t="n">
        <v>2.3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2.3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5132</v>
      </c>
      <c r="B5459" t="inlineStr">
        <is>
          <t>Baxters Favourites French Onion 400g</t>
        </is>
      </c>
      <c r="C5459" t="inlineStr">
        <is>
          <t>Pantry</t>
        </is>
      </c>
      <c r="D5459" t="inlineStr">
        <is>
          <t>🍝</t>
        </is>
      </c>
      <c r="E5459" s="128" t="n">
        <v>2.3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2.3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5133</v>
      </c>
      <c r="B5460" t="inlineStr">
        <is>
          <t>Fray Bentos Steak &amp; Gravy 425g</t>
        </is>
      </c>
      <c r="C5460" t="inlineStr">
        <is>
          <t>Pantry</t>
        </is>
      </c>
      <c r="D5460" t="inlineStr">
        <is>
          <t>🍝</t>
        </is>
      </c>
      <c r="E5460" s="128" t="n">
        <v>3.95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3.95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5134</v>
      </c>
      <c r="B5461" t="inlineStr">
        <is>
          <t>Bold Bean Co Rich Tomato Baked Beans 390g 6X390G</t>
        </is>
      </c>
      <c r="C5461" t="inlineStr">
        <is>
          <t>Pantry</t>
        </is>
      </c>
      <c r="D5461" t="inlineStr">
        <is>
          <t>🍝</t>
        </is>
      </c>
      <c r="E5461" s="128" t="n">
        <v>3.7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3.7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5135</v>
      </c>
      <c r="B5462" t="inlineStr">
        <is>
          <t>Bold Bean Co Smoky Chilli Baked Beans 390g 2340G</t>
        </is>
      </c>
      <c r="C5462" t="inlineStr">
        <is>
          <t>Pantry</t>
        </is>
      </c>
      <c r="D5462" t="inlineStr">
        <is>
          <t>🍝</t>
        </is>
      </c>
      <c r="E5462" s="128" t="n">
        <v>3.7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3.7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5136</v>
      </c>
      <c r="B5463" t="inlineStr">
        <is>
          <t>Co-op Mushy Peas 300g</t>
        </is>
      </c>
      <c r="C5463" t="inlineStr">
        <is>
          <t>Pantry</t>
        </is>
      </c>
      <c r="D5463" t="inlineStr">
        <is>
          <t>🍝</t>
        </is>
      </c>
      <c r="E5463" s="128" t="n">
        <v>0.7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0.7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5137</v>
      </c>
      <c r="B5464" t="inlineStr">
        <is>
          <t>Co-op Double Concentrated Italian Tomato Puree 200g</t>
        </is>
      </c>
      <c r="C5464" t="inlineStr">
        <is>
          <t>Pantry</t>
        </is>
      </c>
      <c r="D5464" t="inlineStr">
        <is>
          <t>🍝</t>
        </is>
      </c>
      <c r="E5464" s="128" t="n">
        <v>0.9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0.9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5138</v>
      </c>
      <c r="B5465" t="inlineStr">
        <is>
          <t>Co-op Sardines in Sunflower Oil 120g</t>
        </is>
      </c>
      <c r="C5465" t="inlineStr">
        <is>
          <t>Pantry</t>
        </is>
      </c>
      <c r="D5465" t="inlineStr">
        <is>
          <t>🍝</t>
        </is>
      </c>
      <c r="E5465" s="128" t="n">
        <v>0.8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0.8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5139</v>
      </c>
      <c r="B5466" t="inlineStr">
        <is>
          <t>Nature's Finest Mandarin in Juice 4 x 113g (452g) 4X113G</t>
        </is>
      </c>
      <c r="C5466" t="inlineStr">
        <is>
          <t>Pantry</t>
        </is>
      </c>
      <c r="D5466" t="inlineStr">
        <is>
          <t>🍝</t>
        </is>
      </c>
      <c r="E5466" s="128" t="n">
        <v>2.59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2.59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5140</v>
      </c>
      <c r="B5467" t="inlineStr">
        <is>
          <t>Nature's Finest Peach in Juice 4 x 120g (480g) 4X120G</t>
        </is>
      </c>
      <c r="C5467" t="inlineStr">
        <is>
          <t>Pantry</t>
        </is>
      </c>
      <c r="D5467" t="inlineStr">
        <is>
          <t>🍝</t>
        </is>
      </c>
      <c r="E5467" s="128" t="n">
        <v>2.59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2.59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5141</v>
      </c>
      <c r="B5468" t="inlineStr">
        <is>
          <t>Nature's Finest Pineapple in Juice 4 x 113g (452g) 4X113G</t>
        </is>
      </c>
      <c r="C5468" t="inlineStr">
        <is>
          <t>Pantry</t>
        </is>
      </c>
      <c r="D5468" t="inlineStr">
        <is>
          <t>🍝</t>
        </is>
      </c>
      <c r="E5468" s="128" t="n">
        <v>2.59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2.59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5142</v>
      </c>
      <c r="B5469" t="inlineStr">
        <is>
          <t>Heinz Baked Beans &amp; Richmond Pork Sausages 415G</t>
        </is>
      </c>
      <c r="C5469" t="inlineStr">
        <is>
          <t>Pantry</t>
        </is>
      </c>
      <c r="D5469" t="inlineStr">
        <is>
          <t>🍝</t>
        </is>
      </c>
      <c r="E5469" s="128" t="n">
        <v>2.55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2.55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5143</v>
      </c>
      <c r="B5470" t="inlineStr">
        <is>
          <t>John West Infusions Tuna Chilli &amp; Garlic 80g</t>
        </is>
      </c>
      <c r="C5470" t="inlineStr">
        <is>
          <t>Pantry</t>
        </is>
      </c>
      <c r="D5470" t="inlineStr">
        <is>
          <t>🍝</t>
        </is>
      </c>
      <c r="E5470" s="128" t="n">
        <v>2.1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5144</v>
      </c>
      <c r="B5471" t="inlineStr">
        <is>
          <t>John West Infusions Tuna Basil 80g</t>
        </is>
      </c>
      <c r="C5471" t="inlineStr">
        <is>
          <t>Pantry</t>
        </is>
      </c>
      <c r="D5471" t="inlineStr">
        <is>
          <t>🍝</t>
        </is>
      </c>
      <c r="E5471" s="128" t="n">
        <v>2.1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5145</v>
      </c>
      <c r="B5472" t="inlineStr">
        <is>
          <t>John West Fridge Pot Tuna Steak with a Little Spring Water 110g</t>
        </is>
      </c>
      <c r="C5472" t="inlineStr">
        <is>
          <t>Pantry</t>
        </is>
      </c>
      <c r="D5472" t="inlineStr">
        <is>
          <t>🍝</t>
        </is>
      </c>
      <c r="E5472" s="128" t="n">
        <v>2.2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2.2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5146</v>
      </c>
      <c r="B5473" t="inlineStr">
        <is>
          <t>Co-op Garden Peas in Water 290g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5147</v>
      </c>
      <c r="B5474" t="inlineStr">
        <is>
          <t>Co-op Tuna Steak with a Little Sunflower Oil 3 x 110g 3X110G</t>
        </is>
      </c>
      <c r="C5474" t="inlineStr">
        <is>
          <t>Pantry</t>
        </is>
      </c>
      <c r="D5474" t="inlineStr">
        <is>
          <t>🍝</t>
        </is>
      </c>
      <c r="E5474" s="128" t="n">
        <v>4.1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4.1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5148</v>
      </c>
      <c r="B5475" t="inlineStr">
        <is>
          <t>Co-op Classic Minestrone Soup 400g</t>
        </is>
      </c>
      <c r="C5475" t="inlineStr">
        <is>
          <t>Pantry</t>
        </is>
      </c>
      <c r="D5475" t="inlineStr">
        <is>
          <t>🍝</t>
        </is>
      </c>
      <c r="E5475" s="128" t="n">
        <v>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5149</v>
      </c>
      <c r="B5476" t="inlineStr">
        <is>
          <t>Co-op Honest Value Chopped Tomatoes in Tomato Juice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5150</v>
      </c>
      <c r="B5477" t="inlineStr">
        <is>
          <t>Co-op Tuna Flakes in Brine 145g</t>
        </is>
      </c>
      <c r="C5477" t="inlineStr">
        <is>
          <t>Pantry</t>
        </is>
      </c>
      <c r="D5477" t="inlineStr">
        <is>
          <t>🍝</t>
        </is>
      </c>
      <c r="E5477" s="128" t="n">
        <v>0.85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0.85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5151</v>
      </c>
      <c r="B5478" t="inlineStr">
        <is>
          <t>Co-op Spaghetti Rings in Tomato Sauce 385g</t>
        </is>
      </c>
      <c r="C5478" t="inlineStr">
        <is>
          <t>Pantry</t>
        </is>
      </c>
      <c r="D5478" t="inlineStr">
        <is>
          <t>🍝</t>
        </is>
      </c>
      <c r="E5478" s="128" t="n">
        <v>0.75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0.75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5152</v>
      </c>
      <c r="B5479" t="inlineStr">
        <is>
          <t>Co-op Tuna Steak with a Little Spring Water 3 x 110g 3X110G</t>
        </is>
      </c>
      <c r="C5479" t="inlineStr">
        <is>
          <t>Pantry</t>
        </is>
      </c>
      <c r="D5479" t="inlineStr">
        <is>
          <t>🍝</t>
        </is>
      </c>
      <c r="E5479" s="128" t="n">
        <v>4.1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4.1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5153</v>
      </c>
      <c r="B5480" t="inlineStr">
        <is>
          <t>Co-op Green Lentils in Water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5154</v>
      </c>
      <c r="B5481" t="inlineStr">
        <is>
          <t>Co-op Black Eyed Beans in Water 400g</t>
        </is>
      </c>
      <c r="C5481" t="inlineStr">
        <is>
          <t>Pantry</t>
        </is>
      </c>
      <c r="D5481" t="inlineStr">
        <is>
          <t>🍝</t>
        </is>
      </c>
      <c r="E5481" s="128" t="n">
        <v>0.7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0.7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5155</v>
      </c>
      <c r="B5482" t="inlineStr">
        <is>
          <t>Co-op Black Beans 400G</t>
        </is>
      </c>
      <c r="C5482" t="inlineStr">
        <is>
          <t>Pantry</t>
        </is>
      </c>
      <c r="D5482" t="inlineStr">
        <is>
          <t>🍝</t>
        </is>
      </c>
      <c r="E5482" s="128" t="n">
        <v>0.7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0.7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5156</v>
      </c>
      <c r="B5483" t="inlineStr">
        <is>
          <t>Co-op Classic Corned Beef 340g</t>
        </is>
      </c>
      <c r="C5483" t="inlineStr">
        <is>
          <t>Pantry</t>
        </is>
      </c>
      <c r="D5483" t="inlineStr">
        <is>
          <t>🍝</t>
        </is>
      </c>
      <c r="E5483" s="128" t="n">
        <v>4.45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4.45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5157</v>
      </c>
      <c r="B5484" t="inlineStr">
        <is>
          <t>Co-op Classic Corned Beef 200g</t>
        </is>
      </c>
      <c r="C5484" t="inlineStr">
        <is>
          <t>Pantry</t>
        </is>
      </c>
      <c r="D5484" t="inlineStr">
        <is>
          <t>🍝</t>
        </is>
      </c>
      <c r="E5484" s="128" t="n">
        <v>3.35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3.35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5158</v>
      </c>
      <c r="B5485" t="inlineStr">
        <is>
          <t>Co-op Baked Beans in Tomato Sauce 210g</t>
        </is>
      </c>
      <c r="C5485" t="inlineStr">
        <is>
          <t>Pantry</t>
        </is>
      </c>
      <c r="D5485" t="inlineStr">
        <is>
          <t>🍝</t>
        </is>
      </c>
      <c r="E5485" s="128" t="n">
        <v>0.65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0.65</v>
      </c>
      <c r="R5485" s="37" t="inlineStr">
        <is>
          <t>CI Co-op</t>
        </is>
      </c>
      <c r="S5485" s="38" t="inlineStr">
        <is>
          <t>21 October 2026</t>
        </is>
      </c>
      <c r="T5485" s="38" t="n"/>
    </row>
    <row r="5486" ht="15" customHeight="1" s="133">
      <c r="A5486" t="n">
        <v>5159</v>
      </c>
      <c r="B5486" t="inlineStr">
        <is>
          <t>Co-op Cream of Mushroom Soup 400g</t>
        </is>
      </c>
      <c r="C5486" t="inlineStr">
        <is>
          <t>Pantry</t>
        </is>
      </c>
      <c r="D5486" t="inlineStr">
        <is>
          <t>🍝</t>
        </is>
      </c>
      <c r="E5486" s="128" t="n">
        <v>1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5160</v>
      </c>
      <c r="B5487" t="inlineStr">
        <is>
          <t>Co-op Classic Scotch Broth 400g</t>
        </is>
      </c>
      <c r="C5487" t="inlineStr">
        <is>
          <t>Pantry</t>
        </is>
      </c>
      <c r="D5487" t="inlineStr">
        <is>
          <t>🍝</t>
        </is>
      </c>
      <c r="E5487" s="128" t="n">
        <v>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</v>
      </c>
      <c r="R5487" s="37" t="inlineStr">
        <is>
          <t>CI Co-op</t>
        </is>
      </c>
      <c r="S5487" s="38" t="inlineStr">
        <is>
          <t>21 October 2026</t>
        </is>
      </c>
      <c r="T5487" s="38" t="n"/>
    </row>
    <row r="5488" ht="15" customHeight="1" s="133">
      <c r="A5488" t="n">
        <v>5161</v>
      </c>
      <c r="B5488" t="inlineStr">
        <is>
          <t>Heinz Cathedral City Cheesy Tinned Baked Beans 390g</t>
        </is>
      </c>
      <c r="C5488" t="inlineStr">
        <is>
          <t>Pantry</t>
        </is>
      </c>
      <c r="D5488" t="inlineStr">
        <is>
          <t>🍝</t>
        </is>
      </c>
      <c r="E5488" s="128" t="n">
        <v>2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5162</v>
      </c>
      <c r="B5489" t="inlineStr">
        <is>
          <t>Napolina Peeled Plum Tomatoes in a Rich Tomato Juice 400g</t>
        </is>
      </c>
      <c r="C5489" t="inlineStr">
        <is>
          <t>Pantry</t>
        </is>
      </c>
      <c r="D5489" t="inlineStr">
        <is>
          <t>🍝</t>
        </is>
      </c>
      <c r="E5489" s="126" t="n">
        <v>1.59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8" t="n">
        <v>1.35</v>
      </c>
      <c r="N5489" s="35" t="n"/>
      <c r="O5489" s="129" t="n">
        <v>1.4</v>
      </c>
      <c r="P5489" s="36" t="n"/>
      <c r="Q5489" s="39" t="n">
        <v>1.35</v>
      </c>
      <c r="R5489" s="37" t="inlineStr">
        <is>
          <t>Iceland</t>
        </is>
      </c>
      <c r="S5489" s="38" t="inlineStr">
        <is>
          <t>21 October 2026</t>
        </is>
      </c>
      <c r="T5489" s="38" t="n"/>
    </row>
    <row r="5490" ht="15" customHeight="1" s="133">
      <c r="A5490" t="n">
        <v>5163</v>
      </c>
      <c r="B5490" t="inlineStr">
        <is>
          <t>Baxters Favourites Lentil &amp; Bacon 400g</t>
        </is>
      </c>
      <c r="C5490" t="inlineStr">
        <is>
          <t>Pantry</t>
        </is>
      </c>
      <c r="D5490" t="inlineStr">
        <is>
          <t>🍝</t>
        </is>
      </c>
      <c r="E5490" s="128" t="n">
        <v>2.3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2.3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5164</v>
      </c>
      <c r="B5491" t="inlineStr">
        <is>
          <t>Napolina Chopped Tomatoes in a Rich Tomato Juice 400g</t>
        </is>
      </c>
      <c r="C5491" t="inlineStr">
        <is>
          <t>Pantry</t>
        </is>
      </c>
      <c r="D5491" t="inlineStr">
        <is>
          <t>🍝</t>
        </is>
      </c>
      <c r="E5491" s="126" t="n">
        <v>1.59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8" t="n">
        <v>1.35</v>
      </c>
      <c r="N5491" s="35" t="n"/>
      <c r="O5491" s="129" t="n">
        <v>1.4</v>
      </c>
      <c r="P5491" s="36" t="n"/>
      <c r="Q5491" s="39" t="n">
        <v>1.35</v>
      </c>
      <c r="R5491" s="37" t="inlineStr">
        <is>
          <t>Iceland</t>
        </is>
      </c>
      <c r="S5491" s="38" t="inlineStr">
        <is>
          <t>21 October 2026</t>
        </is>
      </c>
      <c r="T5491" s="38" t="n"/>
    </row>
    <row r="5492" ht="15" customHeight="1" s="133">
      <c r="A5492" t="n">
        <v>5165</v>
      </c>
      <c r="B5492" t="inlineStr">
        <is>
          <t>John West Sweet Chilli Salmon Pot 80g</t>
        </is>
      </c>
      <c r="C5492" t="inlineStr">
        <is>
          <t>Pantry</t>
        </is>
      </c>
      <c r="D5492" t="inlineStr">
        <is>
          <t>🍝</t>
        </is>
      </c>
      <c r="E5492" s="128" t="n">
        <v>2.4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2.4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5166</v>
      </c>
      <c r="B5493" t="inlineStr">
        <is>
          <t>Finish Quantum All In One Dishwasher Tablets Lemon - 36 Tabs</t>
        </is>
      </c>
      <c r="C5493" t="inlineStr">
        <is>
          <t>Household</t>
        </is>
      </c>
      <c r="D5493" t="inlineStr">
        <is>
          <t>🍽️</t>
        </is>
      </c>
      <c r="E5493" s="128" t="n">
        <v>8.5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8.5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5167</v>
      </c>
      <c r="B5494" t="inlineStr">
        <is>
          <t>Mr Sheen Multi-Surface Spring Fresh Polish Spray</t>
        </is>
      </c>
      <c r="C5494" t="inlineStr">
        <is>
          <t>Household</t>
        </is>
      </c>
      <c r="D5494" t="inlineStr">
        <is>
          <t>🧴</t>
        </is>
      </c>
      <c r="E5494" s="128" t="n">
        <v>2.1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>
        <v>2.75</v>
      </c>
      <c r="P5494" s="36" t="n"/>
      <c r="Q5494" s="39" t="n">
        <v>2.1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5168</v>
      </c>
      <c r="B5495" t="inlineStr">
        <is>
          <t>Finish Rinse &amp; Shine Aid 400ml</t>
        </is>
      </c>
      <c r="C5495" t="inlineStr">
        <is>
          <t>Household</t>
        </is>
      </c>
      <c r="D5495" t="inlineStr">
        <is>
          <t>🏠</t>
        </is>
      </c>
      <c r="E5495" s="128" t="n">
        <v>5.25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5.25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5169</v>
      </c>
      <c r="B5496" t="inlineStr">
        <is>
          <t>Co-op Dishwasher Rinse Aid Lemon 400ml</t>
        </is>
      </c>
      <c r="C5496" t="inlineStr">
        <is>
          <t>Household</t>
        </is>
      </c>
      <c r="D5496" t="inlineStr">
        <is>
          <t>🍽️</t>
        </is>
      </c>
      <c r="E5496" s="128" t="n">
        <v>2.95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2.95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5170</v>
      </c>
      <c r="B5497" t="inlineStr">
        <is>
          <t>Co Op Thick Bleach Original 750ml</t>
        </is>
      </c>
      <c r="C5497" t="inlineStr">
        <is>
          <t>Household</t>
        </is>
      </c>
      <c r="D5497" t="inlineStr">
        <is>
          <t>🧴</t>
        </is>
      </c>
      <c r="E5497" s="128" t="n">
        <v>0.95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0.95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5171</v>
      </c>
      <c r="B5498" t="inlineStr">
        <is>
          <t>Co-op Thick Bleach Lime 750ml</t>
        </is>
      </c>
      <c r="C5498" t="inlineStr">
        <is>
          <t>Household</t>
        </is>
      </c>
      <c r="D5498" t="inlineStr">
        <is>
          <t>🧴</t>
        </is>
      </c>
      <c r="E5498" s="128" t="n">
        <v>0.95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0.95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5172</v>
      </c>
      <c r="B5499" t="inlineStr">
        <is>
          <t>Dettol 5 in 1 Antibacterial Washing Machine Cleaner Lemon Breeze 250ml</t>
        </is>
      </c>
      <c r="C5499" t="inlineStr">
        <is>
          <t>Household</t>
        </is>
      </c>
      <c r="D5499" t="inlineStr">
        <is>
          <t>🧴</t>
        </is>
      </c>
      <c r="E5499" s="128" t="n">
        <v>4.79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4.79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5173</v>
      </c>
      <c r="B5500" t="inlineStr">
        <is>
          <t>Dettol Antibacterial Cleansing Surface Wipes 72 Large Wipes</t>
        </is>
      </c>
      <c r="C5500" t="inlineStr">
        <is>
          <t>Household</t>
        </is>
      </c>
      <c r="D5500" t="inlineStr">
        <is>
          <t>🧴</t>
        </is>
      </c>
      <c r="E5500" s="128" t="n">
        <v>3.15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3.15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5174</v>
      </c>
      <c r="B5501" t="inlineStr">
        <is>
          <t>Dettol 110 Multi Purpose Wipes Citrus Zest</t>
        </is>
      </c>
      <c r="C5501" t="inlineStr">
        <is>
          <t>Household</t>
        </is>
      </c>
      <c r="D5501" t="inlineStr">
        <is>
          <t>🧴</t>
        </is>
      </c>
      <c r="E5501" s="128" t="n">
        <v>4.2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4.2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5175</v>
      </c>
      <c r="B5502" t="inlineStr">
        <is>
          <t>Duzzit Shake &amp; Fresh Carpet Odour Neutraliser Fresh Linen 500g</t>
        </is>
      </c>
      <c r="C5502" t="inlineStr">
        <is>
          <t>Household</t>
        </is>
      </c>
      <c r="D5502" t="inlineStr">
        <is>
          <t>🏠</t>
        </is>
      </c>
      <c r="E5502" s="128" t="n">
        <v>1.55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1.55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5176</v>
      </c>
      <c r="B5503" t="inlineStr">
        <is>
          <t>Viakal Classic Limescale Remover Spray 500ML, To Remove Up To 100% Of Limescale</t>
        </is>
      </c>
      <c r="C5503" t="inlineStr">
        <is>
          <t>Household</t>
        </is>
      </c>
      <c r="D5503" t="inlineStr">
        <is>
          <t>🧴</t>
        </is>
      </c>
      <c r="E5503" s="128" t="n">
        <v>3.85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>
        <v>4.4</v>
      </c>
      <c r="P5503" s="36" t="n"/>
      <c r="Q5503" s="39" t="n">
        <v>3.85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5177</v>
      </c>
      <c r="B5504" t="inlineStr">
        <is>
          <t>Flash Bleach Cleaning Spray For Hard Surfaces 800ML</t>
        </is>
      </c>
      <c r="C5504" t="inlineStr">
        <is>
          <t>Household</t>
        </is>
      </c>
      <c r="D5504" t="inlineStr">
        <is>
          <t>🧴</t>
        </is>
      </c>
      <c r="E5504" s="128" t="n">
        <v>3.3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>
        <v>3.7</v>
      </c>
      <c r="N5504" s="35" t="n"/>
      <c r="O5504" s="129" t="n"/>
      <c r="P5504" s="36" t="n"/>
      <c r="Q5504" s="39" t="n">
        <v>3.3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5178</v>
      </c>
      <c r="B5505" t="inlineStr">
        <is>
          <t>Co-op 30 Ultimate All in One Dishwasher Tablets Lemon 510g</t>
        </is>
      </c>
      <c r="C5505" t="inlineStr">
        <is>
          <t>Household</t>
        </is>
      </c>
      <c r="D5505" t="inlineStr">
        <is>
          <t>🍽️</t>
        </is>
      </c>
      <c r="E5505" s="128" t="n">
        <v>3.39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3.39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5179</v>
      </c>
      <c r="B5506" t="inlineStr">
        <is>
          <t>Co-op 40 Antibacterial Lemon Multi-Surface Wipes</t>
        </is>
      </c>
      <c r="C5506" t="inlineStr">
        <is>
          <t>Household</t>
        </is>
      </c>
      <c r="D5506" t="inlineStr">
        <is>
          <t>🧴</t>
        </is>
      </c>
      <c r="E5506" s="128" t="n">
        <v>1.3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1.3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5180</v>
      </c>
      <c r="B5507" t="inlineStr">
        <is>
          <t>Co-op Dishwasher Cleaner 250ml</t>
        </is>
      </c>
      <c r="C5507" t="inlineStr">
        <is>
          <t>Household</t>
        </is>
      </c>
      <c r="D5507" t="inlineStr">
        <is>
          <t>🍽️</t>
        </is>
      </c>
      <c r="E5507" s="128" t="n">
        <v>3.4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3.4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5181</v>
      </c>
      <c r="B5508" t="inlineStr">
        <is>
          <t>Co-op 4 Non Scratch Sponge Scourer</t>
        </is>
      </c>
      <c r="C5508" t="inlineStr">
        <is>
          <t>Household</t>
        </is>
      </c>
      <c r="D5508" t="inlineStr">
        <is>
          <t>🏠</t>
        </is>
      </c>
      <c r="E5508" s="128" t="n">
        <v>1.5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1.5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5182</v>
      </c>
      <c r="B5509" t="inlineStr">
        <is>
          <t>Co-op 4 Hand Sponge Scourer</t>
        </is>
      </c>
      <c r="C5509" t="inlineStr">
        <is>
          <t>Household</t>
        </is>
      </c>
      <c r="D5509" t="inlineStr">
        <is>
          <t>🏠</t>
        </is>
      </c>
      <c r="E5509" s="128" t="n">
        <v>1.5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1.5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5183</v>
      </c>
      <c r="B5510" t="inlineStr">
        <is>
          <t>Fairy Original Washing Up Liquid Green with LiftAction 654 ML</t>
        </is>
      </c>
      <c r="C5510" t="inlineStr">
        <is>
          <t>Household</t>
        </is>
      </c>
      <c r="D5510" t="inlineStr">
        <is>
          <t>🍽️</t>
        </is>
      </c>
      <c r="E5510" s="128" t="n">
        <v>2.99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2.99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5184</v>
      </c>
      <c r="B5511" t="inlineStr">
        <is>
          <t>Harpic Power Plus 10X Clean and Protect Citrus 750ml</t>
        </is>
      </c>
      <c r="C5511" t="inlineStr">
        <is>
          <t>Household</t>
        </is>
      </c>
      <c r="D5511" t="inlineStr">
        <is>
          <t>🧴</t>
        </is>
      </c>
      <c r="E5511" s="128" t="n">
        <v>2.1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2.65</v>
      </c>
      <c r="P5511" s="36" t="n"/>
      <c r="Q5511" s="39" t="n">
        <v>2.1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5185</v>
      </c>
      <c r="B5512" t="inlineStr">
        <is>
          <t>Cillit Bang Black Mould Remover Spray 750ml</t>
        </is>
      </c>
      <c r="C5512" t="inlineStr">
        <is>
          <t>Household</t>
        </is>
      </c>
      <c r="D5512" t="inlineStr">
        <is>
          <t>🧴</t>
        </is>
      </c>
      <c r="E5512" s="128" t="n">
        <v>4.39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>
        <v>5.8</v>
      </c>
      <c r="P5512" s="36" t="n"/>
      <c r="Q5512" s="39" t="n">
        <v>4.39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5186</v>
      </c>
      <c r="B5513" t="inlineStr">
        <is>
          <t>Dettol Antibacterial Surface Cleanser Spray 750ml</t>
        </is>
      </c>
      <c r="C5513" t="inlineStr">
        <is>
          <t>Household</t>
        </is>
      </c>
      <c r="D5513" t="inlineStr">
        <is>
          <t>🧴</t>
        </is>
      </c>
      <c r="E5513" s="128" t="n">
        <v>3.4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3.65</v>
      </c>
      <c r="P5513" s="36" t="n"/>
      <c r="Q5513" s="39" t="n">
        <v>3.4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5187</v>
      </c>
      <c r="B5514" t="inlineStr">
        <is>
          <t>Zoflora All Purpose Concentrated Disinfectant Mandarin &amp; Lime 4 in 1 Action 250ml</t>
        </is>
      </c>
      <c r="C5514" t="inlineStr">
        <is>
          <t>Household</t>
        </is>
      </c>
      <c r="D5514" t="inlineStr">
        <is>
          <t>🧴</t>
        </is>
      </c>
      <c r="E5514" s="128" t="n">
        <v>3.85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3.85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5188</v>
      </c>
      <c r="B5515" t="inlineStr">
        <is>
          <t>Flash Spray Wipe Done Antibac Apple Blossom Cleaning Spray 800ml</t>
        </is>
      </c>
      <c r="C5515" t="inlineStr">
        <is>
          <t>Household</t>
        </is>
      </c>
      <c r="D5515" t="inlineStr">
        <is>
          <t>🧴</t>
        </is>
      </c>
      <c r="E5515" s="128" t="n">
        <v>3.3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3.3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5189</v>
      </c>
      <c r="B5516" t="inlineStr">
        <is>
          <t>Fairy Skip the Soak Dish Power Spray Lemon 500ml, Dishes &amp; Kitchen, Grease Remover</t>
        </is>
      </c>
      <c r="C5516" t="inlineStr">
        <is>
          <t>Household</t>
        </is>
      </c>
      <c r="D5516" t="inlineStr">
        <is>
          <t>🍽️</t>
        </is>
      </c>
      <c r="E5516" s="128" t="n">
        <v>3.55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>
        <v>5.55</v>
      </c>
      <c r="N5516" s="35" t="n"/>
      <c r="O5516" s="129" t="n"/>
      <c r="P5516" s="36" t="n"/>
      <c r="Q5516" s="39" t="n">
        <v>3.55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5190</v>
      </c>
      <c r="B5517" t="inlineStr">
        <is>
          <t>Flash Multipurpose Floor Liquid Cleaner Crisp Lemon 1L</t>
        </is>
      </c>
      <c r="C5517" t="inlineStr">
        <is>
          <t>Household</t>
        </is>
      </c>
      <c r="D5517" t="inlineStr">
        <is>
          <t>🧴</t>
        </is>
      </c>
      <c r="E5517" s="128" t="n">
        <v>2.65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3.5</v>
      </c>
      <c r="P5517" s="36" t="n"/>
      <c r="Q5517" s="39" t="n">
        <v>2.65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5191</v>
      </c>
      <c r="B5518" t="inlineStr">
        <is>
          <t>Flash Spray Wipe Done Bright Mandarin Cleaning Spray 800ml</t>
        </is>
      </c>
      <c r="C5518" t="inlineStr">
        <is>
          <t>Household</t>
        </is>
      </c>
      <c r="D5518" t="inlineStr">
        <is>
          <t>🧴</t>
        </is>
      </c>
      <c r="E5518" s="128" t="n">
        <v>3.3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3.3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5192</v>
      </c>
      <c r="B5519" t="inlineStr">
        <is>
          <t>Cif Ocean Floor Cleaner 950 ml</t>
        </is>
      </c>
      <c r="C5519" t="inlineStr">
        <is>
          <t>Household</t>
        </is>
      </c>
      <c r="D5519" t="inlineStr">
        <is>
          <t>🧴</t>
        </is>
      </c>
      <c r="E5519" s="128" t="n">
        <v>2.2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3.25</v>
      </c>
      <c r="P5519" s="36" t="n"/>
      <c r="Q5519" s="39" t="n">
        <v>2.2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5193</v>
      </c>
      <c r="B5520" t="inlineStr">
        <is>
          <t>Febreze 3Volution Air Freshener Plug In Refill Spring Awakening 20ML</t>
        </is>
      </c>
      <c r="C5520" t="inlineStr">
        <is>
          <t>Household</t>
        </is>
      </c>
      <c r="D5520" t="inlineStr">
        <is>
          <t>🌸</t>
        </is>
      </c>
      <c r="E5520" s="128" t="n">
        <v>4.2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4.2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5194</v>
      </c>
      <c r="B5521" t="inlineStr">
        <is>
          <t>Co-op 15 Antibacterial Floor Wipes</t>
        </is>
      </c>
      <c r="C5521" t="inlineStr">
        <is>
          <t>Household</t>
        </is>
      </c>
      <c r="D5521" t="inlineStr">
        <is>
          <t>🧴</t>
        </is>
      </c>
      <c r="E5521" s="128" t="n">
        <v>1.55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1.55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5195</v>
      </c>
      <c r="B5522" t="inlineStr">
        <is>
          <t>Co-op Original Washing Up Liquid 450ml</t>
        </is>
      </c>
      <c r="C5522" t="inlineStr">
        <is>
          <t>Household</t>
        </is>
      </c>
      <c r="D5522" t="inlineStr">
        <is>
          <t>🍽️</t>
        </is>
      </c>
      <c r="E5522" s="128" t="n">
        <v>1.2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1.2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5196</v>
      </c>
      <c r="B5523" t="inlineStr">
        <is>
          <t>Co-op Lemon Washing Up Liquid 450ml</t>
        </is>
      </c>
      <c r="C5523" t="inlineStr">
        <is>
          <t>Household</t>
        </is>
      </c>
      <c r="D5523" t="inlineStr">
        <is>
          <t>🍽️</t>
        </is>
      </c>
      <c r="E5523" s="128" t="n">
        <v>1.2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1.2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5197</v>
      </c>
      <c r="B5524" t="inlineStr">
        <is>
          <t>Zoflora All Purpose Concentrated Disinfectant Linen Fresh 250ml</t>
        </is>
      </c>
      <c r="C5524" t="inlineStr">
        <is>
          <t>Household</t>
        </is>
      </c>
      <c r="D5524" t="inlineStr">
        <is>
          <t>🧴</t>
        </is>
      </c>
      <c r="E5524" s="128" t="n">
        <v>3.85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3.85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5198</v>
      </c>
      <c r="B5525" t="inlineStr">
        <is>
          <t>Domestos Power 5 Toilet Rim Block Lime 50 g</t>
        </is>
      </c>
      <c r="C5525" t="inlineStr">
        <is>
          <t>Household</t>
        </is>
      </c>
      <c r="D5525" t="inlineStr">
        <is>
          <t>🏠</t>
        </is>
      </c>
      <c r="E5525" s="128" t="n">
        <v>1.6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1.6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5199</v>
      </c>
      <c r="B5526" t="inlineStr">
        <is>
          <t>Febreze Air Freshener Spray Lenor Spring Awakening 185ML</t>
        </is>
      </c>
      <c r="C5526" t="inlineStr">
        <is>
          <t>Household</t>
        </is>
      </c>
      <c r="D5526" t="inlineStr">
        <is>
          <t>🌸</t>
        </is>
      </c>
      <c r="E5526" s="128" t="n">
        <v>3.4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3.4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5200</v>
      </c>
      <c r="B5527" t="inlineStr">
        <is>
          <t>Zoflora Multipurpose Cleaner Midnight Blooms 800ml</t>
        </is>
      </c>
      <c r="C5527" t="inlineStr">
        <is>
          <t>Household</t>
        </is>
      </c>
      <c r="D5527" t="inlineStr">
        <is>
          <t>🧴</t>
        </is>
      </c>
      <c r="E5527" s="128" t="n">
        <v>2.9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2.9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5201</v>
      </c>
      <c r="B5528" t="inlineStr">
        <is>
          <t>Co Op Medium Fairly Traded Household Gloves</t>
        </is>
      </c>
      <c r="C5528" t="inlineStr">
        <is>
          <t>Household</t>
        </is>
      </c>
      <c r="D5528" t="inlineStr">
        <is>
          <t>🧤</t>
        </is>
      </c>
      <c r="E5528" s="128" t="n">
        <v>1.85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1.85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5202</v>
      </c>
      <c r="B5529" t="inlineStr">
        <is>
          <t>Co-op Blue Cistern Blocks 2 x 38g</t>
        </is>
      </c>
      <c r="C5529" t="inlineStr">
        <is>
          <t>Household</t>
        </is>
      </c>
      <c r="D5529" t="inlineStr">
        <is>
          <t>🏠</t>
        </is>
      </c>
      <c r="E5529" s="128" t="n">
        <v>1.2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1.2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5203</v>
      </c>
      <c r="B5530" t="inlineStr">
        <is>
          <t>Domestos Thick Bleach Original 750 ml</t>
        </is>
      </c>
      <c r="C5530" t="inlineStr">
        <is>
          <t>Household</t>
        </is>
      </c>
      <c r="D5530" t="inlineStr">
        <is>
          <t>🧴</t>
        </is>
      </c>
      <c r="E5530" s="128" t="n">
        <v>1.7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>
        <v>1.85</v>
      </c>
      <c r="N5530" s="35" t="n"/>
      <c r="O5530" s="129" t="n"/>
      <c r="P5530" s="36" t="n"/>
      <c r="Q5530" s="39" t="n">
        <v>1.7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5204</v>
      </c>
      <c r="B5531" t="inlineStr">
        <is>
          <t>Cif Lemon Cream Cleaner 500 ml</t>
        </is>
      </c>
      <c r="C5531" t="inlineStr">
        <is>
          <t>Household</t>
        </is>
      </c>
      <c r="D5531" t="inlineStr">
        <is>
          <t>🧴</t>
        </is>
      </c>
      <c r="E5531" s="128" t="n">
        <v>1.75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>
        <v>2.35</v>
      </c>
      <c r="N5531" s="35" t="n"/>
      <c r="O5531" s="129" t="n">
        <v>2.4</v>
      </c>
      <c r="P5531" s="36" t="n"/>
      <c r="Q5531" s="39" t="n">
        <v>1.75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5205</v>
      </c>
      <c r="B5532" t="inlineStr">
        <is>
          <t>Domestos Thick Bleach Citrus Fresh 750 ml</t>
        </is>
      </c>
      <c r="C5532" t="inlineStr">
        <is>
          <t>Household</t>
        </is>
      </c>
      <c r="D5532" t="inlineStr">
        <is>
          <t>🧴</t>
        </is>
      </c>
      <c r="E5532" s="128" t="n">
        <v>1.7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1.7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5206</v>
      </c>
      <c r="B5533" t="inlineStr">
        <is>
          <t>Flash Spray.Wipe.Done. Bathroom Antibac Cleaning Spray White Blossom 800ML</t>
        </is>
      </c>
      <c r="C5533" t="inlineStr">
        <is>
          <t>Household</t>
        </is>
      </c>
      <c r="D5533" t="inlineStr">
        <is>
          <t>🧴</t>
        </is>
      </c>
      <c r="E5533" s="128" t="n">
        <v>3.3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3.3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5207</v>
      </c>
      <c r="B5534" t="inlineStr">
        <is>
          <t>Febreze Antibacterial Fabric Freshener Spray Fresh Linen 385ML</t>
        </is>
      </c>
      <c r="C5534" t="inlineStr">
        <is>
          <t>Household</t>
        </is>
      </c>
      <c r="D5534" t="inlineStr">
        <is>
          <t>🌸</t>
        </is>
      </c>
      <c r="E5534" s="128" t="n">
        <v>3.59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3.59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5208</v>
      </c>
      <c r="B5535" t="inlineStr">
        <is>
          <t>Raid Rapid Action Wasp, Mosquito &amp; Fly Killer Aerosol Spray 300ml</t>
        </is>
      </c>
      <c r="C5535" t="inlineStr">
        <is>
          <t>Household</t>
        </is>
      </c>
      <c r="D5535" t="inlineStr">
        <is>
          <t>🧴</t>
        </is>
      </c>
      <c r="E5535" s="128" t="n">
        <v>2.85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4.35</v>
      </c>
      <c r="P5535" s="36" t="n"/>
      <c r="Q5535" s="39" t="n">
        <v>2.85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5209</v>
      </c>
      <c r="B5536" t="inlineStr">
        <is>
          <t>Duck Toilet Deep Action Gel Liquid Cleaner Marine 750ml</t>
        </is>
      </c>
      <c r="C5536" t="inlineStr">
        <is>
          <t>Household</t>
        </is>
      </c>
      <c r="D5536" t="inlineStr">
        <is>
          <t>🧴</t>
        </is>
      </c>
      <c r="E5536" s="128" t="n">
        <v>1.9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1.9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5210</v>
      </c>
      <c r="B5537" t="inlineStr">
        <is>
          <t>Febreze 3Volution Air Freshener Plug In Refill Cotton Fresh 20ML</t>
        </is>
      </c>
      <c r="C5537" t="inlineStr">
        <is>
          <t>Household</t>
        </is>
      </c>
      <c r="D5537" t="inlineStr">
        <is>
          <t>🌸</t>
        </is>
      </c>
      <c r="E5537" s="128" t="n">
        <v>4.2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>
        <v>5.8</v>
      </c>
      <c r="P5537" s="36" t="n"/>
      <c r="Q5537" s="39" t="n">
        <v>4.2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5211</v>
      </c>
      <c r="B5538" t="inlineStr">
        <is>
          <t>Mr Muscle Platinum Window &amp; Glass Spray 750ml</t>
        </is>
      </c>
      <c r="C5538" t="inlineStr">
        <is>
          <t>Household</t>
        </is>
      </c>
      <c r="D5538" t="inlineStr">
        <is>
          <t>🧴</t>
        </is>
      </c>
      <c r="E5538" s="128" t="n">
        <v>3.15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3.15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5212</v>
      </c>
      <c r="B5539" t="inlineStr">
        <is>
          <t>Air Wick Pure Aerosol, Cherry Blossom Air Freshener, 250ml</t>
        </is>
      </c>
      <c r="C5539" t="inlineStr">
        <is>
          <t>Household</t>
        </is>
      </c>
      <c r="D5539" t="inlineStr">
        <is>
          <t>🌸</t>
        </is>
      </c>
      <c r="E5539" s="128" t="n">
        <v>3.15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3.15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5213</v>
      </c>
      <c r="B5540" t="inlineStr">
        <is>
          <t>Febreze Bathroom, Continuous Air Freshener Blossom &amp; Breeze 1 Count</t>
        </is>
      </c>
      <c r="C5540" t="inlineStr">
        <is>
          <t>Household</t>
        </is>
      </c>
      <c r="D5540" t="inlineStr">
        <is>
          <t>🌸</t>
        </is>
      </c>
      <c r="E5540" s="128" t="n">
        <v>3.3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>
        <v>4.1</v>
      </c>
      <c r="P5540" s="36" t="n"/>
      <c r="Q5540" s="39" t="n">
        <v>3.3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5214</v>
      </c>
      <c r="B5541" t="inlineStr">
        <is>
          <t>Finish Ultimate All In One Dishwasher Tablets Fresh - 55 Tabs</t>
        </is>
      </c>
      <c r="C5541" t="inlineStr">
        <is>
          <t>Household</t>
        </is>
      </c>
      <c r="D5541" t="inlineStr">
        <is>
          <t>🍽️</t>
        </is>
      </c>
      <c r="E5541" s="128" t="n">
        <v>13.15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13.15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5215</v>
      </c>
      <c r="B5542" t="inlineStr">
        <is>
          <t>Fairy Clean &amp; Fresh Washing Up Liquid Pomegranate &amp; Honeysuckle 320ML</t>
        </is>
      </c>
      <c r="C5542" t="inlineStr">
        <is>
          <t>Household</t>
        </is>
      </c>
      <c r="D5542" t="inlineStr">
        <is>
          <t>🍽️</t>
        </is>
      </c>
      <c r="E5542" s="128" t="n">
        <v>1.45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1.45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5216</v>
      </c>
      <c r="B5543" t="inlineStr">
        <is>
          <t>Fairy Original Washing Up Liquid Green with LiftAction 320 ML</t>
        </is>
      </c>
      <c r="C5543" t="inlineStr">
        <is>
          <t>Household</t>
        </is>
      </c>
      <c r="D5543" t="inlineStr">
        <is>
          <t>🍽️</t>
        </is>
      </c>
      <c r="E5543" s="128" t="n">
        <v>1.45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1.65</v>
      </c>
      <c r="P5543" s="36" t="n"/>
      <c r="Q5543" s="39" t="n">
        <v>1.45</v>
      </c>
      <c r="R5543" s="37" t="inlineStr">
        <is>
          <t>CI Co-op</t>
        </is>
      </c>
      <c r="S5543" s="38" t="inlineStr">
        <is>
          <t>21 October 2026</t>
        </is>
      </c>
      <c r="T5543" s="38" t="n"/>
    </row>
    <row r="5544" ht="15" customHeight="1" s="133">
      <c r="A5544" t="n">
        <v>5217</v>
      </c>
      <c r="B5544" t="inlineStr">
        <is>
          <t>Fairy Washing Up Liquid Lemon with LiftAction 320 ML</t>
        </is>
      </c>
      <c r="C5544" t="inlineStr">
        <is>
          <t>Household</t>
        </is>
      </c>
      <c r="D5544" t="inlineStr">
        <is>
          <t>🍽️</t>
        </is>
      </c>
      <c r="E5544" s="128" t="n">
        <v>1.45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1.45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5218</v>
      </c>
      <c r="B5545" t="inlineStr">
        <is>
          <t>Fairy Platinum Plus Dishwasher Tablets, Lemon, 25 Capsules, Powerful Even In Quick Cycles</t>
        </is>
      </c>
      <c r="C5545" t="inlineStr">
        <is>
          <t>Household</t>
        </is>
      </c>
      <c r="D5545" t="inlineStr">
        <is>
          <t>🍽️</t>
        </is>
      </c>
      <c r="E5545" s="128" t="n">
        <v>10.5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10.5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5219</v>
      </c>
      <c r="B5546" t="inlineStr">
        <is>
          <t>Co-op 3 Cloths</t>
        </is>
      </c>
      <c r="C5546" t="inlineStr">
        <is>
          <t>Household</t>
        </is>
      </c>
      <c r="D5546" t="inlineStr">
        <is>
          <t>🏠</t>
        </is>
      </c>
      <c r="E5546" s="128" t="n">
        <v>1.9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1.9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5220</v>
      </c>
      <c r="B5547" t="inlineStr">
        <is>
          <t>Fairy 30 Minute Miracle Platinum Plus Dishwasher Tablets, 26 Capsules</t>
        </is>
      </c>
      <c r="C5547" t="inlineStr">
        <is>
          <t>Household</t>
        </is>
      </c>
      <c r="D5547" t="inlineStr">
        <is>
          <t>🍽️</t>
        </is>
      </c>
      <c r="E5547" s="126" t="n">
        <v>12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8" t="n">
        <v>11.55</v>
      </c>
      <c r="N5547" s="35" t="n"/>
      <c r="O5547" s="129" t="n">
        <v>12.1</v>
      </c>
      <c r="P5547" s="36" t="n"/>
      <c r="Q5547" s="39" t="n">
        <v>11.55</v>
      </c>
      <c r="R5547" s="37" t="inlineStr">
        <is>
          <t>Iceland</t>
        </is>
      </c>
      <c r="S5547" s="38" t="inlineStr">
        <is>
          <t>21 October 2026</t>
        </is>
      </c>
      <c r="T5547" s="38" t="n"/>
    </row>
    <row r="5548" ht="15" customHeight="1" s="133">
      <c r="A5548" t="n">
        <v>5221</v>
      </c>
      <c r="B5548" t="inlineStr">
        <is>
          <t>Fairy Original Power Dishwasher Tablets, Lemon, 22 Capsules, 1st Time Clean, No Rewash</t>
        </is>
      </c>
      <c r="C5548" t="inlineStr">
        <is>
          <t>Household</t>
        </is>
      </c>
      <c r="D5548" t="inlineStr">
        <is>
          <t>🍽️</t>
        </is>
      </c>
      <c r="E5548" s="128" t="n">
        <v>6.3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>
        <v>6.6</v>
      </c>
      <c r="N5548" s="35" t="n"/>
      <c r="O5548" s="129" t="n">
        <v>6.9</v>
      </c>
      <c r="P5548" s="36" t="n"/>
      <c r="Q5548" s="39" t="n">
        <v>6.3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5222</v>
      </c>
      <c r="B5549" t="inlineStr">
        <is>
          <t>Cif Bathroom Spray 700 ml</t>
        </is>
      </c>
      <c r="C5549" t="inlineStr">
        <is>
          <t>Household</t>
        </is>
      </c>
      <c r="D5549" t="inlineStr">
        <is>
          <t>🧴</t>
        </is>
      </c>
      <c r="E5549" s="128" t="n">
        <v>4.2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4.2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5223</v>
      </c>
      <c r="B5550" t="inlineStr">
        <is>
          <t>Air Wick White Vanilla Bean Candle 105g</t>
        </is>
      </c>
      <c r="C5550" t="inlineStr">
        <is>
          <t>Household</t>
        </is>
      </c>
      <c r="D5550" t="inlineStr">
        <is>
          <t>🕯️</t>
        </is>
      </c>
      <c r="E5550" s="128" t="n">
        <v>3.6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3.6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5224</v>
      </c>
      <c r="B5551" t="inlineStr">
        <is>
          <t>Air Wick Candle Pink Sweet Pea 105g</t>
        </is>
      </c>
      <c r="C5551" t="inlineStr">
        <is>
          <t>Household</t>
        </is>
      </c>
      <c r="D5551" t="inlineStr">
        <is>
          <t>🕯️</t>
        </is>
      </c>
      <c r="E5551" s="128" t="n">
        <v>3.6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3.6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5225</v>
      </c>
      <c r="B5552" t="inlineStr">
        <is>
          <t>Finish Ultimate Plus All In One Lemon Dishwasher Tablets Lemon - 48 Tabs</t>
        </is>
      </c>
      <c r="C5552" t="inlineStr">
        <is>
          <t>Household</t>
        </is>
      </c>
      <c r="D5552" t="inlineStr">
        <is>
          <t>🍽️</t>
        </is>
      </c>
      <c r="E5552" s="128" t="n">
        <v>13.15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13.15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5226</v>
      </c>
      <c r="B5553" t="inlineStr">
        <is>
          <t>Finish Quantum All In One Lemon Dishwasher Tablets - 24 Tabs</t>
        </is>
      </c>
      <c r="C5553" t="inlineStr">
        <is>
          <t>Household</t>
        </is>
      </c>
      <c r="D5553" t="inlineStr">
        <is>
          <t>🍽️</t>
        </is>
      </c>
      <c r="E5553" s="128" t="n">
        <v>5.8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5.8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5227</v>
      </c>
      <c r="B5554" t="inlineStr">
        <is>
          <t>Air Wick Plug-In Kit Linen &amp; White Orchid Air Freshener 19ml</t>
        </is>
      </c>
      <c r="C5554" t="inlineStr">
        <is>
          <t>Household</t>
        </is>
      </c>
      <c r="D5554" t="inlineStr">
        <is>
          <t>🌸</t>
        </is>
      </c>
      <c r="E5554" s="128" t="n">
        <v>6.35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6.35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5228</v>
      </c>
      <c r="B5555" t="inlineStr">
        <is>
          <t>Air Wick Plug-In Refill Linen &amp; White Orchid Air Freshener 19ml</t>
        </is>
      </c>
      <c r="C5555" t="inlineStr">
        <is>
          <t>Household</t>
        </is>
      </c>
      <c r="D5555" t="inlineStr">
        <is>
          <t>🌸</t>
        </is>
      </c>
      <c r="E5555" s="128" t="n">
        <v>4.4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4.4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5229</v>
      </c>
      <c r="B5556" t="inlineStr">
        <is>
          <t>Dettol Antibacterial Mould &amp; Mildew Remover 750ml</t>
        </is>
      </c>
      <c r="C5556" t="inlineStr">
        <is>
          <t>Household</t>
        </is>
      </c>
      <c r="D5556" t="inlineStr">
        <is>
          <t>🏠</t>
        </is>
      </c>
      <c r="E5556" s="128" t="n">
        <v>4.09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4.09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5230</v>
      </c>
      <c r="B5557" t="inlineStr">
        <is>
          <t>Finish Ultimate All In One Dishwasher Tablets Lemon - 32 Tabs</t>
        </is>
      </c>
      <c r="C5557" t="inlineStr">
        <is>
          <t>Household</t>
        </is>
      </c>
      <c r="D5557" t="inlineStr">
        <is>
          <t>🍽️</t>
        </is>
      </c>
      <c r="E5557" s="128" t="n">
        <v>11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11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5231</v>
      </c>
      <c r="B5558" t="inlineStr">
        <is>
          <t>Dettol Liquid Antiseptic 500ml</t>
        </is>
      </c>
      <c r="C5558" t="inlineStr">
        <is>
          <t>Household</t>
        </is>
      </c>
      <c r="D5558" t="inlineStr">
        <is>
          <t>🏠</t>
        </is>
      </c>
      <c r="E5558" s="128" t="n">
        <v>4.65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4.65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5232</v>
      </c>
      <c r="B5559" t="inlineStr">
        <is>
          <t>Dr. Beckmann Original Carpet Stain Remover 650ml</t>
        </is>
      </c>
      <c r="C5559" t="inlineStr">
        <is>
          <t>Household</t>
        </is>
      </c>
      <c r="D5559" t="inlineStr">
        <is>
          <t>🏠</t>
        </is>
      </c>
      <c r="E5559" s="128" t="n">
        <v>4.15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>
        <v>4.95</v>
      </c>
      <c r="N5559" s="35" t="n"/>
      <c r="O5559" s="129" t="n"/>
      <c r="P5559" s="36" t="n"/>
      <c r="Q5559" s="39" t="n">
        <v>4.15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5233</v>
      </c>
      <c r="B5560" t="inlineStr">
        <is>
          <t>Mr Muscle Sink &amp; Drain Unblocker Gel 500ml</t>
        </is>
      </c>
      <c r="C5560" t="inlineStr">
        <is>
          <t>Household</t>
        </is>
      </c>
      <c r="D5560" t="inlineStr">
        <is>
          <t>🏠</t>
        </is>
      </c>
      <c r="E5560" s="128" t="n">
        <v>4.4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>
        <v>5.25</v>
      </c>
      <c r="P5560" s="36" t="n"/>
      <c r="Q5560" s="39" t="n">
        <v>4.4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5234</v>
      </c>
      <c r="B5561" t="inlineStr">
        <is>
          <t>Zoflora All Purpose Concentrated Disinfectant Midnight Blooms 250ml</t>
        </is>
      </c>
      <c r="C5561" t="inlineStr">
        <is>
          <t>Household</t>
        </is>
      </c>
      <c r="D5561" t="inlineStr">
        <is>
          <t>🧴</t>
        </is>
      </c>
      <c r="E5561" s="128" t="n">
        <v>3.85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3.85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5235</v>
      </c>
      <c r="B5562" t="inlineStr">
        <is>
          <t>Domestos Bleach Foam Mint Boost 450 ml</t>
        </is>
      </c>
      <c r="C5562" t="inlineStr">
        <is>
          <t>Household</t>
        </is>
      </c>
      <c r="D5562" t="inlineStr">
        <is>
          <t>🧴</t>
        </is>
      </c>
      <c r="E5562" s="128" t="n">
        <v>3.5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3.5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5236</v>
      </c>
      <c r="B5563" t="inlineStr">
        <is>
          <t>Bloo Power Active Lemon 50g</t>
        </is>
      </c>
      <c r="C5563" t="inlineStr">
        <is>
          <t>Household</t>
        </is>
      </c>
      <c r="D5563" t="inlineStr">
        <is>
          <t>🏠</t>
        </is>
      </c>
      <c r="E5563" s="128" t="n">
        <v>2.39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2.39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5237</v>
      </c>
      <c r="B5564" t="inlineStr">
        <is>
          <t>Domestos Power Foam Arctic Fresh Toilet &amp; Bathroom Cleaner Spray 450 ml</t>
        </is>
      </c>
      <c r="C5564" t="inlineStr">
        <is>
          <t>Household</t>
        </is>
      </c>
      <c r="D5564" t="inlineStr">
        <is>
          <t>🧴</t>
        </is>
      </c>
      <c r="E5564" s="128" t="n">
        <v>3.5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>
        <v>3.95</v>
      </c>
      <c r="N5564" s="35" t="n"/>
      <c r="O5564" s="129" t="n"/>
      <c r="P5564" s="36" t="n"/>
      <c r="Q5564" s="39" t="n">
        <v>3.5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5238</v>
      </c>
      <c r="B5565" t="inlineStr">
        <is>
          <t>Domestos Power 5 Ocean Toilet Rim Block 50 g</t>
        </is>
      </c>
      <c r="C5565" t="inlineStr">
        <is>
          <t>Household</t>
        </is>
      </c>
      <c r="D5565" t="inlineStr">
        <is>
          <t>🏠</t>
        </is>
      </c>
      <c r="E5565" s="128" t="n">
        <v>1.6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1.6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5239</v>
      </c>
      <c r="B5566" t="inlineStr">
        <is>
          <t>Febreze 3Volution Smart Programming Air Freshener Plug-In Starter Kit Cotton Fresh 20ML</t>
        </is>
      </c>
      <c r="C5566" t="inlineStr">
        <is>
          <t>Household</t>
        </is>
      </c>
      <c r="D5566" t="inlineStr">
        <is>
          <t>🌸</t>
        </is>
      </c>
      <c r="E5566" s="128" t="n">
        <v>6.6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>
        <v>7.85</v>
      </c>
      <c r="N5566" s="35" t="n"/>
      <c r="O5566" s="129" t="n"/>
      <c r="P5566" s="36" t="n"/>
      <c r="Q5566" s="39" t="n">
        <v>6.6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5240</v>
      </c>
      <c r="B5567" t="inlineStr">
        <is>
          <t>Domestos Power 5 Ocean Toilet Rim Blocks 2x 50 g</t>
        </is>
      </c>
      <c r="C5567" t="inlineStr">
        <is>
          <t>Household</t>
        </is>
      </c>
      <c r="D5567" t="inlineStr">
        <is>
          <t>🏠</t>
        </is>
      </c>
      <c r="E5567" s="128" t="n">
        <v>2.65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2.65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5241</v>
      </c>
      <c r="B5568" t="inlineStr">
        <is>
          <t>Cif Infinite Clean All in One Cleaner Lavender &amp; Eucalyptus 280 ml</t>
        </is>
      </c>
      <c r="C5568" t="inlineStr">
        <is>
          <t>Household</t>
        </is>
      </c>
      <c r="D5568" t="inlineStr">
        <is>
          <t>🧴</t>
        </is>
      </c>
      <c r="E5568" s="128" t="n">
        <v>4.2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4.2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5242</v>
      </c>
      <c r="B5569" t="inlineStr">
        <is>
          <t>Cif Infinite Clean Lime &amp; Lemongrass All in One Cleaner 280 ml</t>
        </is>
      </c>
      <c r="C5569" t="inlineStr">
        <is>
          <t>Household</t>
        </is>
      </c>
      <c r="D5569" t="inlineStr">
        <is>
          <t>🧴</t>
        </is>
      </c>
      <c r="E5569" s="128" t="n">
        <v>4.8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4.8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5243</v>
      </c>
      <c r="B5570" t="inlineStr">
        <is>
          <t>Cif Infinite Clean Sensitive Lotus &amp; Mineral Salt All in One Cleaner Reload 280 ml</t>
        </is>
      </c>
      <c r="C5570" t="inlineStr">
        <is>
          <t>Household</t>
        </is>
      </c>
      <c r="D5570" t="inlineStr">
        <is>
          <t>🧴</t>
        </is>
      </c>
      <c r="E5570" s="128" t="n">
        <v>3.6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3.6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5244</v>
      </c>
      <c r="B5571" t="inlineStr">
        <is>
          <t>Method Wild Rhubarb Anti-Bac All Purpose Cleaner 828ml</t>
        </is>
      </c>
      <c r="C5571" t="inlineStr">
        <is>
          <t>Household</t>
        </is>
      </c>
      <c r="D5571" t="inlineStr">
        <is>
          <t>🧴</t>
        </is>
      </c>
      <c r="E5571" s="128" t="n">
        <v>3.95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3.95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5245</v>
      </c>
      <c r="B5572" t="inlineStr">
        <is>
          <t>Fairy Platinum Plus Dishwasher Tablets, Lemon, 36 Capsules, Powerful Even In Quick Cycles</t>
        </is>
      </c>
      <c r="C5572" t="inlineStr">
        <is>
          <t>Household</t>
        </is>
      </c>
      <c r="D5572" t="inlineStr">
        <is>
          <t>🍽️</t>
        </is>
      </c>
      <c r="E5572" s="128" t="n">
        <v>12.1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8" t="n">
        <v>12.1</v>
      </c>
      <c r="N5572" s="35" t="n"/>
      <c r="O5572" s="129" t="n">
        <v>12.65</v>
      </c>
      <c r="P5572" s="36" t="n"/>
      <c r="Q5572" s="39" t="n">
        <v>12.1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5246</v>
      </c>
      <c r="B5573" t="inlineStr">
        <is>
          <t>Fairy Max Power Washing Up Liquid Antibacterial 545ML</t>
        </is>
      </c>
      <c r="C5573" t="inlineStr">
        <is>
          <t>Household</t>
        </is>
      </c>
      <c r="D5573" t="inlineStr">
        <is>
          <t>🍽️</t>
        </is>
      </c>
      <c r="E5573" s="128" t="n">
        <v>3.4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3.4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5247</v>
      </c>
      <c r="B5574" t="inlineStr">
        <is>
          <t>Fairy Max Power Washing Up Liquid 545ML</t>
        </is>
      </c>
      <c r="C5574" t="inlineStr">
        <is>
          <t>Household</t>
        </is>
      </c>
      <c r="D5574" t="inlineStr">
        <is>
          <t>🍽️</t>
        </is>
      </c>
      <c r="E5574" s="128" t="n">
        <v>3.8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>
        <v>5.5</v>
      </c>
      <c r="P5574" s="36" t="n"/>
      <c r="Q5574" s="39" t="n">
        <v>3.8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5248</v>
      </c>
      <c r="B5575" t="inlineStr">
        <is>
          <t>Febreze Fabric Freshener Spray Lenor Spring Awakening 500ML</t>
        </is>
      </c>
      <c r="C5575" t="inlineStr">
        <is>
          <t>Household</t>
        </is>
      </c>
      <c r="D5575" t="inlineStr">
        <is>
          <t>🌸</t>
        </is>
      </c>
      <c r="E5575" s="128" t="n">
        <v>4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4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5249</v>
      </c>
      <c r="B5576" t="inlineStr">
        <is>
          <t>Co-op Antibacterial Washing Up Liquid 450ml</t>
        </is>
      </c>
      <c r="C5576" t="inlineStr">
        <is>
          <t>Household</t>
        </is>
      </c>
      <c r="D5576" t="inlineStr">
        <is>
          <t>🍽️</t>
        </is>
      </c>
      <c r="E5576" s="128" t="n">
        <v>1.2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1.2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5250</v>
      </c>
      <c r="B5577" t="inlineStr">
        <is>
          <t>Co-op Kitchen with Bleach Cleaner 750ml</t>
        </is>
      </c>
      <c r="C5577" t="inlineStr">
        <is>
          <t>Household</t>
        </is>
      </c>
      <c r="D5577" t="inlineStr">
        <is>
          <t>🧴</t>
        </is>
      </c>
      <c r="E5577" s="128" t="n">
        <v>1.25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1.25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5251</v>
      </c>
      <c r="B5578" t="inlineStr">
        <is>
          <t>Co-op Aqua Multi-surface Cleaner 1LTR</t>
        </is>
      </c>
      <c r="C5578" t="inlineStr">
        <is>
          <t>Household</t>
        </is>
      </c>
      <c r="D5578" t="inlineStr">
        <is>
          <t>🧴</t>
        </is>
      </c>
      <c r="E5578" s="128" t="n">
        <v>1.35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1.35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5252</v>
      </c>
      <c r="B5579" t="inlineStr">
        <is>
          <t>Co-op Lemon Multi-Surface Cleaner 750ml</t>
        </is>
      </c>
      <c r="C5579" t="inlineStr">
        <is>
          <t>Household</t>
        </is>
      </c>
      <c r="D5579" t="inlineStr">
        <is>
          <t>🧴</t>
        </is>
      </c>
      <c r="E5579" s="128" t="n">
        <v>1.1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1.1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5253</v>
      </c>
      <c r="B5580" t="inlineStr">
        <is>
          <t>Comfort Perfume Creations Fabric Conditioner Strawberry &amp; Lily 900 ml</t>
        </is>
      </c>
      <c r="C5580" t="inlineStr">
        <is>
          <t>Household</t>
        </is>
      </c>
      <c r="D5580" t="inlineStr">
        <is>
          <t>🧺</t>
        </is>
      </c>
      <c r="E5580" s="128" t="n">
        <v>3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3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5254</v>
      </c>
      <c r="B5581" t="inlineStr">
        <is>
          <t>Comfort Perfume Creations Fabric Conditioner Honeysuckle &amp; Sandalwood 30 washes (900 ml)</t>
        </is>
      </c>
      <c r="C5581" t="inlineStr">
        <is>
          <t>Household</t>
        </is>
      </c>
      <c r="D5581" t="inlineStr">
        <is>
          <t>🧺</t>
        </is>
      </c>
      <c r="E5581" s="128" t="n">
        <v>3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5255</v>
      </c>
      <c r="B5582" t="inlineStr">
        <is>
          <t>Persil Non Bio Liquid Detergent 35 washes (945 ml)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5256</v>
      </c>
      <c r="B5583" t="inlineStr">
        <is>
          <t>Surf 3 in 1 Tropical Lily Laundry Washing Detergent Capsules 26 washes</t>
        </is>
      </c>
      <c r="C5583" t="inlineStr">
        <is>
          <t>Household</t>
        </is>
      </c>
      <c r="D5583" t="inlineStr">
        <is>
          <t>🧺</t>
        </is>
      </c>
      <c r="E5583" s="128" t="n">
        <v>6.4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10.5</v>
      </c>
      <c r="N5583" s="35" t="n"/>
      <c r="O5583" s="129" t="n"/>
      <c r="P5583" s="36" t="n"/>
      <c r="Q5583" s="39" t="n">
        <v>6.4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5257</v>
      </c>
      <c r="B5584" t="inlineStr">
        <is>
          <t>Surf Tropical Lily Laundry Washing 60 washes</t>
        </is>
      </c>
      <c r="C5584" t="inlineStr">
        <is>
          <t>Household</t>
        </is>
      </c>
      <c r="D5584" t="inlineStr">
        <is>
          <t>🧺</t>
        </is>
      </c>
      <c r="E5584" s="128" t="n">
        <v>8.4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8.4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5258</v>
      </c>
      <c r="B5585" t="inlineStr">
        <is>
          <t>Fairy Fabric Softener, Voted No1 For Sensitive Skin, 48 Washes, 1.488l</t>
        </is>
      </c>
      <c r="C5585" t="inlineStr">
        <is>
          <t>Household</t>
        </is>
      </c>
      <c r="D5585" t="inlineStr">
        <is>
          <t>🧺</t>
        </is>
      </c>
      <c r="E5585" s="128" t="n">
        <v>5.25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5.25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5259</v>
      </c>
      <c r="B5586" t="inlineStr">
        <is>
          <t>Fairy Non Bio Detergent Gel, 26 Washes 858ml, For Sensitive Skin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>
        <v>9.75</v>
      </c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5260</v>
      </c>
      <c r="B5587" t="inlineStr">
        <is>
          <t>Ariel Washing Liquid, 26 Washes, Original</t>
        </is>
      </c>
      <c r="C5587" t="inlineStr">
        <is>
          <t>Household</t>
        </is>
      </c>
      <c r="D5587" t="inlineStr">
        <is>
          <t>🧺</t>
        </is>
      </c>
      <c r="E5587" s="128" t="n">
        <v>7.35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>
        <v>9.4</v>
      </c>
      <c r="N5587" s="35" t="n"/>
      <c r="O5587" s="129" t="n"/>
      <c r="P5587" s="36" t="n"/>
      <c r="Q5587" s="39" t="n">
        <v>7.35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5261</v>
      </c>
      <c r="B5588" t="inlineStr">
        <is>
          <t>Bold Lavender and Camomile Liquid Laundry Detergent Gel 26 Washes, 858ml</t>
        </is>
      </c>
      <c r="C5588" t="inlineStr">
        <is>
          <t>Household</t>
        </is>
      </c>
      <c r="D5588" t="inlineStr">
        <is>
          <t>🧺</t>
        </is>
      </c>
      <c r="E5588" s="128" t="n">
        <v>7.9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7.9</v>
      </c>
      <c r="R5588" s="37" t="inlineStr">
        <is>
          <t>CI Co-op</t>
        </is>
      </c>
      <c r="S5588" s="38" t="inlineStr">
        <is>
          <t>21 October 2026</t>
        </is>
      </c>
      <c r="T5588" s="38" t="n"/>
    </row>
    <row r="5589" ht="15" customHeight="1" s="133">
      <c r="A5589" t="n">
        <v>5262</v>
      </c>
      <c r="B5589" t="inlineStr">
        <is>
          <t>Persil Non Bio 4 in 1 fast-dissolving laundry capsules, 15 washes</t>
        </is>
      </c>
      <c r="C5589" t="inlineStr">
        <is>
          <t>Household</t>
        </is>
      </c>
      <c r="D5589" t="inlineStr">
        <is>
          <t>🧺</t>
        </is>
      </c>
      <c r="E5589" s="128" t="n">
        <v>7.1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7.1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5263</v>
      </c>
      <c r="B5590" t="inlineStr">
        <is>
          <t>Comfort Fresh Sunshiny Days Fabric Conditioner 31 washes (930 ml)</t>
        </is>
      </c>
      <c r="C5590" t="inlineStr">
        <is>
          <t>Household</t>
        </is>
      </c>
      <c r="D5590" t="inlineStr">
        <is>
          <t>🧺</t>
        </is>
      </c>
      <c r="E5590" s="128" t="n">
        <v>2.75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2.75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5264</v>
      </c>
      <c r="B5591" t="inlineStr">
        <is>
          <t>Lenor Outdoorable Fabric Conditioner 60 Washes, Floral Fresh</t>
        </is>
      </c>
      <c r="C5591" t="inlineStr">
        <is>
          <t>Household</t>
        </is>
      </c>
      <c r="D5591" t="inlineStr">
        <is>
          <t>🧺</t>
        </is>
      </c>
      <c r="E5591" s="128" t="n">
        <v>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5265</v>
      </c>
      <c r="B5592" t="inlineStr">
        <is>
          <t>Comfort Fresh Fabric Conditioner Blue Skies 31 washes (930 ml)</t>
        </is>
      </c>
      <c r="C5592" t="inlineStr">
        <is>
          <t>Household</t>
        </is>
      </c>
      <c r="D5592" t="inlineStr">
        <is>
          <t>🧺</t>
        </is>
      </c>
      <c r="E5592" s="126" t="n">
        <v>2.75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8" t="n">
        <v>2.65</v>
      </c>
      <c r="N5592" s="35" t="n"/>
      <c r="O5592" s="129" t="n">
        <v>3.8</v>
      </c>
      <c r="P5592" s="36" t="n"/>
      <c r="Q5592" s="39" t="n">
        <v>2.65</v>
      </c>
      <c r="R5592" s="37" t="inlineStr">
        <is>
          <t>Iceland</t>
        </is>
      </c>
      <c r="S5592" s="38" t="inlineStr">
        <is>
          <t>21 October 2026</t>
        </is>
      </c>
      <c r="T5592" s="38" t="n"/>
    </row>
    <row r="5593" ht="15" customHeight="1" s="133">
      <c r="A5593" t="n">
        <v>5266</v>
      </c>
      <c r="B5593" t="inlineStr">
        <is>
          <t>Lenor Outdoorable Fabric Conditioner 60 Washes, Spring Awakening</t>
        </is>
      </c>
      <c r="C5593" t="inlineStr">
        <is>
          <t>Household</t>
        </is>
      </c>
      <c r="D5593" t="inlineStr">
        <is>
          <t>🧺</t>
        </is>
      </c>
      <c r="E5593" s="128" t="n">
        <v>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5267</v>
      </c>
      <c r="B5594" t="inlineStr">
        <is>
          <t>Vanish Oxi Action Crystal White Chlorine Bleach Free Whitener &amp; Stain Remover 450g</t>
        </is>
      </c>
      <c r="C5594" t="inlineStr">
        <is>
          <t>Household</t>
        </is>
      </c>
      <c r="D5594" t="inlineStr">
        <is>
          <t>🧺</t>
        </is>
      </c>
      <c r="E5594" s="128" t="n">
        <v>5.5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>
        <v>6.1</v>
      </c>
      <c r="P5594" s="36" t="n"/>
      <c r="Q5594" s="39" t="n">
        <v>5.5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5268</v>
      </c>
      <c r="B5595" t="inlineStr">
        <is>
          <t>Vanish Oxi Action Vibrant Colours Chlorine Bleach Free Stain Remover 450g</t>
        </is>
      </c>
      <c r="C5595" t="inlineStr">
        <is>
          <t>Household</t>
        </is>
      </c>
      <c r="D5595" t="inlineStr">
        <is>
          <t>🧺</t>
        </is>
      </c>
      <c r="E5595" s="128" t="n">
        <v>5.5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>
        <v>6.1</v>
      </c>
      <c r="P5595" s="36" t="n"/>
      <c r="Q5595" s="39" t="n">
        <v>5.5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5269</v>
      </c>
      <c r="B5596" t="inlineStr">
        <is>
          <t>Persil Bio 4 in 1 fast-dissolving laundry capsules, 34 washes</t>
        </is>
      </c>
      <c r="C5596" t="inlineStr">
        <is>
          <t>Household</t>
        </is>
      </c>
      <c r="D5596" t="inlineStr">
        <is>
          <t>🧺</t>
        </is>
      </c>
      <c r="E5596" s="128" t="n">
        <v>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9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5270</v>
      </c>
      <c r="B5597" t="inlineStr">
        <is>
          <t>Persil Non Bio 4 in 1 fast-dissolving laundry capsules, 34 washes</t>
        </is>
      </c>
      <c r="C5597" t="inlineStr">
        <is>
          <t>Household</t>
        </is>
      </c>
      <c r="D5597" t="inlineStr">
        <is>
          <t>🧺</t>
        </is>
      </c>
      <c r="E5597" s="128" t="n">
        <v>9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9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5271</v>
      </c>
      <c r="B5598" t="inlineStr">
        <is>
          <t>Lenor Unstoppables Fresh Scent Booster 280g</t>
        </is>
      </c>
      <c r="C5598" t="inlineStr">
        <is>
          <t>Household</t>
        </is>
      </c>
      <c r="D5598" t="inlineStr">
        <is>
          <t>🧺</t>
        </is>
      </c>
      <c r="E5598" s="128" t="n">
        <v>6.85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6.85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5272</v>
      </c>
      <c r="B5599" t="inlineStr">
        <is>
          <t>Fairy In-Wash Scent Booster 280g, Almond Milk &amp; Manuka Honey</t>
        </is>
      </c>
      <c r="C5599" t="inlineStr">
        <is>
          <t>Household</t>
        </is>
      </c>
      <c r="D5599" t="inlineStr">
        <is>
          <t>🧺</t>
        </is>
      </c>
      <c r="E5599" s="128" t="n">
        <v>4.73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>
        <v>7.5</v>
      </c>
      <c r="N5599" s="35" t="n"/>
      <c r="O5599" s="129" t="n"/>
      <c r="P5599" s="36" t="n"/>
      <c r="Q5599" s="39" t="n">
        <v>4.73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5273</v>
      </c>
      <c r="B5600" t="inlineStr">
        <is>
          <t>Lenor Fabric Conditioner 29 Washes, Gold Orchid</t>
        </is>
      </c>
      <c r="C5600" t="inlineStr">
        <is>
          <t>Household</t>
        </is>
      </c>
      <c r="D5600" t="inlineStr">
        <is>
          <t>🧺</t>
        </is>
      </c>
      <c r="E5600" s="128" t="n">
        <v>3.15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3.15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5274</v>
      </c>
      <c r="B5601" t="inlineStr">
        <is>
          <t>Persil Bio Laundry Washing Liquid Detergent 648 ml (24 washes)</t>
        </is>
      </c>
      <c r="C5601" t="inlineStr">
        <is>
          <t>Household</t>
        </is>
      </c>
      <c r="D5601" t="inlineStr">
        <is>
          <t>🧺</t>
        </is>
      </c>
      <c r="E5601" s="128" t="n">
        <v>6.3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9.199999999999999</v>
      </c>
      <c r="N5601" s="35" t="n"/>
      <c r="O5601" s="129" t="n"/>
      <c r="P5601" s="36" t="n"/>
      <c r="Q5601" s="39" t="n">
        <v>6.3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5275</v>
      </c>
      <c r="B5602" t="inlineStr">
        <is>
          <t>Persil Non Bio Laundry Washing Liquid Detergent 648 ml (24 washes)</t>
        </is>
      </c>
      <c r="C5602" t="inlineStr">
        <is>
          <t>Household</t>
        </is>
      </c>
      <c r="D5602" t="inlineStr">
        <is>
          <t>🧺</t>
        </is>
      </c>
      <c r="E5602" s="128" t="n">
        <v>6.3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>
        <v>9.199999999999999</v>
      </c>
      <c r="N5602" s="35" t="n"/>
      <c r="O5602" s="129" t="n"/>
      <c r="P5602" s="36" t="n"/>
      <c r="Q5602" s="39" t="n">
        <v>6.3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5276</v>
      </c>
      <c r="B5603" t="inlineStr">
        <is>
          <t>Surf Tropical Lily Washing Powder 45 washes 2.25 kg</t>
        </is>
      </c>
      <c r="C5603" t="inlineStr">
        <is>
          <t>Household</t>
        </is>
      </c>
      <c r="D5603" t="inlineStr">
        <is>
          <t>🧺</t>
        </is>
      </c>
      <c r="E5603" s="128" t="n">
        <v>6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6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5277</v>
      </c>
      <c r="B5604" t="inlineStr">
        <is>
          <t>Surf Tropical Lily Washing Powder 23 washes 1.15 kg</t>
        </is>
      </c>
      <c r="C5604" t="inlineStr">
        <is>
          <t>Household</t>
        </is>
      </c>
      <c r="D5604" t="inlineStr">
        <is>
          <t>🧺</t>
        </is>
      </c>
      <c r="E5604" s="128" t="n">
        <v>4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>
        <v>4.65</v>
      </c>
      <c r="N5604" s="35" t="n"/>
      <c r="O5604" s="129" t="n"/>
      <c r="P5604" s="36" t="n"/>
      <c r="Q5604" s="39" t="n">
        <v>4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5278</v>
      </c>
      <c r="B5605" t="inlineStr">
        <is>
          <t>Persil Washing Powder Non Bio 21 washes (1.05 kg)</t>
        </is>
      </c>
      <c r="C5605" t="inlineStr">
        <is>
          <t>Household</t>
        </is>
      </c>
      <c r="D5605" t="inlineStr">
        <is>
          <t>🧺</t>
        </is>
      </c>
      <c r="E5605" s="128" t="n">
        <v>6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6.3</v>
      </c>
      <c r="N5605" s="35" t="n"/>
      <c r="O5605" s="129" t="n">
        <v>6.6</v>
      </c>
      <c r="P5605" s="36" t="n"/>
      <c r="Q5605" s="39" t="n">
        <v>6</v>
      </c>
      <c r="R5605" s="37" t="inlineStr">
        <is>
          <t>CI Co-op</t>
        </is>
      </c>
      <c r="S5605" s="38" t="inlineStr">
        <is>
          <t>21 October 2026</t>
        </is>
      </c>
      <c r="T5605" s="38" t="n"/>
    </row>
    <row r="5606" ht="15" customHeight="1" s="133">
      <c r="A5606" t="n">
        <v>5279</v>
      </c>
      <c r="B5606" t="inlineStr">
        <is>
          <t>Surf 3 in 1 Tropical Lily Laundry Washing Detergent Capsules 15 washes</t>
        </is>
      </c>
      <c r="C5606" t="inlineStr">
        <is>
          <t>Household</t>
        </is>
      </c>
      <c r="D5606" t="inlineStr">
        <is>
          <t>🧺</t>
        </is>
      </c>
      <c r="E5606" s="128" t="n">
        <v>6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5280</v>
      </c>
      <c r="B5607" t="inlineStr">
        <is>
          <t>Surf Tropical Lily Laundry Washing 24 washes</t>
        </is>
      </c>
      <c r="C5607" t="inlineStr">
        <is>
          <t>Household</t>
        </is>
      </c>
      <c r="D5607" t="inlineStr">
        <is>
          <t>🧺</t>
        </is>
      </c>
      <c r="E5607" s="128" t="n">
        <v>3.95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6.85</v>
      </c>
      <c r="N5607" s="35" t="n"/>
      <c r="O5607" s="129" t="n"/>
      <c r="P5607" s="36" t="n"/>
      <c r="Q5607" s="39" t="n">
        <v>3.95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5281</v>
      </c>
      <c r="B5608" t="inlineStr">
        <is>
          <t>Ariel 4in1 PODS®, Washing Liquid Capsules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5282</v>
      </c>
      <c r="B5609" t="inlineStr">
        <is>
          <t>Ariel 4in1 PODS®, Washing Liquid Capsules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21 October 2026</t>
        </is>
      </c>
      <c r="T5609" s="38" t="n"/>
    </row>
    <row r="5610" ht="15" customHeight="1" s="133">
      <c r="A5610" t="n">
        <v>5283</v>
      </c>
      <c r="B5610" t="inlineStr">
        <is>
          <t>Fairy Fabric Softener, Voted No1 For Sensitive Skin, 29 Washes, 899ml</t>
        </is>
      </c>
      <c r="C5610" t="inlineStr">
        <is>
          <t>Household</t>
        </is>
      </c>
      <c r="D5610" t="inlineStr">
        <is>
          <t>🧺</t>
        </is>
      </c>
      <c r="E5610" s="128" t="n">
        <v>3.15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3.15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5284</v>
      </c>
      <c r="B5611" t="inlineStr">
        <is>
          <t>Lenor Fabric Conditioner 29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3.15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3.15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5285</v>
      </c>
      <c r="B5612" t="inlineStr">
        <is>
          <t>Fairy Non Bio Washing Liquid Pods, For Sensitive Skin 33 Washes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21 October 2026</t>
        </is>
      </c>
      <c r="T5612" s="38" t="n"/>
    </row>
    <row r="5613" ht="15" customHeight="1" s="133">
      <c r="A5613" t="n">
        <v>5286</v>
      </c>
      <c r="B5613" t="inlineStr">
        <is>
          <t>Fairy Non Bio Washing Liquid Pods, For Sensitive Skin 15 Washes</t>
        </is>
      </c>
      <c r="C5613" t="inlineStr">
        <is>
          <t>Household</t>
        </is>
      </c>
      <c r="D5613" t="inlineStr">
        <is>
          <t>🧺</t>
        </is>
      </c>
      <c r="E5613" s="126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8" t="n">
        <v>4.4</v>
      </c>
      <c r="P5613" s="36" t="n"/>
      <c r="Q5613" s="39" t="n">
        <v>4.4</v>
      </c>
      <c r="R5613" s="37" t="inlineStr">
        <is>
          <t>Alliance</t>
        </is>
      </c>
      <c r="S5613" s="38" t="inlineStr">
        <is>
          <t>21 October 2026</t>
        </is>
      </c>
      <c r="T5613" s="38" t="n"/>
    </row>
    <row r="5614" ht="15" customHeight="1" s="133">
      <c r="A5614" t="n">
        <v>5287</v>
      </c>
      <c r="B5614" t="inlineStr">
        <is>
          <t>Bold PODS® Washing Liquid Capsules 15 Washes, Lavender and Camomile</t>
        </is>
      </c>
      <c r="C5614" t="inlineStr">
        <is>
          <t>Household</t>
        </is>
      </c>
      <c r="D5614" t="inlineStr">
        <is>
          <t>🧺</t>
        </is>
      </c>
      <c r="E5614" s="128" t="n">
        <v>5.25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5.25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5288</v>
      </c>
      <c r="B5615" t="inlineStr">
        <is>
          <t>Bold PODS® Washing Liquid Capsules 33 Washes, Spring Awakening</t>
        </is>
      </c>
      <c r="C5615" t="inlineStr">
        <is>
          <t>Household</t>
        </is>
      </c>
      <c r="D5615" t="inlineStr">
        <is>
          <t>🧺</t>
        </is>
      </c>
      <c r="E5615" s="128" t="n">
        <v>11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11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5289</v>
      </c>
      <c r="B5616" t="inlineStr">
        <is>
          <t>Comfort Fabric Conditioner Pure 31 washes (930 ml)</t>
        </is>
      </c>
      <c r="C5616" t="inlineStr">
        <is>
          <t>Household</t>
        </is>
      </c>
      <c r="D5616" t="inlineStr">
        <is>
          <t>🧺</t>
        </is>
      </c>
      <c r="E5616" s="126" t="n">
        <v>2.75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8" t="n">
        <v>2.65</v>
      </c>
      <c r="N5616" s="35" t="n"/>
      <c r="O5616" s="129" t="n"/>
      <c r="P5616" s="36" t="n"/>
      <c r="Q5616" s="39" t="n">
        <v>2.65</v>
      </c>
      <c r="R5616" s="37" t="inlineStr">
        <is>
          <t>Iceland</t>
        </is>
      </c>
      <c r="S5616" s="38" t="inlineStr">
        <is>
          <t>21 October 2026</t>
        </is>
      </c>
      <c r="T5616" s="38" t="n"/>
    </row>
    <row r="5617" ht="15" customHeight="1" s="133">
      <c r="A5617" t="n">
        <v>5290</v>
      </c>
      <c r="B5617" t="inlineStr">
        <is>
          <t>Surf Magnifi-Scent Wash Floral Fusion Laundry Liquid 837 ml (31 Washes)</t>
        </is>
      </c>
      <c r="C5617" t="inlineStr">
        <is>
          <t>Household</t>
        </is>
      </c>
      <c r="D5617" t="inlineStr">
        <is>
          <t>🧺</t>
        </is>
      </c>
      <c r="E5617" s="126" t="n">
        <v>8.15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8" t="n">
        <v>5.95</v>
      </c>
      <c r="N5617" s="35" t="n"/>
      <c r="O5617" s="129" t="n"/>
      <c r="P5617" s="36" t="n"/>
      <c r="Q5617" s="39" t="n">
        <v>5.95</v>
      </c>
      <c r="R5617" s="37" t="inlineStr">
        <is>
          <t>Iceland</t>
        </is>
      </c>
      <c r="S5617" s="38" t="inlineStr">
        <is>
          <t>21 October 2026</t>
        </is>
      </c>
      <c r="T5617" s="38" t="n"/>
    </row>
    <row r="5618" ht="15" customHeight="1" s="133">
      <c r="A5618" t="n">
        <v>5291</v>
      </c>
      <c r="B5618" t="inlineStr">
        <is>
          <t>Comfort Vaporesse Fresh Sky Ironing Water 1 L</t>
        </is>
      </c>
      <c r="C5618" t="inlineStr">
        <is>
          <t>Household</t>
        </is>
      </c>
      <c r="D5618" t="inlineStr">
        <is>
          <t>🧺</t>
        </is>
      </c>
      <c r="E5618" s="128" t="n">
        <v>1.35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>
        <v>1.65</v>
      </c>
      <c r="N5618" s="35" t="n"/>
      <c r="O5618" s="129" t="n"/>
      <c r="P5618" s="36" t="n"/>
      <c r="Q5618" s="39" t="n">
        <v>1.35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5292</v>
      </c>
      <c r="B5619" t="inlineStr">
        <is>
          <t>Ariel 4in1 PODS®, Washing Liquid Capsules 50 Washes</t>
        </is>
      </c>
      <c r="C5619" t="inlineStr">
        <is>
          <t>Household</t>
        </is>
      </c>
      <c r="D5619" t="inlineStr">
        <is>
          <t>🧺</t>
        </is>
      </c>
      <c r="E5619" s="128" t="n">
        <v>14.75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>
        <v>16.5</v>
      </c>
      <c r="P5619" s="36" t="n"/>
      <c r="Q5619" s="39" t="n">
        <v>14.75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5293</v>
      </c>
      <c r="B5620" t="inlineStr">
        <is>
          <t>Lenor Scent Booster 280g, Spring Awakening</t>
        </is>
      </c>
      <c r="C5620" t="inlineStr">
        <is>
          <t>Household</t>
        </is>
      </c>
      <c r="D5620" t="inlineStr">
        <is>
          <t>🧺</t>
        </is>
      </c>
      <c r="E5620" s="128" t="n">
        <v>6.85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6.85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5294</v>
      </c>
      <c r="B5621" t="inlineStr">
        <is>
          <t>Fairy Non Bio Washing Liquid Pods, For Sensitive Skin 50 Washes</t>
        </is>
      </c>
      <c r="C5621" t="inlineStr">
        <is>
          <t>Household</t>
        </is>
      </c>
      <c r="D5621" t="inlineStr">
        <is>
          <t>🧺</t>
        </is>
      </c>
      <c r="E5621" s="128" t="n">
        <v>14.75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>
        <v>16.5</v>
      </c>
      <c r="P5621" s="36" t="n"/>
      <c r="Q5621" s="39" t="n">
        <v>14.75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5295</v>
      </c>
      <c r="B5622" t="inlineStr">
        <is>
          <t>Bold PODS® Washing Liquid Capsules 50 Washes, Spring Awakening</t>
        </is>
      </c>
      <c r="C5622" t="inlineStr">
        <is>
          <t>Household</t>
        </is>
      </c>
      <c r="D5622" t="inlineStr">
        <is>
          <t>🧺</t>
        </is>
      </c>
      <c r="E5622" s="128" t="n">
        <v>14.75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14.75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5296</v>
      </c>
      <c r="B5623" t="inlineStr">
        <is>
          <t>Calgon washing machine cleaner gel anti-limescale 750ml</t>
        </is>
      </c>
      <c r="C5623" t="inlineStr">
        <is>
          <t>Household</t>
        </is>
      </c>
      <c r="D5623" t="inlineStr">
        <is>
          <t>🧺</t>
        </is>
      </c>
      <c r="E5623" s="128" t="n">
        <v>7.3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7.3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5297</v>
      </c>
      <c r="B5624" t="inlineStr">
        <is>
          <t>Lenor Unstoppables Fresh Scent Booster 155g</t>
        </is>
      </c>
      <c r="C5624" t="inlineStr">
        <is>
          <t>Household</t>
        </is>
      </c>
      <c r="D5624" t="inlineStr">
        <is>
          <t>🧺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5298</v>
      </c>
      <c r="B5625" t="inlineStr">
        <is>
          <t>Lenor Scent Booster 155g, Spring Awakening</t>
        </is>
      </c>
      <c r="C5625" t="inlineStr">
        <is>
          <t>Household</t>
        </is>
      </c>
      <c r="D5625" t="inlineStr">
        <is>
          <t>🧺</t>
        </is>
      </c>
      <c r="E5625" s="128" t="n">
        <v>3.95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3.95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5299</v>
      </c>
      <c r="B5626" t="inlineStr">
        <is>
          <t>Fairy In-Wash Scent Booster 155 g, Fresh</t>
        </is>
      </c>
      <c r="C5626" t="inlineStr">
        <is>
          <t>Household</t>
        </is>
      </c>
      <c r="D5626" t="inlineStr">
        <is>
          <t>🧺</t>
        </is>
      </c>
      <c r="E5626" s="128" t="n">
        <v>3.8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3.8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5300</v>
      </c>
      <c r="B5627" t="inlineStr">
        <is>
          <t>Ariel Washing Liquid, 50 Washes, Original</t>
        </is>
      </c>
      <c r="C5627" t="inlineStr">
        <is>
          <t>Household</t>
        </is>
      </c>
      <c r="D5627" t="inlineStr">
        <is>
          <t>🧺</t>
        </is>
      </c>
      <c r="E5627" s="128" t="n">
        <v>10.5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10.5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5301</v>
      </c>
      <c r="B5628" t="inlineStr">
        <is>
          <t>Fairy Non Bio Liquid Detergent, 50 Washes 1.55l, For Sensitive Skin</t>
        </is>
      </c>
      <c r="C5628" t="inlineStr">
        <is>
          <t>Household</t>
        </is>
      </c>
      <c r="D5628" t="inlineStr">
        <is>
          <t>🧺</t>
        </is>
      </c>
      <c r="E5628" s="128" t="n">
        <v>10.5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10.5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5302</v>
      </c>
      <c r="B5629" t="inlineStr">
        <is>
          <t>Fairy Non Bio Detergent Gel, 38 Washes 1.254L, For Sensitive Skin</t>
        </is>
      </c>
      <c r="C5629" t="inlineStr">
        <is>
          <t>Household</t>
        </is>
      </c>
      <c r="D5629" t="inlineStr">
        <is>
          <t>🧺</t>
        </is>
      </c>
      <c r="E5629" s="128" t="n">
        <v>8.4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8.4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5303</v>
      </c>
      <c r="B5630" t="inlineStr">
        <is>
          <t>Ariel Washing Liquid, 38 Washes, Original</t>
        </is>
      </c>
      <c r="C5630" t="inlineStr">
        <is>
          <t>Household</t>
        </is>
      </c>
      <c r="D5630" t="inlineStr">
        <is>
          <t>🧺</t>
        </is>
      </c>
      <c r="E5630" s="128" t="n">
        <v>8.4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8.4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5304</v>
      </c>
      <c r="B5631" t="inlineStr">
        <is>
          <t>Co-op Pure &amp; Gentle Fabric Conditioner 1 Litre</t>
        </is>
      </c>
      <c r="C5631" t="inlineStr">
        <is>
          <t>Household</t>
        </is>
      </c>
      <c r="D5631" t="inlineStr">
        <is>
          <t>🧺</t>
        </is>
      </c>
      <c r="E5631" s="128" t="n">
        <v>1.9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1.9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5305</v>
      </c>
      <c r="B5632" t="inlineStr">
        <is>
          <t>Co-op Blue Skies Fabric Conditioner 1 Litre</t>
        </is>
      </c>
      <c r="C5632" t="inlineStr">
        <is>
          <t>Household</t>
        </is>
      </c>
      <c r="D5632" t="inlineStr">
        <is>
          <t>🧺</t>
        </is>
      </c>
      <c r="E5632" s="128" t="n">
        <v>1.9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1.9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5306</v>
      </c>
      <c r="B5633" t="inlineStr">
        <is>
          <t>Co-op Non-Bio Laundry Powder 1250g</t>
        </is>
      </c>
      <c r="C5633" t="inlineStr">
        <is>
          <t>Household</t>
        </is>
      </c>
      <c r="D5633" t="inlineStr">
        <is>
          <t>🧺</t>
        </is>
      </c>
      <c r="E5633" s="128" t="n">
        <v>4.1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4.1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5307</v>
      </c>
      <c r="B5634" t="inlineStr">
        <is>
          <t>Co-op Bio Laundry Liquid 750ml</t>
        </is>
      </c>
      <c r="C5634" t="inlineStr">
        <is>
          <t>Household</t>
        </is>
      </c>
      <c r="D5634" t="inlineStr">
        <is>
          <t>🧺</t>
        </is>
      </c>
      <c r="E5634" s="128" t="n">
        <v>2.95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2.95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5308</v>
      </c>
      <c r="B5635" t="inlineStr">
        <is>
          <t>Co-op Non-Bio Laundry Liquid 750ml</t>
        </is>
      </c>
      <c r="C5635" t="inlineStr">
        <is>
          <t>Household</t>
        </is>
      </c>
      <c r="D5635" t="inlineStr">
        <is>
          <t>🧺</t>
        </is>
      </c>
      <c r="E5635" s="128" t="n">
        <v>2.95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2.95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5309</v>
      </c>
      <c r="B5636" t="inlineStr">
        <is>
          <t>Lenor Fabric Conditioner 29 Washes, Wild Berries &amp; Jasmine</t>
        </is>
      </c>
      <c r="C5636" t="inlineStr">
        <is>
          <t>Household</t>
        </is>
      </c>
      <c r="D5636" t="inlineStr">
        <is>
          <t>🧺</t>
        </is>
      </c>
      <c r="E5636" s="128" t="n">
        <v>3.15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3.15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5310</v>
      </c>
      <c r="B5637" t="inlineStr">
        <is>
          <t>Fairy Outdoorable Fabric Softener, For Sensitive Skin,, 60 Washes</t>
        </is>
      </c>
      <c r="C5637" t="inlineStr">
        <is>
          <t>Household</t>
        </is>
      </c>
      <c r="D5637" t="inlineStr">
        <is>
          <t>🧺</t>
        </is>
      </c>
      <c r="E5637" s="128" t="n">
        <v>4.75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4.75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5311</v>
      </c>
      <c r="B5638" t="inlineStr">
        <is>
          <t>Co-op Fresh Breeze Laundry Fragrance Scent Booster</t>
        </is>
      </c>
      <c r="C5638" t="inlineStr">
        <is>
          <t>Household</t>
        </is>
      </c>
      <c r="D5638" t="inlineStr">
        <is>
          <t>🧺</t>
        </is>
      </c>
      <c r="E5638" s="128" t="n">
        <v>3.65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3.65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5312</v>
      </c>
      <c r="B5639" t="inlineStr">
        <is>
          <t>Persil Bio 4 in 1 fast-dissolving laundry capsules, 15 washes</t>
        </is>
      </c>
      <c r="C5639" t="inlineStr">
        <is>
          <t>Household</t>
        </is>
      </c>
      <c r="D5639" t="inlineStr">
        <is>
          <t>🧺</t>
        </is>
      </c>
      <c r="E5639" s="128" t="n">
        <v>7.1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7.1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5313</v>
      </c>
      <c r="B5640" t="inlineStr">
        <is>
          <t>Table Fun 10 Rainbow Balloons</t>
        </is>
      </c>
      <c r="C5640" t="inlineStr">
        <is>
          <t>Household</t>
        </is>
      </c>
      <c r="D5640" t="inlineStr">
        <is>
          <t>🍽️</t>
        </is>
      </c>
      <c r="E5640" s="128" t="n">
        <v>1.59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1.59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5314</v>
      </c>
      <c r="B5641" t="inlineStr">
        <is>
          <t>Polylina 20 Swing Bin Liners Medium 50 Litres</t>
        </is>
      </c>
      <c r="C5641" t="inlineStr">
        <is>
          <t>Household</t>
        </is>
      </c>
      <c r="D5641" t="inlineStr">
        <is>
          <t>🛍️</t>
        </is>
      </c>
      <c r="E5641" s="128" t="n">
        <v>2.19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2.19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5315</v>
      </c>
      <c r="B5642" t="inlineStr">
        <is>
          <t>Bacofoil The Non-Stick Kitchen Foil with Easy-Cut System 30cm x 5m</t>
        </is>
      </c>
      <c r="C5642" t="inlineStr">
        <is>
          <t>Household</t>
        </is>
      </c>
      <c r="D5642" t="inlineStr">
        <is>
          <t>🛍️</t>
        </is>
      </c>
      <c r="E5642" s="128" t="n">
        <v>3.55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3.55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5316</v>
      </c>
      <c r="B5643" t="inlineStr">
        <is>
          <t>Co-op 25 Small Resealable Food &amp; Freezer Bags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5317</v>
      </c>
      <c r="B5644" t="inlineStr">
        <is>
          <t>Co-op 25 Tie Handle Swing Bin Liners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5318</v>
      </c>
      <c r="B5645" t="inlineStr">
        <is>
          <t>Co-op 10 Garden Refuse Sacks</t>
        </is>
      </c>
      <c r="C5645" t="inlineStr">
        <is>
          <t>Household</t>
        </is>
      </c>
      <c r="D5645" t="inlineStr">
        <is>
          <t>🛍️</t>
        </is>
      </c>
      <c r="E5645" s="128" t="n">
        <v>2.55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2.55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5319</v>
      </c>
      <c r="B5646" t="inlineStr">
        <is>
          <t>Co-op 15 Tie Handle 75 Litre Refuse Sacks</t>
        </is>
      </c>
      <c r="C5646" t="inlineStr">
        <is>
          <t>Household</t>
        </is>
      </c>
      <c r="D5646" t="inlineStr">
        <is>
          <t>🛍️</t>
        </is>
      </c>
      <c r="E5646" s="128" t="n">
        <v>2.25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2.25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5320</v>
      </c>
      <c r="B5647" t="inlineStr">
        <is>
          <t>Co-op Extra Strong Kitchen Foil</t>
        </is>
      </c>
      <c r="C5647" t="inlineStr">
        <is>
          <t>Household</t>
        </is>
      </c>
      <c r="D5647" t="inlineStr">
        <is>
          <t>🛍️</t>
        </is>
      </c>
      <c r="E5647" s="128" t="n">
        <v>2.45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2.45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5321</v>
      </c>
      <c r="B5648" t="inlineStr">
        <is>
          <t>Co-op 10 Large Heavy Duty Refuse Sacks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5322</v>
      </c>
      <c r="B5649" t="inlineStr">
        <is>
          <t>Co-op All Purpose Kitchen Foil</t>
        </is>
      </c>
      <c r="C5649" t="inlineStr">
        <is>
          <t>Household</t>
        </is>
      </c>
      <c r="D5649" t="inlineStr">
        <is>
          <t>🛍️</t>
        </is>
      </c>
      <c r="E5649" s="128" t="n">
        <v>2.25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2.25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5323</v>
      </c>
      <c r="B5650" t="inlineStr">
        <is>
          <t>Co-op White Paper Cup 350ml</t>
        </is>
      </c>
      <c r="C5650" t="inlineStr">
        <is>
          <t>Household</t>
        </is>
      </c>
      <c r="D5650" t="inlineStr">
        <is>
          <t>🍽️</t>
        </is>
      </c>
      <c r="E5650" s="128" t="n">
        <v>2.8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2.8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5324</v>
      </c>
      <c r="B5651" t="inlineStr">
        <is>
          <t>Zip 16 Individual Odourless Firelighters</t>
        </is>
      </c>
      <c r="C5651" t="inlineStr">
        <is>
          <t>Household</t>
        </is>
      </c>
      <c r="D5651" t="inlineStr">
        <is>
          <t>🔥</t>
        </is>
      </c>
      <c r="E5651" s="128" t="n">
        <v>4.95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4.95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5325</v>
      </c>
      <c r="B5652" t="inlineStr">
        <is>
          <t>Table Fun 6 Reusable Plastic Wine Glasses</t>
        </is>
      </c>
      <c r="C5652" t="inlineStr">
        <is>
          <t>Household</t>
        </is>
      </c>
      <c r="D5652" t="inlineStr">
        <is>
          <t>🍽️</t>
        </is>
      </c>
      <c r="E5652" s="128" t="n">
        <v>2.79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2.79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5326</v>
      </c>
      <c r="B5653" t="inlineStr">
        <is>
          <t>Bacofoil The Original Kitchen Foil with Easy-Cut System 30cm x 5m</t>
        </is>
      </c>
      <c r="C5653" t="inlineStr">
        <is>
          <t>Household</t>
        </is>
      </c>
      <c r="D5653" t="inlineStr">
        <is>
          <t>🛍️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5327</v>
      </c>
      <c r="B5654" t="inlineStr">
        <is>
          <t>Co-op 100 Wooden Cocktail Sticks</t>
        </is>
      </c>
      <c r="C5654" t="inlineStr">
        <is>
          <t>Household</t>
        </is>
      </c>
      <c r="D5654" t="inlineStr">
        <is>
          <t>🏠</t>
        </is>
      </c>
      <c r="E5654" s="128" t="n">
        <v>1.05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1.05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5328</v>
      </c>
      <c r="B5655" t="inlineStr">
        <is>
          <t>Co-op 30 Napkins</t>
        </is>
      </c>
      <c r="C5655" t="inlineStr">
        <is>
          <t>Household</t>
        </is>
      </c>
      <c r="D5655" t="inlineStr">
        <is>
          <t>🍽️</t>
        </is>
      </c>
      <c r="E5655" s="128" t="n">
        <v>2.5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2.5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5329</v>
      </c>
      <c r="B5656" t="inlineStr">
        <is>
          <t>Status 9w=60w LED 806 Lumen Bayonet Cap</t>
        </is>
      </c>
      <c r="C5656" t="inlineStr">
        <is>
          <t>Household</t>
        </is>
      </c>
      <c r="D5656" t="inlineStr">
        <is>
          <t>💡</t>
        </is>
      </c>
      <c r="E5656" s="128" t="n">
        <v>3.1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3.1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5330</v>
      </c>
      <c r="B5657" t="inlineStr">
        <is>
          <t>Status LED 15w GLS Bulb ES cap EACH</t>
        </is>
      </c>
      <c r="C5657" t="inlineStr">
        <is>
          <t>Household</t>
        </is>
      </c>
      <c r="D5657" t="inlineStr">
        <is>
          <t>💡</t>
        </is>
      </c>
      <c r="E5657" s="128" t="n">
        <v>2.69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2.69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5331</v>
      </c>
      <c r="B5658" t="inlineStr">
        <is>
          <t>Status 9w=60w GLS Pearl Bulb LED 806 Lumen Screw Cap</t>
        </is>
      </c>
      <c r="C5658" t="inlineStr">
        <is>
          <t>Household</t>
        </is>
      </c>
      <c r="D5658" t="inlineStr">
        <is>
          <t>💡</t>
        </is>
      </c>
      <c r="E5658" s="128" t="n">
        <v>2.95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2.95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5332</v>
      </c>
      <c r="B5659" t="inlineStr">
        <is>
          <t>Polylina Large Roasting Tray</t>
        </is>
      </c>
      <c r="C5659" t="inlineStr">
        <is>
          <t>Household</t>
        </is>
      </c>
      <c r="D5659" t="inlineStr">
        <is>
          <t>🏠</t>
        </is>
      </c>
      <c r="E5659" s="128" t="n">
        <v>1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1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5333</v>
      </c>
      <c r="B5660" t="inlineStr">
        <is>
          <t>Price's 30 Tealights 300g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5334</v>
      </c>
      <c r="B5661" t="inlineStr">
        <is>
          <t>Table Fun 6 Wooden Cutlery</t>
        </is>
      </c>
      <c r="C5661" t="inlineStr">
        <is>
          <t>Household</t>
        </is>
      </c>
      <c r="D5661" t="inlineStr">
        <is>
          <t>🍽️</t>
        </is>
      </c>
      <c r="E5661" s="128" t="n">
        <v>2.2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2.2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5335</v>
      </c>
      <c r="B5662" t="inlineStr">
        <is>
          <t>Co-op 20 Self Seal Ice Cube Bags</t>
        </is>
      </c>
      <c r="C5662" t="inlineStr">
        <is>
          <t>Household</t>
        </is>
      </c>
      <c r="D5662" t="inlineStr">
        <is>
          <t>🛍️</t>
        </is>
      </c>
      <c r="E5662" s="128" t="n">
        <v>1.4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1.4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5336</v>
      </c>
      <c r="B5663" t="inlineStr">
        <is>
          <t>Cook's Matches The Original Kitchen Safety Matches</t>
        </is>
      </c>
      <c r="C5663" t="inlineStr">
        <is>
          <t>Household</t>
        </is>
      </c>
      <c r="D5663" t="inlineStr">
        <is>
          <t>🔥</t>
        </is>
      </c>
      <c r="E5663" s="128" t="n">
        <v>1.19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>
        <v>1.4</v>
      </c>
      <c r="N5663" s="35" t="n"/>
      <c r="O5663" s="129" t="n">
        <v>1.4</v>
      </c>
      <c r="P5663" s="36" t="n"/>
      <c r="Q5663" s="39" t="n">
        <v>1.19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5337</v>
      </c>
      <c r="B5664" t="inlineStr">
        <is>
          <t>Bryant &amp; May Extra Long Matches</t>
        </is>
      </c>
      <c r="C5664" t="inlineStr">
        <is>
          <t>Household</t>
        </is>
      </c>
      <c r="D5664" t="inlineStr">
        <is>
          <t>🔥</t>
        </is>
      </c>
      <c r="E5664" s="128" t="n">
        <v>1.25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>
        <v>1.4</v>
      </c>
      <c r="N5664" s="35" t="n"/>
      <c r="O5664" s="129" t="n">
        <v>1.4</v>
      </c>
      <c r="P5664" s="36" t="n"/>
      <c r="Q5664" s="39" t="n">
        <v>1.25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5338</v>
      </c>
      <c r="B5665" t="inlineStr">
        <is>
          <t>Status 4W / 50W LED GU10 BULB EACH</t>
        </is>
      </c>
      <c r="C5665" t="inlineStr">
        <is>
          <t>Household</t>
        </is>
      </c>
      <c r="D5665" t="inlineStr">
        <is>
          <t>💡</t>
        </is>
      </c>
      <c r="E5665" s="128" t="n">
        <v>1.29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1.29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5339</v>
      </c>
      <c r="B5666" t="inlineStr">
        <is>
          <t>Table Fun Red Straws in Card Box 20 Pack EACH</t>
        </is>
      </c>
      <c r="C5666" t="inlineStr">
        <is>
          <t>Household</t>
        </is>
      </c>
      <c r="D5666" t="inlineStr">
        <is>
          <t>🍽️</t>
        </is>
      </c>
      <c r="E5666" s="128" t="n">
        <v>0.85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0.85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5340</v>
      </c>
      <c r="B5667" t="inlineStr">
        <is>
          <t>Bacofoil Non PVC Cling Film 20m</t>
        </is>
      </c>
      <c r="C5667" t="inlineStr">
        <is>
          <t>Household</t>
        </is>
      </c>
      <c r="D5667" t="inlineStr">
        <is>
          <t>🛍️</t>
        </is>
      </c>
      <c r="E5667" s="128" t="n">
        <v>2.99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2.99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5341</v>
      </c>
      <c r="B5668" t="inlineStr">
        <is>
          <t>Co-op 20 Drawstring Tall Kitchen Bin Liners</t>
        </is>
      </c>
      <c r="C5668" t="inlineStr">
        <is>
          <t>Household</t>
        </is>
      </c>
      <c r="D5668" t="inlineStr">
        <is>
          <t>🛍️</t>
        </is>
      </c>
      <c r="E5668" s="128" t="n">
        <v>3.15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3.15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5342</v>
      </c>
      <c r="B5669" t="inlineStr">
        <is>
          <t>Co-op 30 Paper Plates</t>
        </is>
      </c>
      <c r="C5669" t="inlineStr">
        <is>
          <t>Household</t>
        </is>
      </c>
      <c r="D5669" t="inlineStr">
        <is>
          <t>🍽️</t>
        </is>
      </c>
      <c r="E5669" s="128" t="n">
        <v>3.15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3.15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5343</v>
      </c>
      <c r="B5670" t="inlineStr">
        <is>
          <t>Co-op 30 Tie Handle Pedal Bin Liners Bags</t>
        </is>
      </c>
      <c r="C5670" t="inlineStr">
        <is>
          <t>Household</t>
        </is>
      </c>
      <c r="D5670" t="inlineStr">
        <is>
          <t>🛍️</t>
        </is>
      </c>
      <c r="E5670" s="128" t="n">
        <v>2.35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2.35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5344</v>
      </c>
      <c r="B5671" t="inlineStr">
        <is>
          <t>Co-op Grease Proof Baking Paper</t>
        </is>
      </c>
      <c r="C5671" t="inlineStr">
        <is>
          <t>Household</t>
        </is>
      </c>
      <c r="D5671" t="inlineStr">
        <is>
          <t>🏠</t>
        </is>
      </c>
      <c r="E5671" s="128" t="n">
        <v>1.7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1.7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5345</v>
      </c>
      <c r="B5672" t="inlineStr">
        <is>
          <t>Co-op 40 Medium Tie Handle Food &amp; Freezer Bags</t>
        </is>
      </c>
      <c r="C5672" t="inlineStr">
        <is>
          <t>Household</t>
        </is>
      </c>
      <c r="D5672" t="inlineStr">
        <is>
          <t>🛍️</t>
        </is>
      </c>
      <c r="E5672" s="128" t="n">
        <v>1.75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1.75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5346</v>
      </c>
      <c r="B5673" t="inlineStr">
        <is>
          <t>Co-op Non PVC Cling Film</t>
        </is>
      </c>
      <c r="C5673" t="inlineStr">
        <is>
          <t>Household</t>
        </is>
      </c>
      <c r="D5673" t="inlineStr">
        <is>
          <t>🛍️</t>
        </is>
      </c>
      <c r="E5673" s="128" t="n">
        <v>2.45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2.45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5347</v>
      </c>
      <c r="B5674" t="inlineStr">
        <is>
          <t>Co-op 20 Medium Zip Seal Food &amp; Freezer Bags</t>
        </is>
      </c>
      <c r="C5674" t="inlineStr">
        <is>
          <t>Household</t>
        </is>
      </c>
      <c r="D5674" t="inlineStr">
        <is>
          <t>🛍️</t>
        </is>
      </c>
      <c r="E5674" s="128" t="n">
        <v>2.25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2.25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5348</v>
      </c>
      <c r="B5675" t="inlineStr">
        <is>
          <t>Poppell 3 Flint Lighters</t>
        </is>
      </c>
      <c r="C5675" t="inlineStr">
        <is>
          <t>Household</t>
        </is>
      </c>
      <c r="D5675" t="inlineStr">
        <is>
          <t>🏠</t>
        </is>
      </c>
      <c r="E5675" s="128" t="n">
        <v>1.69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1.69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5349</v>
      </c>
      <c r="B5676" t="inlineStr">
        <is>
          <t>Table Fun Paper Bowl 12 Pack</t>
        </is>
      </c>
      <c r="C5676" t="inlineStr">
        <is>
          <t>Household</t>
        </is>
      </c>
      <c r="D5676" t="inlineStr">
        <is>
          <t>🍽️</t>
        </is>
      </c>
      <c r="E5676" s="128" t="n">
        <v>2.8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2.8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5350</v>
      </c>
      <c r="B5677" t="inlineStr">
        <is>
          <t>Tiger Tim Wood Wool 300G</t>
        </is>
      </c>
      <c r="C5677" t="inlineStr">
        <is>
          <t>Household</t>
        </is>
      </c>
      <c r="D5677" t="inlineStr">
        <is>
          <t>🏠</t>
        </is>
      </c>
      <c r="E5677" s="128" t="n">
        <v>4.59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4.59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5351</v>
      </c>
      <c r="B5678" t="inlineStr">
        <is>
          <t>Zip Natural Firelog</t>
        </is>
      </c>
      <c r="C5678" t="inlineStr">
        <is>
          <t>Household</t>
        </is>
      </c>
      <c r="D5678" t="inlineStr">
        <is>
          <t>🔥</t>
        </is>
      </c>
      <c r="E5678" s="128" t="n">
        <v>3.3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3.3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5352</v>
      </c>
      <c r="B5679" t="inlineStr">
        <is>
          <t>Status 8w = 60w 806 lumens - LED - Candle - SES -</t>
        </is>
      </c>
      <c r="C5679" t="inlineStr">
        <is>
          <t>Household</t>
        </is>
      </c>
      <c r="D5679" t="inlineStr">
        <is>
          <t>🕯️</t>
        </is>
      </c>
      <c r="E5679" s="128" t="n">
        <v>3.2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3.2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5353</v>
      </c>
      <c r="B5680" t="inlineStr">
        <is>
          <t>Status 5W/40W LED Round Bulb SES Cap EACH</t>
        </is>
      </c>
      <c r="C5680" t="inlineStr">
        <is>
          <t>Household</t>
        </is>
      </c>
      <c r="D5680" t="inlineStr">
        <is>
          <t>💡</t>
        </is>
      </c>
      <c r="E5680" s="128" t="n">
        <v>2.9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2.9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5354</v>
      </c>
      <c r="B5681" t="inlineStr">
        <is>
          <t>Bacofoil Non-Stick Baking Paper</t>
        </is>
      </c>
      <c r="C5681" t="inlineStr">
        <is>
          <t>Household</t>
        </is>
      </c>
      <c r="D5681" t="inlineStr">
        <is>
          <t>🛍️</t>
        </is>
      </c>
      <c r="E5681" s="128" t="n">
        <v>2.1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2.1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5355</v>
      </c>
      <c r="B5682" t="inlineStr">
        <is>
          <t>Bacofoil 20 Air Fryer Paper Liners 20cm</t>
        </is>
      </c>
      <c r="C5682" t="inlineStr">
        <is>
          <t>Household</t>
        </is>
      </c>
      <c r="D5682" t="inlineStr">
        <is>
          <t>🛍️</t>
        </is>
      </c>
      <c r="E5682" s="128" t="n">
        <v>3.59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3.59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5356</v>
      </c>
      <c r="B5683" t="inlineStr">
        <is>
          <t>Co-op 15 Biodegradable Caddy Liners Bags</t>
        </is>
      </c>
      <c r="C5683" t="inlineStr">
        <is>
          <t>Household</t>
        </is>
      </c>
      <c r="D5683" t="inlineStr">
        <is>
          <t>🛍️</t>
        </is>
      </c>
      <c r="E5683" s="128" t="n">
        <v>2.69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2.69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5357</v>
      </c>
      <c r="B5684" t="inlineStr">
        <is>
          <t>Co-op 6 Small Foil Trays with Lids</t>
        </is>
      </c>
      <c r="C5684" t="inlineStr">
        <is>
          <t>Household</t>
        </is>
      </c>
      <c r="D5684" t="inlineStr">
        <is>
          <t>🛍️</t>
        </is>
      </c>
      <c r="E5684" s="128" t="n">
        <v>2.65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2.65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5358</v>
      </c>
      <c r="B5685" t="inlineStr">
        <is>
          <t>Co-op Table Cover</t>
        </is>
      </c>
      <c r="C5685" t="inlineStr">
        <is>
          <t>Household</t>
        </is>
      </c>
      <c r="D5685" t="inlineStr">
        <is>
          <t>🏠</t>
        </is>
      </c>
      <c r="E5685" s="128" t="n">
        <v>4.15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4.15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5359</v>
      </c>
      <c r="B5686" t="inlineStr">
        <is>
          <t>Co-op White Paper Cup 450ml</t>
        </is>
      </c>
      <c r="C5686" t="inlineStr">
        <is>
          <t>Household</t>
        </is>
      </c>
      <c r="D5686" t="inlineStr">
        <is>
          <t>🍽️</t>
        </is>
      </c>
      <c r="E5686" s="128" t="n">
        <v>3.4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3.4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5360</v>
      </c>
      <c r="B5687" t="inlineStr">
        <is>
          <t>Co-op 18 Long Burning Fire Lighters</t>
        </is>
      </c>
      <c r="C5687" t="inlineStr">
        <is>
          <t>Household</t>
        </is>
      </c>
      <c r="D5687" t="inlineStr">
        <is>
          <t>🔥</t>
        </is>
      </c>
      <c r="E5687" s="128" t="n">
        <v>3.15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3.15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5361</v>
      </c>
      <c r="B5688" t="inlineStr">
        <is>
          <t>Co-op 30 2 Ply Napkins</t>
        </is>
      </c>
      <c r="C5688" t="inlineStr">
        <is>
          <t>Household</t>
        </is>
      </c>
      <c r="D5688" t="inlineStr">
        <is>
          <t>🍽️</t>
        </is>
      </c>
      <c r="E5688" s="128" t="n">
        <v>2.5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5362</v>
      </c>
      <c r="B5689" t="inlineStr">
        <is>
          <t>Co-op 30 Long Burning Fire Lighters</t>
        </is>
      </c>
      <c r="C5689" t="inlineStr">
        <is>
          <t>Household</t>
        </is>
      </c>
      <c r="D5689" t="inlineStr">
        <is>
          <t>🔥</t>
        </is>
      </c>
      <c r="E5689" s="128" t="n">
        <v>4.2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4.2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5363</v>
      </c>
      <c r="B5690" t="inlineStr">
        <is>
          <t>Cricket Outdoor &amp; Home Refillable Firepower</t>
        </is>
      </c>
      <c r="C5690" t="inlineStr">
        <is>
          <t>Household</t>
        </is>
      </c>
      <c r="D5690" t="inlineStr">
        <is>
          <t>🏠</t>
        </is>
      </c>
      <c r="E5690" s="128" t="n">
        <v>3.19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3.19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5364</v>
      </c>
      <c r="B5691" t="inlineStr">
        <is>
          <t>Energizer Light</t>
        </is>
      </c>
      <c r="C5691" t="inlineStr">
        <is>
          <t>Household</t>
        </is>
      </c>
      <c r="D5691" t="inlineStr">
        <is>
          <t>🔋</t>
        </is>
      </c>
      <c r="E5691" s="128" t="n">
        <v>5.65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5.65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5365</v>
      </c>
      <c r="B5692" t="inlineStr">
        <is>
          <t>Energizer® LR44/A76 Battery, 2 Pack</t>
        </is>
      </c>
      <c r="C5692" t="inlineStr">
        <is>
          <t>Household</t>
        </is>
      </c>
      <c r="D5692" t="inlineStr">
        <is>
          <t>🔋</t>
        </is>
      </c>
      <c r="E5692" s="128" t="n">
        <v>5.65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5.65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5366</v>
      </c>
      <c r="B5693" t="inlineStr">
        <is>
          <t>Energizer® 2016 Lithium Coin Battery, 2 Pack</t>
        </is>
      </c>
      <c r="C5693" t="inlineStr">
        <is>
          <t>Household</t>
        </is>
      </c>
      <c r="D5693" t="inlineStr">
        <is>
          <t>🔋</t>
        </is>
      </c>
      <c r="E5693" s="128" t="n">
        <v>6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5367</v>
      </c>
      <c r="B5694" t="inlineStr">
        <is>
          <t>Energizer 2032 Lithium Coin Battery 2 Pack</t>
        </is>
      </c>
      <c r="C5694" t="inlineStr">
        <is>
          <t>Household</t>
        </is>
      </c>
      <c r="D5694" t="inlineStr">
        <is>
          <t>🔋</t>
        </is>
      </c>
      <c r="E5694" s="128" t="n">
        <v>6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6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5368</v>
      </c>
      <c r="B5695" t="inlineStr">
        <is>
          <t>Energizer Ultimate Lithium AAA Batteries, 2 Pack</t>
        </is>
      </c>
      <c r="C5695" t="inlineStr">
        <is>
          <t>Household</t>
        </is>
      </c>
      <c r="D5695" t="inlineStr">
        <is>
          <t>🔋</t>
        </is>
      </c>
      <c r="E5695" s="128" t="n">
        <v>6.85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6.85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5369</v>
      </c>
      <c r="B5696" t="inlineStr">
        <is>
          <t>Energizer Ultimate Lithium AA Batteries, 2 Pack</t>
        </is>
      </c>
      <c r="C5696" t="inlineStr">
        <is>
          <t>Household</t>
        </is>
      </c>
      <c r="D5696" t="inlineStr">
        <is>
          <t>🔋</t>
        </is>
      </c>
      <c r="E5696" s="128" t="n">
        <v>6.85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6.85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5370</v>
      </c>
      <c r="B5697" t="inlineStr">
        <is>
          <t>Energizer® LR1/E90 Alkaline Battery 2-Pack</t>
        </is>
      </c>
      <c r="C5697" t="inlineStr">
        <is>
          <t>Household</t>
        </is>
      </c>
      <c r="D5697" t="inlineStr">
        <is>
          <t>🔋</t>
        </is>
      </c>
      <c r="E5697" s="128" t="n">
        <v>6.15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6.15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5371</v>
      </c>
      <c r="B5698" t="inlineStr">
        <is>
          <t>Energizer® A23 Alkaline Battery 2-Pack</t>
        </is>
      </c>
      <c r="C5698" t="inlineStr">
        <is>
          <t>Household</t>
        </is>
      </c>
      <c r="D5698" t="inlineStr">
        <is>
          <t>🔋</t>
        </is>
      </c>
      <c r="E5698" s="128" t="n">
        <v>4.99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4.99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5372</v>
      </c>
      <c r="B5699" t="inlineStr">
        <is>
          <t>Energizer Max Plus 9V Batteries Alkaline</t>
        </is>
      </c>
      <c r="C5699" t="inlineStr">
        <is>
          <t>Household</t>
        </is>
      </c>
      <c r="D5699" t="inlineStr">
        <is>
          <t>🔋</t>
        </is>
      </c>
      <c r="E5699" s="128" t="n">
        <v>6.6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6.6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5373</v>
      </c>
      <c r="B5700" t="inlineStr">
        <is>
          <t>Energizer Lithium 2025 3v 2 Pack 2PK</t>
        </is>
      </c>
      <c r="C5700" t="inlineStr">
        <is>
          <t>Household</t>
        </is>
      </c>
      <c r="D5700" t="inlineStr">
        <is>
          <t>🔋</t>
        </is>
      </c>
      <c r="E5700" s="128" t="n">
        <v>6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5374</v>
      </c>
      <c r="B5701" t="inlineStr">
        <is>
          <t>Energizer® Accu Recharge Maxi Charger for NiMH Rechargeable AA and AAA Batteries</t>
        </is>
      </c>
      <c r="C5701" t="inlineStr">
        <is>
          <t>Household</t>
        </is>
      </c>
      <c r="D5701" t="inlineStr">
        <is>
          <t>🔋</t>
        </is>
      </c>
      <c r="E5701" s="128" t="n">
        <v>21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21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5375</v>
      </c>
      <c r="B5702" t="inlineStr">
        <is>
          <t>Energizer 2032 Lithium Coin Battery 4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5376</v>
      </c>
      <c r="B5703" t="inlineStr">
        <is>
          <t>Energizer® LR44/A76 Battery Cell 4-Pack</t>
        </is>
      </c>
      <c r="C5703" t="inlineStr">
        <is>
          <t>Household</t>
        </is>
      </c>
      <c r="D5703" t="inlineStr">
        <is>
          <t>🔋</t>
        </is>
      </c>
      <c r="E5703" s="128" t="n">
        <v>9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9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5377</v>
      </c>
      <c r="B5704" t="inlineStr">
        <is>
          <t>Energizer Accu Recharge Power Plus Rechargeable AAA Batteries, 4 Pack</t>
        </is>
      </c>
      <c r="C5704" t="inlineStr">
        <is>
          <t>Household</t>
        </is>
      </c>
      <c r="D5704" t="inlineStr">
        <is>
          <t>🔋</t>
        </is>
      </c>
      <c r="E5704" s="128" t="n">
        <v>13.65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13.65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5378</v>
      </c>
      <c r="B5705" t="inlineStr">
        <is>
          <t>Energizer Accu Recharge Power Plus Rechargeable AA Batteries 4 Pack</t>
        </is>
      </c>
      <c r="C5705" t="inlineStr">
        <is>
          <t>Household</t>
        </is>
      </c>
      <c r="D5705" t="inlineStr">
        <is>
          <t>🔋</t>
        </is>
      </c>
      <c r="E5705" s="128" t="n">
        <v>13.65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13.65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5379</v>
      </c>
      <c r="B5706" t="inlineStr">
        <is>
          <t>Energizer Max 9V Batteries, Alkaline, 2 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5380</v>
      </c>
      <c r="B5707" t="inlineStr">
        <is>
          <t>Energizer Max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5.25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5.25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5381</v>
      </c>
      <c r="B5708" t="inlineStr">
        <is>
          <t>Energizer Max C Batteries Alkaline 2 Pack</t>
        </is>
      </c>
      <c r="C5708" t="inlineStr">
        <is>
          <t>Household</t>
        </is>
      </c>
      <c r="D5708" t="inlineStr">
        <is>
          <t>🔋</t>
        </is>
      </c>
      <c r="E5708" s="128" t="n">
        <v>5.25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5.25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5382</v>
      </c>
      <c r="B5709" t="inlineStr">
        <is>
          <t>Energizer Max D Batteries Alkaline 2 Pack</t>
        </is>
      </c>
      <c r="C5709" t="inlineStr">
        <is>
          <t>Household</t>
        </is>
      </c>
      <c r="D5709" t="inlineStr">
        <is>
          <t>🔋</t>
        </is>
      </c>
      <c r="E5709" s="128" t="n">
        <v>5.25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5.25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5383</v>
      </c>
      <c r="B5710" t="inlineStr">
        <is>
          <t>Energizer Max Plus AA Batteries Alkaline 4 Pack</t>
        </is>
      </c>
      <c r="C5710" t="inlineStr">
        <is>
          <t>Household</t>
        </is>
      </c>
      <c r="D5710" t="inlineStr">
        <is>
          <t>🔋</t>
        </is>
      </c>
      <c r="E5710" s="128" t="n">
        <v>6.25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6.25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5384</v>
      </c>
      <c r="B5711" t="inlineStr">
        <is>
          <t>Energizer Max Plus AAA Batteries, Alkaline, 4 Pack</t>
        </is>
      </c>
      <c r="C5711" t="inlineStr">
        <is>
          <t>Household</t>
        </is>
      </c>
      <c r="D5711" t="inlineStr">
        <is>
          <t>🔋</t>
        </is>
      </c>
      <c r="E5711" s="128" t="n">
        <v>6.25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6.25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5385</v>
      </c>
      <c r="B5712" t="inlineStr">
        <is>
          <t>Energizer Max AA Batteries, Alkaline, 4 Pack</t>
        </is>
      </c>
      <c r="C5712" t="inlineStr">
        <is>
          <t>Household</t>
        </is>
      </c>
      <c r="D5712" t="inlineStr">
        <is>
          <t>🔋</t>
        </is>
      </c>
      <c r="E5712" s="128" t="n">
        <v>5.6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5.6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5386</v>
      </c>
      <c r="B5713" t="inlineStr">
        <is>
          <t>Energizer Max AA Batteries, Alkaline, 8 Pack</t>
        </is>
      </c>
      <c r="C5713" t="inlineStr">
        <is>
          <t>Household</t>
        </is>
      </c>
      <c r="D5713" t="inlineStr">
        <is>
          <t>🔋</t>
        </is>
      </c>
      <c r="E5713" s="128" t="n">
        <v>9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9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5387</v>
      </c>
      <c r="B5714" t="inlineStr">
        <is>
          <t>Energizer Max AA Batteries, Alkaline, 12 Pack</t>
        </is>
      </c>
      <c r="C5714" t="inlineStr">
        <is>
          <t>Household</t>
        </is>
      </c>
      <c r="D5714" t="inlineStr">
        <is>
          <t>🔋</t>
        </is>
      </c>
      <c r="E5714" s="128" t="n">
        <v>10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10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5388</v>
      </c>
      <c r="B5715" t="inlineStr">
        <is>
          <t>Energizer Max AAA Batteries, Alkaline, 8 Pack</t>
        </is>
      </c>
      <c r="C5715" t="inlineStr">
        <is>
          <t>Household</t>
        </is>
      </c>
      <c r="D5715" t="inlineStr">
        <is>
          <t>🔋</t>
        </is>
      </c>
      <c r="E5715" s="128" t="n">
        <v>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9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5389</v>
      </c>
      <c r="B5716" t="inlineStr">
        <is>
          <t>Energizer Max AAA Alkaline Batteries 12 Pack</t>
        </is>
      </c>
      <c r="C5716" t="inlineStr">
        <is>
          <t>Household</t>
        </is>
      </c>
      <c r="D5716" t="inlineStr">
        <is>
          <t>🔋</t>
        </is>
      </c>
      <c r="E5716" s="128" t="n">
        <v>10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10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5390</v>
      </c>
      <c r="B5717" t="inlineStr">
        <is>
          <t>Energizer Max AAA Batteries, Alkaline, 4 Pack</t>
        </is>
      </c>
      <c r="C5717" t="inlineStr">
        <is>
          <t>Household</t>
        </is>
      </c>
      <c r="D5717" t="inlineStr">
        <is>
          <t>🔋</t>
        </is>
      </c>
      <c r="E5717" s="128" t="n">
        <v>5.6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5.6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5391</v>
      </c>
      <c r="B5718" t="inlineStr">
        <is>
          <t>Andrex Ultimate Quilts 9 Rolls</t>
        </is>
      </c>
      <c r="C5718" t="inlineStr">
        <is>
          <t>Household</t>
        </is>
      </c>
      <c r="D5718" t="inlineStr">
        <is>
          <t>🧻</t>
        </is>
      </c>
      <c r="E5718" s="128" t="n">
        <v>6.85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6.85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5392</v>
      </c>
      <c r="B5719" t="inlineStr">
        <is>
          <t>Kleenex The Original</t>
        </is>
      </c>
      <c r="C5719" t="inlineStr">
        <is>
          <t>Household</t>
        </is>
      </c>
      <c r="D5719" t="inlineStr">
        <is>
          <t>🧻</t>
        </is>
      </c>
      <c r="E5719" s="128" t="n">
        <v>3.59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3.59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5393</v>
      </c>
      <c r="B5720" t="inlineStr">
        <is>
          <t>Co-op Ultra Soft Tissues 3 Ply 72S</t>
        </is>
      </c>
      <c r="C5720" t="inlineStr">
        <is>
          <t>Household</t>
        </is>
      </c>
      <c r="D5720" t="inlineStr">
        <is>
          <t>🧻</t>
        </is>
      </c>
      <c r="E5720" s="128" t="n">
        <v>1.7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1.7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5394</v>
      </c>
      <c r="B5721" t="inlineStr">
        <is>
          <t>Kleenex® Mansize Tissues Single Box</t>
        </is>
      </c>
      <c r="C5721" t="inlineStr">
        <is>
          <t>Household</t>
        </is>
      </c>
      <c r="D5721" t="inlineStr">
        <is>
          <t>🧻</t>
        </is>
      </c>
      <c r="E5721" s="128" t="n">
        <v>2.4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2.4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5395</v>
      </c>
      <c r="B5722" t="inlineStr">
        <is>
          <t>Regina Blitz Household Towel</t>
        </is>
      </c>
      <c r="C5722" t="inlineStr">
        <is>
          <t>Household</t>
        </is>
      </c>
      <c r="D5722" t="inlineStr">
        <is>
          <t>🧻</t>
        </is>
      </c>
      <c r="E5722" s="128" t="n">
        <v>3.7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>
        <v>6</v>
      </c>
      <c r="P5722" s="36" t="n"/>
      <c r="Q5722" s="39" t="n">
        <v>3.7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5396</v>
      </c>
      <c r="B5723" t="inlineStr">
        <is>
          <t>Co-op Super Soft White Bathroom Tissue 4 Rolls</t>
        </is>
      </c>
      <c r="C5723" t="inlineStr">
        <is>
          <t>Household</t>
        </is>
      </c>
      <c r="D5723" t="inlineStr">
        <is>
          <t>🧻</t>
        </is>
      </c>
      <c r="E5723" s="128" t="n">
        <v>2.65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2.65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5397</v>
      </c>
      <c r="B5724" t="inlineStr">
        <is>
          <t>Co-op 2 Strong &amp; Absorbent Kitchen Roll</t>
        </is>
      </c>
      <c r="C5724" t="inlineStr">
        <is>
          <t>Household</t>
        </is>
      </c>
      <c r="D5724" t="inlineStr">
        <is>
          <t>🧻</t>
        </is>
      </c>
      <c r="E5724" s="128" t="n">
        <v>2.7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2.7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5398</v>
      </c>
      <c r="B5725" t="inlineStr">
        <is>
          <t>Kleenex Supporting Mind - Single Cube Tissue Box</t>
        </is>
      </c>
      <c r="C5725" t="inlineStr">
        <is>
          <t>Household</t>
        </is>
      </c>
      <c r="D5725" t="inlineStr">
        <is>
          <t>🧻</t>
        </is>
      </c>
      <c r="E5725" s="128" t="n">
        <v>2.2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2.2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5399</v>
      </c>
      <c r="B5726" t="inlineStr">
        <is>
          <t>Co-op Pioneer Lite White Bathroom Tissue 4EACH</t>
        </is>
      </c>
      <c r="C5726" t="inlineStr">
        <is>
          <t>Household</t>
        </is>
      </c>
      <c r="D5726" t="inlineStr">
        <is>
          <t>🧻</t>
        </is>
      </c>
      <c r="E5726" s="128" t="n">
        <v>1.75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1.75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5400</v>
      </c>
      <c r="B5727" t="inlineStr">
        <is>
          <t>Co-op Super Soft Quilted Bathroom Tissue 6 Longer Rolls</t>
        </is>
      </c>
      <c r="C5727" t="inlineStr">
        <is>
          <t>Household</t>
        </is>
      </c>
      <c r="D5727" t="inlineStr">
        <is>
          <t>🧻</t>
        </is>
      </c>
      <c r="E5727" s="128" t="n">
        <v>4.6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4.6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5401</v>
      </c>
      <c r="B5728" t="inlineStr">
        <is>
          <t>Andrex Ultimate Quilts 4 Rolls</t>
        </is>
      </c>
      <c r="C5728" t="inlineStr">
        <is>
          <t>Household</t>
        </is>
      </c>
      <c r="D5728" t="inlineStr">
        <is>
          <t>🧻</t>
        </is>
      </c>
      <c r="E5728" s="128" t="n">
        <v>3.4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3.4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5402</v>
      </c>
      <c r="B5729" t="inlineStr">
        <is>
          <t>Co-op Ultra Soft Balm Tissues 3 Ply 72S</t>
        </is>
      </c>
      <c r="C5729" t="inlineStr">
        <is>
          <t>Household</t>
        </is>
      </c>
      <c r="D5729" t="inlineStr">
        <is>
          <t>🧻</t>
        </is>
      </c>
      <c r="E5729" s="128" t="n">
        <v>1.29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1.29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5403</v>
      </c>
      <c r="B5730" t="inlineStr">
        <is>
          <t>Co-op 2 Super Soft Large Tissues</t>
        </is>
      </c>
      <c r="C5730" t="inlineStr">
        <is>
          <t>Household</t>
        </is>
      </c>
      <c r="D5730" t="inlineStr">
        <is>
          <t>🧻</t>
        </is>
      </c>
      <c r="E5730" s="128" t="n">
        <v>2.29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2.29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5404</v>
      </c>
      <c r="B5731" t="inlineStr">
        <is>
          <t>Andrex Complete Clean 4 Rolls</t>
        </is>
      </c>
      <c r="C5731" t="inlineStr">
        <is>
          <t>Household</t>
        </is>
      </c>
      <c r="D5731" t="inlineStr">
        <is>
          <t>🧻</t>
        </is>
      </c>
      <c r="E5731" s="128" t="n">
        <v>3.29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3.29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5405</v>
      </c>
      <c r="B5732" t="inlineStr">
        <is>
          <t>Andrex Complete Clean 9 Rolls</t>
        </is>
      </c>
      <c r="C5732" t="inlineStr">
        <is>
          <t>Household</t>
        </is>
      </c>
      <c r="D5732" t="inlineStr">
        <is>
          <t>🧻</t>
        </is>
      </c>
      <c r="E5732" s="128" t="n">
        <v>6.3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>
        <v>7.65</v>
      </c>
      <c r="P5732" s="36" t="n"/>
      <c r="Q5732" s="39" t="n">
        <v>6.3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5406</v>
      </c>
      <c r="B5733" t="inlineStr">
        <is>
          <t>Plenty Ultrasorb Kitchen Roll 1 Roll</t>
        </is>
      </c>
      <c r="C5733" t="inlineStr">
        <is>
          <t>Household</t>
        </is>
      </c>
      <c r="D5733" t="inlineStr">
        <is>
          <t>🧻</t>
        </is>
      </c>
      <c r="E5733" s="128" t="n">
        <v>3.39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3.39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5407</v>
      </c>
      <c r="B5734" t="inlineStr">
        <is>
          <t>Co-op Super Soft Cream Bathroom Tissue 4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5408</v>
      </c>
      <c r="B5735" t="inlineStr">
        <is>
          <t>Plenty Ultrasorb Kitchen Roll 2 Rolls</t>
        </is>
      </c>
      <c r="C5735" t="inlineStr">
        <is>
          <t>Household</t>
        </is>
      </c>
      <c r="D5735" t="inlineStr">
        <is>
          <t>🧻</t>
        </is>
      </c>
      <c r="E5735" s="128" t="n">
        <v>5.25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5.25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5409</v>
      </c>
      <c r="B5736" t="inlineStr">
        <is>
          <t>Regina Absorb</t>
        </is>
      </c>
      <c r="C5736" t="inlineStr">
        <is>
          <t>Household</t>
        </is>
      </c>
      <c r="D5736" t="inlineStr">
        <is>
          <t>🧻</t>
        </is>
      </c>
      <c r="E5736" s="128" t="n">
        <v>4.2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4.2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5410</v>
      </c>
      <c r="B5737" t="inlineStr">
        <is>
          <t>Co-op Kitchen Towel</t>
        </is>
      </c>
      <c r="C5737" t="inlineStr">
        <is>
          <t>Household</t>
        </is>
      </c>
      <c r="D5737" t="inlineStr">
        <is>
          <t>🧻</t>
        </is>
      </c>
      <c r="E5737" s="128" t="n">
        <v>1.75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1.75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5411</v>
      </c>
      <c r="B5738" t="inlineStr">
        <is>
          <t>Co-op 4 Quilted Bathroom Tissue Rolls</t>
        </is>
      </c>
      <c r="C5738" t="inlineStr">
        <is>
          <t>Household</t>
        </is>
      </c>
      <c r="D5738" t="inlineStr">
        <is>
          <t>🧻</t>
        </is>
      </c>
      <c r="E5738" s="128" t="n">
        <v>2.65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2.65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5412</v>
      </c>
      <c r="B5739" t="inlineStr">
        <is>
          <t>Andrex Fresh and Soothe 36 Hygiene Wipes</t>
        </is>
      </c>
      <c r="C5739" t="inlineStr">
        <is>
          <t>Household</t>
        </is>
      </c>
      <c r="D5739" t="inlineStr">
        <is>
          <t>🧻</t>
        </is>
      </c>
      <c r="E5739" s="128" t="n">
        <v>2.1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2.1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5413</v>
      </c>
      <c r="B5740" t="inlineStr">
        <is>
          <t>Andrex Ultimate Fresh Hygiene Wipes</t>
        </is>
      </c>
      <c r="C5740" t="inlineStr">
        <is>
          <t>Household</t>
        </is>
      </c>
      <c r="D5740" t="inlineStr">
        <is>
          <t>🧻</t>
        </is>
      </c>
      <c r="E5740" s="128" t="n">
        <v>2.1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2.1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5414</v>
      </c>
      <c r="B5741" t="inlineStr">
        <is>
          <t>Co-op Ultra Absorbent Multi Purpose Towel</t>
        </is>
      </c>
      <c r="C5741" t="inlineStr">
        <is>
          <t>Household</t>
        </is>
      </c>
      <c r="D5741" t="inlineStr">
        <is>
          <t>🧻</t>
        </is>
      </c>
      <c r="E5741" s="128" t="n">
        <v>2.05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2.05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5415</v>
      </c>
      <c r="B5742" t="inlineStr">
        <is>
          <t>Co-op Super Soft White Bathroom Tissue 9 Rolls</t>
        </is>
      </c>
      <c r="C5742" t="inlineStr">
        <is>
          <t>Household</t>
        </is>
      </c>
      <c r="D5742" t="inlineStr">
        <is>
          <t>🧻</t>
        </is>
      </c>
      <c r="E5742" s="128" t="n">
        <v>4.6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4.6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5416</v>
      </c>
      <c r="B5743" t="inlineStr">
        <is>
          <t>Kleenex Extra Large Tissues Even Bigger Tissues for When You Need a Little Extra Compact Twin Pack</t>
        </is>
      </c>
      <c r="C5743" t="inlineStr">
        <is>
          <t>Household</t>
        </is>
      </c>
      <c r="D5743" t="inlineStr">
        <is>
          <t>🧻</t>
        </is>
      </c>
      <c r="E5743" s="128" t="n">
        <v>3.1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3.1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5417</v>
      </c>
      <c r="B5744" t="inlineStr">
        <is>
          <t>Kleenex Balsam Tissues Single Standard Box</t>
        </is>
      </c>
      <c r="C5744" t="inlineStr">
        <is>
          <t>Household</t>
        </is>
      </c>
      <c r="D5744" t="inlineStr">
        <is>
          <t>🧻</t>
        </is>
      </c>
      <c r="E5744" s="128" t="n">
        <v>3.29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3.29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5418</v>
      </c>
      <c r="B5745" t="inlineStr">
        <is>
          <t>Co-op 6 Ultra Soft Pocket Tissues</t>
        </is>
      </c>
      <c r="C5745" t="inlineStr">
        <is>
          <t>Household</t>
        </is>
      </c>
      <c r="D5745" t="inlineStr">
        <is>
          <t>🧻</t>
        </is>
      </c>
      <c r="E5745" s="128" t="n">
        <v>1.1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1.1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5419</v>
      </c>
      <c r="B5746" t="inlineStr">
        <is>
          <t>Andrex Complete Clean 6 Rolls</t>
        </is>
      </c>
      <c r="C5746" t="inlineStr">
        <is>
          <t>Household</t>
        </is>
      </c>
      <c r="D5746" t="inlineStr">
        <is>
          <t>🧻</t>
        </is>
      </c>
      <c r="E5746" s="128" t="n">
        <v>6.3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6.3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5420</v>
      </c>
      <c r="B5747" t="inlineStr">
        <is>
          <t>Kleenex Balsam Extra Large Tissues - Single Compact Box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21 October 2026</t>
        </is>
      </c>
      <c r="T5747" s="38" t="n"/>
    </row>
    <row r="5748" ht="15" customHeight="1" s="133">
      <c r="A5748" t="n">
        <v>5421</v>
      </c>
      <c r="B5748" t="inlineStr">
        <is>
          <t>Andrex Ultimate Quilts 6 XL Rolls</t>
        </is>
      </c>
      <c r="C5748" t="inlineStr">
        <is>
          <t>Household</t>
        </is>
      </c>
      <c r="D5748" t="inlineStr">
        <is>
          <t>🧻</t>
        </is>
      </c>
      <c r="E5748" s="128" t="n">
        <v>6.15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6.15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5422</v>
      </c>
      <c r="B5749" t="inlineStr">
        <is>
          <t>Co-op 6 Super Soft White Bathroom Tissue</t>
        </is>
      </c>
      <c r="C5749" t="inlineStr">
        <is>
          <t>Household</t>
        </is>
      </c>
      <c r="D5749" t="inlineStr">
        <is>
          <t>🧻</t>
        </is>
      </c>
      <c r="E5749" s="128" t="n">
        <v>4.55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4.55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5423</v>
      </c>
      <c r="B5750" t="inlineStr">
        <is>
          <t>Co-op Space to Thrive British Chicken Drum Fillets 400g</t>
        </is>
      </c>
      <c r="C5750" t="inlineStr">
        <is>
          <t>Meat &amp; Fish</t>
        </is>
      </c>
      <c r="D5750" t="inlineStr">
        <is>
          <t>🥩</t>
        </is>
      </c>
      <c r="E5750" s="128" t="n">
        <v>3.6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3.6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5424</v>
      </c>
      <c r="B5751" t="inlineStr">
        <is>
          <t>Ben &amp; Jerry's Ice Cream Tub Chocolate Fudge Brownie 465 ml 465ML</t>
        </is>
      </c>
      <c r="C5751" t="inlineStr">
        <is>
          <t>Frozen</t>
        </is>
      </c>
      <c r="D5751" t="inlineStr">
        <is>
          <t>🧊</t>
        </is>
      </c>
      <c r="E5751" s="126" t="n">
        <v>6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6.8</v>
      </c>
      <c r="N5751" s="35" t="n"/>
      <c r="O5751" s="128" t="n">
        <v>5.25</v>
      </c>
      <c r="P5751" s="36" t="n"/>
      <c r="Q5751" s="39" t="n">
        <v>5.25</v>
      </c>
      <c r="R5751" s="37" t="inlineStr">
        <is>
          <t>Alliance</t>
        </is>
      </c>
      <c r="S5751" s="38" t="inlineStr">
        <is>
          <t>21 October 2026</t>
        </is>
      </c>
      <c r="T5751" s="38" t="n"/>
    </row>
    <row r="5752" ht="15" customHeight="1" s="133">
      <c r="A5752" t="n">
        <v>5425</v>
      </c>
      <c r="B5752" t="inlineStr">
        <is>
          <t>Ben &amp; Jerry's Ice Cream Phish Food 465 ml 465ML</t>
        </is>
      </c>
      <c r="C5752" t="inlineStr">
        <is>
          <t>Frozen</t>
        </is>
      </c>
      <c r="D5752" t="inlineStr">
        <is>
          <t>🧊</t>
        </is>
      </c>
      <c r="E5752" s="128" t="n">
        <v>6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>
        <v>6.9</v>
      </c>
      <c r="P5752" s="36" t="n"/>
      <c r="Q5752" s="39" t="n">
        <v>6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5426</v>
      </c>
      <c r="B5753" t="inlineStr">
        <is>
          <t>Nuii Ice Cream Adventure Salted Caramel &amp; Australian Macadamia 270ml 3X90ML</t>
        </is>
      </c>
      <c r="C5753" t="inlineStr">
        <is>
          <t>Frozen</t>
        </is>
      </c>
      <c r="D5753" t="inlineStr">
        <is>
          <t>🧊</t>
        </is>
      </c>
      <c r="E5753" s="128" t="n">
        <v>5.5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5.5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5427</v>
      </c>
      <c r="B5754" t="inlineStr">
        <is>
          <t>Bovril Paste Beef &amp; Yeast Extract 250 g 250G</t>
        </is>
      </c>
      <c r="C5754" t="inlineStr">
        <is>
          <t>Pantry</t>
        </is>
      </c>
      <c r="D5754" t="inlineStr">
        <is>
          <t>🍝</t>
        </is>
      </c>
      <c r="E5754" s="128" t="n">
        <v>5.75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>
        <v>6.45</v>
      </c>
      <c r="P5754" s="36" t="n"/>
      <c r="Q5754" s="39" t="n">
        <v>5.75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5428</v>
      </c>
      <c r="B5755" t="inlineStr">
        <is>
          <t>Knorr Stock Pots Lamb 4x 28 g 112G</t>
        </is>
      </c>
      <c r="C5755" t="inlineStr">
        <is>
          <t>Pantry</t>
        </is>
      </c>
      <c r="D5755" t="inlineStr">
        <is>
          <t>🍝</t>
        </is>
      </c>
      <c r="E5755" s="128" t="n">
        <v>2.25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2.25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5429</v>
      </c>
      <c r="B5756" t="inlineStr">
        <is>
          <t>Colman's Mustard Original English Mustard 170 g 170G</t>
        </is>
      </c>
      <c r="C5756" t="inlineStr">
        <is>
          <t>Pantry</t>
        </is>
      </c>
      <c r="D5756" t="inlineStr">
        <is>
          <t>🍝</t>
        </is>
      </c>
      <c r="E5756" s="128" t="n">
        <v>2.7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>
        <v>2.95</v>
      </c>
      <c r="N5756" s="35" t="n"/>
      <c r="O5756" s="129" t="n">
        <v>3.1</v>
      </c>
      <c r="P5756" s="36" t="n"/>
      <c r="Q5756" s="39" t="n">
        <v>2.7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5430</v>
      </c>
      <c r="B5757" t="inlineStr">
        <is>
          <t>Maille Sauce Hollandaise 185 g 185G</t>
        </is>
      </c>
      <c r="C5757" t="inlineStr">
        <is>
          <t>Pantry</t>
        </is>
      </c>
      <c r="D5757" t="inlineStr">
        <is>
          <t>🍝</t>
        </is>
      </c>
      <c r="E5757" s="128" t="n">
        <v>2.7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2.7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5431</v>
      </c>
      <c r="B5758" t="inlineStr">
        <is>
          <t>Colman's Sauce Seafood 155 ml 155G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5432</v>
      </c>
      <c r="B5759" t="inlineStr">
        <is>
          <t>Colman's Sauce Apple 155 ml 155G</t>
        </is>
      </c>
      <c r="C5759" t="inlineStr">
        <is>
          <t>Pantry</t>
        </is>
      </c>
      <c r="D5759" t="inlineStr">
        <is>
          <t>🍝</t>
        </is>
      </c>
      <c r="E5759" s="128" t="n">
        <v>2.4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8" t="n">
        <v>2.4</v>
      </c>
      <c r="N5759" s="35" t="n"/>
      <c r="O5759" s="129" t="n">
        <v>2.5</v>
      </c>
      <c r="P5759" s="36" t="n"/>
      <c r="Q5759" s="39" t="n">
        <v>2.4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5433</v>
      </c>
      <c r="B5760" t="inlineStr">
        <is>
          <t>Colman's Sauce Tartare 144 g 144G</t>
        </is>
      </c>
      <c r="C5760" t="inlineStr">
        <is>
          <t>Pantry</t>
        </is>
      </c>
      <c r="D5760" t="inlineStr">
        <is>
          <t>🍝</t>
        </is>
      </c>
      <c r="E5760" s="128" t="n">
        <v>2.4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8" t="n">
        <v>2.4</v>
      </c>
      <c r="N5760" s="35" t="n"/>
      <c r="O5760" s="129" t="n">
        <v>2.5</v>
      </c>
      <c r="P5760" s="36" t="n"/>
      <c r="Q5760" s="39" t="n">
        <v>2.4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5434</v>
      </c>
      <c r="B5761" t="inlineStr">
        <is>
          <t>Colman's Sauce Mint 165 g 165G</t>
        </is>
      </c>
      <c r="C5761" t="inlineStr">
        <is>
          <t>Pantry</t>
        </is>
      </c>
      <c r="D5761" t="inlineStr">
        <is>
          <t>🍝</t>
        </is>
      </c>
      <c r="E5761" s="128" t="n">
        <v>2.4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8" t="n">
        <v>2.4</v>
      </c>
      <c r="N5761" s="35" t="n"/>
      <c r="O5761" s="129" t="n">
        <v>2.5</v>
      </c>
      <c r="P5761" s="36" t="n"/>
      <c r="Q5761" s="39" t="n">
        <v>2.4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5435</v>
      </c>
      <c r="B5762" t="inlineStr">
        <is>
          <t>Colman's Sauce Horseradish 136 g 136G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8" t="n">
        <v>2.4</v>
      </c>
      <c r="N5762" s="35" t="n"/>
      <c r="O5762" s="129" t="n">
        <v>2.5</v>
      </c>
      <c r="P5762" s="36" t="n"/>
      <c r="Q5762" s="39" t="n">
        <v>2.4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5436</v>
      </c>
      <c r="B5763" t="inlineStr">
        <is>
          <t>Co-op Free From Lemon Drizzle EACH</t>
        </is>
      </c>
      <c r="C5763" t="inlineStr">
        <is>
          <t>Pantry</t>
        </is>
      </c>
      <c r="D5763" t="inlineStr">
        <is>
          <t>🍝</t>
        </is>
      </c>
      <c r="E5763" s="128" t="n">
        <v>3.3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3.3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5437</v>
      </c>
      <c r="B5764" t="inlineStr">
        <is>
          <t>Haricot Dried Beans 500G</t>
        </is>
      </c>
      <c r="C5764" t="inlineStr">
        <is>
          <t>Pantry</t>
        </is>
      </c>
      <c r="D5764" t="inlineStr">
        <is>
          <t>🍝</t>
        </is>
      </c>
      <c r="E5764" s="128" t="n">
        <v>3.49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3.49</v>
      </c>
      <c r="R5764" s="37" t="inlineStr">
        <is>
          <t>CI Co-op</t>
        </is>
      </c>
      <c r="S5764" s="38" t="inlineStr">
        <is>
          <t>21 October 2026</t>
        </is>
      </c>
      <c r="T5764" s="38" t="n"/>
    </row>
    <row r="5765" ht="15" customHeight="1" s="133">
      <c r="A5765" t="n">
        <v>5438</v>
      </c>
      <c r="B5765" t="inlineStr">
        <is>
          <t>Heinz Cream of Tomato Tinned Soup 4 x 400g 4X400G</t>
        </is>
      </c>
      <c r="C5765" t="inlineStr">
        <is>
          <t>Pantry</t>
        </is>
      </c>
      <c r="D5765" t="inlineStr">
        <is>
          <t>🍝</t>
        </is>
      </c>
      <c r="E5765" s="128" t="n">
        <v>5.2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5.2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5439</v>
      </c>
      <c r="B5766" t="inlineStr">
        <is>
          <t>innocent Kids Smoothies Oranges, Mangoes &amp; Pineapples 4 x 150ml 4X150ML</t>
        </is>
      </c>
      <c r="C5766" t="inlineStr">
        <is>
          <t>Drinks</t>
        </is>
      </c>
      <c r="D5766" t="inlineStr">
        <is>
          <t>🥤</t>
        </is>
      </c>
      <c r="E5766" s="128" t="n">
        <v>3.99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3.99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5440</v>
      </c>
      <c r="B5767" t="inlineStr">
        <is>
          <t>Simplee Aloe Vera Immunity with Bits 1 Litre 1LTR</t>
        </is>
      </c>
      <c r="C5767" t="inlineStr">
        <is>
          <t>Drinks</t>
        </is>
      </c>
      <c r="D5767" t="inlineStr">
        <is>
          <t>🥤</t>
        </is>
      </c>
      <c r="E5767" s="128" t="n">
        <v>3.05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3.05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5441</v>
      </c>
      <c r="B5768" t="inlineStr">
        <is>
          <t>Tropicana Smooth Orange with No Bits 900ml</t>
        </is>
      </c>
      <c r="C5768" t="inlineStr">
        <is>
          <t>Drinks</t>
        </is>
      </c>
      <c r="D5768" t="inlineStr">
        <is>
          <t>🥤</t>
        </is>
      </c>
      <c r="E5768" s="126" t="n">
        <v>3.65</v>
      </c>
      <c r="F5768" s="31" t="n"/>
      <c r="G5768" s="123" t="n"/>
      <c r="H5768" s="32" t="n"/>
      <c r="I5768" s="127" t="n"/>
      <c r="J5768" s="33" t="n"/>
      <c r="K5768" s="128" t="n">
        <v>2.55</v>
      </c>
      <c r="L5768" s="34" t="n"/>
      <c r="M5768" s="125" t="n"/>
      <c r="N5768" s="35" t="n"/>
      <c r="O5768" s="129" t="n">
        <v>4.1</v>
      </c>
      <c r="P5768" s="36" t="n"/>
      <c r="Q5768" s="39" t="n">
        <v>2.55</v>
      </c>
      <c r="R5768" s="37" t="inlineStr">
        <is>
          <t>Waitrose</t>
        </is>
      </c>
      <c r="S5768" s="38" t="inlineStr">
        <is>
          <t>21 October 2026</t>
        </is>
      </c>
      <c r="T5768" s="38" t="n"/>
    </row>
    <row r="5769" ht="15" customHeight="1" s="133">
      <c r="A5769" t="n">
        <v>5442</v>
      </c>
      <c r="B5769" t="inlineStr">
        <is>
          <t>Tropicana Original Orange with Juicy Bits 900ml</t>
        </is>
      </c>
      <c r="C5769" t="inlineStr">
        <is>
          <t>Drinks</t>
        </is>
      </c>
      <c r="D5769" t="inlineStr">
        <is>
          <t>🥤</t>
        </is>
      </c>
      <c r="E5769" s="128" t="n">
        <v>3.65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>
        <v>4.1</v>
      </c>
      <c r="P5769" s="36" t="n"/>
      <c r="Q5769" s="39" t="n">
        <v>3.65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5443</v>
      </c>
      <c r="B5770" t="inlineStr">
        <is>
          <t>Innocent Strawberries Bananas &amp; Apples Fruit Smoothie 750ml</t>
        </is>
      </c>
      <c r="C5770" t="inlineStr">
        <is>
          <t>Drinks</t>
        </is>
      </c>
      <c r="D5770" t="inlineStr">
        <is>
          <t>🥤</t>
        </is>
      </c>
      <c r="E5770" s="128" t="n">
        <v>4.2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4.2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5444</v>
      </c>
      <c r="B5771" t="inlineStr">
        <is>
          <t>Innocent Mangoes, Apples &amp; Passion Fruits Fruit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4.2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4.2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5445</v>
      </c>
      <c r="B5772" t="inlineStr">
        <is>
          <t>Co-op Irresistible Smooth Orange Juice 1L 1LTR</t>
        </is>
      </c>
      <c r="C5772" t="inlineStr">
        <is>
          <t>Drinks</t>
        </is>
      </c>
      <c r="D5772" t="inlineStr">
        <is>
          <t>🥤</t>
        </is>
      </c>
      <c r="E5772" s="128" t="n">
        <v>3.95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3.95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5446</v>
      </c>
      <c r="B5773" t="inlineStr">
        <is>
          <t>Vita Coco The Original Coconut Water 1L 1LTR</t>
        </is>
      </c>
      <c r="C5773" t="inlineStr">
        <is>
          <t>Drinks</t>
        </is>
      </c>
      <c r="D5773" t="inlineStr">
        <is>
          <t>🥤</t>
        </is>
      </c>
      <c r="E5773" s="128" t="n">
        <v>4.75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4.75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5447</v>
      </c>
      <c r="B5774" t="inlineStr">
        <is>
          <t>Vita Coco The Original Coconut Water 4 x 330ml 4X330ML</t>
        </is>
      </c>
      <c r="C5774" t="inlineStr">
        <is>
          <t>Drinks</t>
        </is>
      </c>
      <c r="D5774" t="inlineStr">
        <is>
          <t>🥤</t>
        </is>
      </c>
      <c r="E5774" s="128" t="n">
        <v>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5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5448</v>
      </c>
      <c r="B5775" t="inlineStr">
        <is>
          <t>Co-op Pineapple and Coconut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2.3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2.3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5449</v>
      </c>
      <c r="B5776" t="inlineStr">
        <is>
          <t>Co-op Mango &amp; Passion Fruit Smoothie 750ml</t>
        </is>
      </c>
      <c r="C5776" t="inlineStr">
        <is>
          <t>Drinks</t>
        </is>
      </c>
      <c r="D5776" t="inlineStr">
        <is>
          <t>🥤</t>
        </is>
      </c>
      <c r="E5776" s="128" t="n">
        <v>2.3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2.3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5450</v>
      </c>
      <c r="B5777" t="inlineStr">
        <is>
          <t>Co-op Strawberry &amp; Banana Smoothie 750ml</t>
        </is>
      </c>
      <c r="C5777" t="inlineStr">
        <is>
          <t>Drinks</t>
        </is>
      </c>
      <c r="D5777" t="inlineStr">
        <is>
          <t>🥤</t>
        </is>
      </c>
      <c r="E5777" s="128" t="n">
        <v>2.3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2.3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5451</v>
      </c>
      <c r="B5778" t="inlineStr">
        <is>
          <t>Innocent Orange with Bits 900ml</t>
        </is>
      </c>
      <c r="C5778" t="inlineStr">
        <is>
          <t>Drinks</t>
        </is>
      </c>
      <c r="D5778" t="inlineStr">
        <is>
          <t>🥤</t>
        </is>
      </c>
      <c r="E5778" s="128" t="n">
        <v>3.6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>
        <v>4.15</v>
      </c>
      <c r="P5778" s="36" t="n"/>
      <c r="Q5778" s="39" t="n">
        <v>3.6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5452</v>
      </c>
      <c r="B5779" t="inlineStr">
        <is>
          <t>Innocent Orange Juice Smooth 900ml</t>
        </is>
      </c>
      <c r="C5779" t="inlineStr">
        <is>
          <t>Drinks</t>
        </is>
      </c>
      <c r="D5779" t="inlineStr">
        <is>
          <t>🥤</t>
        </is>
      </c>
      <c r="E5779" s="128" t="n">
        <v>3.19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3.19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5453</v>
      </c>
      <c r="B5780" t="inlineStr">
        <is>
          <t>innocent Apple Juice 900ml</t>
        </is>
      </c>
      <c r="C5780" t="inlineStr">
        <is>
          <t>Drinks</t>
        </is>
      </c>
      <c r="D5780" t="inlineStr">
        <is>
          <t>🥤</t>
        </is>
      </c>
      <c r="E5780" s="128" t="n">
        <v>3.6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3.6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5454</v>
      </c>
      <c r="B5781" t="inlineStr">
        <is>
          <t>innocent Berry Set Go Raspberry, Cherry, Apple, Guarana Juice + Vitamins 750ml</t>
        </is>
      </c>
      <c r="C5781" t="inlineStr">
        <is>
          <t>Drinks</t>
        </is>
      </c>
      <c r="D5781" t="inlineStr">
        <is>
          <t>🥤</t>
        </is>
      </c>
      <c r="E5781" s="128" t="n">
        <v>4.5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5455</v>
      </c>
      <c r="B5782" t="inlineStr">
        <is>
          <t>innocent Berry Energise, Strawberry, Cherry, Apple &amp; Guarana Super Smoothie 750ml</t>
        </is>
      </c>
      <c r="C5782" t="inlineStr">
        <is>
          <t>Drinks</t>
        </is>
      </c>
      <c r="D5782" t="inlineStr">
        <is>
          <t>🥤</t>
        </is>
      </c>
      <c r="E5782" s="128" t="n">
        <v>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4.75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5456</v>
      </c>
      <c r="B5783" t="inlineStr">
        <is>
          <t>innocent Green Energise, Kiwi, Cucumber, Apple &amp; Matcha Super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4.75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5457</v>
      </c>
      <c r="B5784" t="inlineStr">
        <is>
          <t>Co-op Orange Juice with Bits 1L 1LTR</t>
        </is>
      </c>
      <c r="C5784" t="inlineStr">
        <is>
          <t>Drinks</t>
        </is>
      </c>
      <c r="D5784" t="inlineStr">
        <is>
          <t>🥤</t>
        </is>
      </c>
      <c r="E5784" s="128" t="n">
        <v>2.55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2.55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5458</v>
      </c>
      <c r="B5785" t="inlineStr">
        <is>
          <t>Co-op Cranberry Juice Drink 1L 1LTR</t>
        </is>
      </c>
      <c r="C5785" t="inlineStr">
        <is>
          <t>Drinks</t>
        </is>
      </c>
      <c r="D5785" t="inlineStr">
        <is>
          <t>🥤</t>
        </is>
      </c>
      <c r="E5785" s="128" t="n">
        <v>2.55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2.55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5459</v>
      </c>
      <c r="B5786" t="inlineStr">
        <is>
          <t>Co-op Apple &amp; Mango Juice 1L 1LTR</t>
        </is>
      </c>
      <c r="C5786" t="inlineStr">
        <is>
          <t>Drinks</t>
        </is>
      </c>
      <c r="D5786" t="inlineStr">
        <is>
          <t>🥤</t>
        </is>
      </c>
      <c r="E5786" s="128" t="n">
        <v>2.55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2.55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5460</v>
      </c>
      <c r="B5787" t="inlineStr">
        <is>
          <t>Co-op Apple Juice 1L 1LTR</t>
        </is>
      </c>
      <c r="C5787" t="inlineStr">
        <is>
          <t>Drinks</t>
        </is>
      </c>
      <c r="D5787" t="inlineStr">
        <is>
          <t>🥤</t>
        </is>
      </c>
      <c r="E5787" s="128" t="n">
        <v>2.55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2.55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5462</v>
      </c>
      <c r="B5788" t="inlineStr">
        <is>
          <t>Mockingbird Raw Press Raw Greens 750ml</t>
        </is>
      </c>
      <c r="C5788" t="inlineStr">
        <is>
          <t>Drinks</t>
        </is>
      </c>
      <c r="D5788" t="inlineStr">
        <is>
          <t>🥤</t>
        </is>
      </c>
      <c r="E5788" s="128" t="n">
        <v>4.85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>
        <v>5.45</v>
      </c>
      <c r="P5788" s="36" t="n"/>
      <c r="Q5788" s="39" t="n">
        <v>4.85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5463</v>
      </c>
      <c r="B5789" t="inlineStr">
        <is>
          <t>Innocent Orange with Bits 1.35L 1350ML</t>
        </is>
      </c>
      <c r="C5789" t="inlineStr">
        <is>
          <t>Drinks</t>
        </is>
      </c>
      <c r="D5789" t="inlineStr">
        <is>
          <t>🥤</t>
        </is>
      </c>
      <c r="E5789" s="128" t="n">
        <v>4.95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4.95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5464</v>
      </c>
      <c r="B5790" t="inlineStr">
        <is>
          <t>Innocent Orange Juice Smooth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5465</v>
      </c>
      <c r="B5791" t="inlineStr">
        <is>
          <t>innocent Apple Juice Family Size 1.35L 1350ML</t>
        </is>
      </c>
      <c r="C5791" t="inlineStr">
        <is>
          <t>Drinks</t>
        </is>
      </c>
      <c r="D5791" t="inlineStr">
        <is>
          <t>🥤</t>
        </is>
      </c>
      <c r="E5791" s="128" t="n">
        <v>4.95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4.95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5466</v>
      </c>
      <c r="B5792" t="inlineStr">
        <is>
          <t>innocent Berry Defence, Raspberry, Cranberry, Pomegranate &amp; Apple Super Smoothie 750ml</t>
        </is>
      </c>
      <c r="C5792" t="inlineStr">
        <is>
          <t>Drinks</t>
        </is>
      </c>
      <c r="D5792" t="inlineStr">
        <is>
          <t>🥤</t>
        </is>
      </c>
      <c r="E5792" s="128" t="n">
        <v>4.75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4.75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5467</v>
      </c>
      <c r="B5793" t="inlineStr">
        <is>
          <t>Mockingbird Raw Press Raw Boost 750ml</t>
        </is>
      </c>
      <c r="C5793" t="inlineStr">
        <is>
          <t>Drinks</t>
        </is>
      </c>
      <c r="D5793" t="inlineStr">
        <is>
          <t>🥤</t>
        </is>
      </c>
      <c r="E5793" s="128" t="n">
        <v>4.85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>
        <v>5.45</v>
      </c>
      <c r="P5793" s="36" t="n"/>
      <c r="Q5793" s="39" t="n">
        <v>4.85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5468</v>
      </c>
      <c r="B5794" t="inlineStr">
        <is>
          <t>innocent Tropical Juice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5469</v>
      </c>
      <c r="B5795" t="inlineStr">
        <is>
          <t>Co-op Apple Juice Drink 1 Litre 1LTR</t>
        </is>
      </c>
      <c r="C5795" t="inlineStr">
        <is>
          <t>Drinks</t>
        </is>
      </c>
      <c r="D5795" t="inlineStr">
        <is>
          <t>🥤</t>
        </is>
      </c>
      <c r="E5795" s="128" t="n">
        <v>1.3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1.3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5470</v>
      </c>
      <c r="B5796" t="inlineStr">
        <is>
          <t>Co-op GoodFuel Daily Immunity x 5 Fiery Ginger Shot 500ml</t>
        </is>
      </c>
      <c r="C5796" t="inlineStr">
        <is>
          <t>Drinks</t>
        </is>
      </c>
      <c r="D5796" t="inlineStr">
        <is>
          <t>🥤</t>
        </is>
      </c>
      <c r="E5796" s="128" t="n">
        <v>3.4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3.4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5471</v>
      </c>
      <c r="B5797" t="inlineStr">
        <is>
          <t>Co-op Pineapple Juice 1L 1LTR</t>
        </is>
      </c>
      <c r="C5797" t="inlineStr">
        <is>
          <t>Drinks</t>
        </is>
      </c>
      <c r="D5797" t="inlineStr">
        <is>
          <t>🥤</t>
        </is>
      </c>
      <c r="E5797" s="128" t="n">
        <v>2.55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2.55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5472</v>
      </c>
      <c r="B5798" t="inlineStr">
        <is>
          <t>Innocent Kids Smoothies Strawberries, Raspberries &amp; Apples 4 x 150ml 4X150ML</t>
        </is>
      </c>
      <c r="C5798" t="inlineStr">
        <is>
          <t>Drinks</t>
        </is>
      </c>
      <c r="D5798" t="inlineStr">
        <is>
          <t>🥤</t>
        </is>
      </c>
      <c r="E5798" s="128" t="n">
        <v>3.99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3.99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5473</v>
      </c>
      <c r="B5799" t="inlineStr">
        <is>
          <t>Co-op Honest Value Orange Juice Drink 1litre 1LTR</t>
        </is>
      </c>
      <c r="C5799" t="inlineStr">
        <is>
          <t>Drinks</t>
        </is>
      </c>
      <c r="D5799" t="inlineStr">
        <is>
          <t>🥤</t>
        </is>
      </c>
      <c r="E5799" s="128" t="n">
        <v>1.45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1.45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5474</v>
      </c>
      <c r="B5800" t="inlineStr">
        <is>
          <t>innocent tropical juice 900ml</t>
        </is>
      </c>
      <c r="C5800" t="inlineStr">
        <is>
          <t>Drinks</t>
        </is>
      </c>
      <c r="D5800" t="inlineStr">
        <is>
          <t>🥤</t>
        </is>
      </c>
      <c r="E5800" s="128" t="n">
        <v>3.6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3.6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5475</v>
      </c>
      <c r="B5801" t="inlineStr">
        <is>
          <t>Mockingbird Raw Press Raw Shield + Virgin Blend 750ml</t>
        </is>
      </c>
      <c r="C5801" t="inlineStr">
        <is>
          <t>Drinks</t>
        </is>
      </c>
      <c r="D5801" t="inlineStr">
        <is>
          <t>🥤</t>
        </is>
      </c>
      <c r="E5801" s="128" t="n">
        <v>2.9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2.9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5476</v>
      </c>
      <c r="B5802" t="inlineStr">
        <is>
          <t>Co-op Irresistible Still Lemonade 1L 1LTR</t>
        </is>
      </c>
      <c r="C5802" t="inlineStr">
        <is>
          <t>Drinks</t>
        </is>
      </c>
      <c r="D5802" t="inlineStr">
        <is>
          <t>🥤</t>
        </is>
      </c>
      <c r="E5802" s="128" t="n">
        <v>3.4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3.4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5477</v>
      </c>
      <c r="B5803" t="inlineStr">
        <is>
          <t>Co-op Irresistible Orange Juice with Bits 1L 1LTR</t>
        </is>
      </c>
      <c r="C5803" t="inlineStr">
        <is>
          <t>Drinks</t>
        </is>
      </c>
      <c r="D5803" t="inlineStr">
        <is>
          <t>🥤</t>
        </is>
      </c>
      <c r="E5803" s="128" t="n">
        <v>3.95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3.95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5478</v>
      </c>
      <c r="B5804" t="inlineStr">
        <is>
          <t>Co-op Apple &amp; Raspberry Juice Drink 1L 1LTR</t>
        </is>
      </c>
      <c r="C5804" t="inlineStr">
        <is>
          <t>Drinks</t>
        </is>
      </c>
      <c r="D5804" t="inlineStr">
        <is>
          <t>🥤</t>
        </is>
      </c>
      <c r="E5804" s="128" t="n">
        <v>2.55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2.55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5479</v>
      </c>
      <c r="B5805" t="inlineStr">
        <is>
          <t>Cadbury Bournville Dark Chocolate Cocoa Powder Tin 250g</t>
        </is>
      </c>
      <c r="C5805" t="inlineStr">
        <is>
          <t>Drinks</t>
        </is>
      </c>
      <c r="D5805" t="inlineStr">
        <is>
          <t>🥤</t>
        </is>
      </c>
      <c r="E5805" s="128" t="n">
        <v>4.49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4.49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5480</v>
      </c>
      <c r="B5806" t="inlineStr">
        <is>
          <t>Nescafe Cappuccino Decaf Unsweetened Taste 7 x 15g (105g) 7X15G</t>
        </is>
      </c>
      <c r="C5806" t="inlineStr">
        <is>
          <t>Drinks</t>
        </is>
      </c>
      <c r="D5806" t="inlineStr">
        <is>
          <t>🥤</t>
        </is>
      </c>
      <c r="E5806" s="128" t="n">
        <v>2.75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2.75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5481</v>
      </c>
      <c r="B5807" t="inlineStr">
        <is>
          <t>Nescafé Latte 7 x 18g (126g) 7X18G</t>
        </is>
      </c>
      <c r="C5807" t="inlineStr">
        <is>
          <t>Drinks</t>
        </is>
      </c>
      <c r="D5807" t="inlineStr">
        <is>
          <t>🥤</t>
        </is>
      </c>
      <c r="E5807" s="128" t="n">
        <v>2.75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>
        <v>3.9</v>
      </c>
      <c r="N5807" s="35" t="n"/>
      <c r="O5807" s="129" t="n">
        <v>4.1</v>
      </c>
      <c r="P5807" s="36" t="n"/>
      <c r="Q5807" s="39" t="n">
        <v>2.75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5482</v>
      </c>
      <c r="B5808" t="inlineStr">
        <is>
          <t>Co-op Fairtrade 99 Blend 80 Tea Bags 250g</t>
        </is>
      </c>
      <c r="C5808" t="inlineStr">
        <is>
          <t>Drinks</t>
        </is>
      </c>
      <c r="D5808" t="inlineStr">
        <is>
          <t>🥤</t>
        </is>
      </c>
      <c r="E5808" s="128" t="n">
        <v>1.8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1.8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5483</v>
      </c>
      <c r="B5809" t="inlineStr">
        <is>
          <t>Cooper&amp;Co Decaffeinated Coffee 200g</t>
        </is>
      </c>
      <c r="C5809" t="inlineStr">
        <is>
          <t>Drinks</t>
        </is>
      </c>
      <c r="D5809" t="inlineStr">
        <is>
          <t>🥤</t>
        </is>
      </c>
      <c r="E5809" s="128" t="n">
        <v>7.5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7.5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5484</v>
      </c>
      <c r="B5810" t="inlineStr">
        <is>
          <t>Cooper &amp;Co Colombian Wh Beans 200g</t>
        </is>
      </c>
      <c r="C5810" t="inlineStr">
        <is>
          <t>Drinks</t>
        </is>
      </c>
      <c r="D5810" t="inlineStr">
        <is>
          <t>🥤</t>
        </is>
      </c>
      <c r="E5810" s="128" t="n">
        <v>5.1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5.1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5485</v>
      </c>
      <c r="B5811" t="inlineStr">
        <is>
          <t>Cooper &amp;Co After Dark Coffee 200g</t>
        </is>
      </c>
      <c r="C5811" t="inlineStr">
        <is>
          <t>Drinks</t>
        </is>
      </c>
      <c r="D5811" t="inlineStr">
        <is>
          <t>🥤</t>
        </is>
      </c>
      <c r="E5811" s="128" t="n">
        <v>5.1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5.1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5486</v>
      </c>
      <c r="B5812" t="inlineStr">
        <is>
          <t>Pukka 20 Organic Digest Three Mint 32g</t>
        </is>
      </c>
      <c r="C5812" t="inlineStr">
        <is>
          <t>Drinks</t>
        </is>
      </c>
      <c r="D5812" t="inlineStr">
        <is>
          <t>🥤</t>
        </is>
      </c>
      <c r="E5812" s="128" t="n">
        <v>5.5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5.5</v>
      </c>
      <c r="R5812" s="37" t="inlineStr">
        <is>
          <t>CI Co-op</t>
        </is>
      </c>
      <c r="S5812" s="38" t="inlineStr">
        <is>
          <t>21 October 2026</t>
        </is>
      </c>
      <c r="T5812" s="38" t="n"/>
    </row>
    <row r="5813" ht="15" customHeight="1" s="133">
      <c r="A5813" t="n">
        <v>5487</v>
      </c>
      <c r="B5813" t="inlineStr">
        <is>
          <t>Twinings Everyday 80 Tea Bags 232g</t>
        </is>
      </c>
      <c r="C5813" t="inlineStr">
        <is>
          <t>Drinks</t>
        </is>
      </c>
      <c r="D5813" t="inlineStr">
        <is>
          <t>🥤</t>
        </is>
      </c>
      <c r="E5813" s="128" t="n">
        <v>5.5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5.5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5488</v>
      </c>
      <c r="B5814" t="inlineStr">
        <is>
          <t>Yorkshire Tea 160 Tea Bags 500g</t>
        </is>
      </c>
      <c r="C5814" t="inlineStr">
        <is>
          <t>Drinks</t>
        </is>
      </c>
      <c r="D5814" t="inlineStr">
        <is>
          <t>🥤</t>
        </is>
      </c>
      <c r="E5814" s="128" t="n">
        <v>7.75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>
        <v>9.1</v>
      </c>
      <c r="P5814" s="36" t="n"/>
      <c r="Q5814" s="39" t="n">
        <v>7.75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5489</v>
      </c>
      <c r="B5815" t="inlineStr">
        <is>
          <t>Nescafé Caramel Latte Flavour 7 x 17g (119g) 7X17G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5490</v>
      </c>
      <c r="B5816" t="inlineStr">
        <is>
          <t>Nescafé Gold Blend 190g</t>
        </is>
      </c>
      <c r="C5816" t="inlineStr">
        <is>
          <t>Drinks</t>
        </is>
      </c>
      <c r="D5816" t="inlineStr">
        <is>
          <t>🥤</t>
        </is>
      </c>
      <c r="E5816" s="126" t="n">
        <v>10.85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8" t="n">
        <v>8.4</v>
      </c>
      <c r="N5816" s="35" t="n"/>
      <c r="O5816" s="129" t="n">
        <v>8.800000000000001</v>
      </c>
      <c r="P5816" s="36" t="n"/>
      <c r="Q5816" s="39" t="n">
        <v>8.4</v>
      </c>
      <c r="R5816" s="37" t="inlineStr">
        <is>
          <t>Iceland</t>
        </is>
      </c>
      <c r="S5816" s="38" t="inlineStr">
        <is>
          <t>21 October 2026</t>
        </is>
      </c>
      <c r="T5816" s="38" t="n"/>
    </row>
    <row r="5817" ht="15" customHeight="1" s="133">
      <c r="A5817" t="n">
        <v>5491</v>
      </c>
      <c r="B5817" t="inlineStr">
        <is>
          <t>Kenco Millicano Original 100g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5492</v>
      </c>
      <c r="B5818" t="inlineStr">
        <is>
          <t>Costa Coffee Barista Creations Creamy Cappuccino 6 x 17g (102g) 144G</t>
        </is>
      </c>
      <c r="C5818" t="inlineStr">
        <is>
          <t>Drinks</t>
        </is>
      </c>
      <c r="D5818" t="inlineStr">
        <is>
          <t>🥤</t>
        </is>
      </c>
      <c r="E5818" s="128" t="n">
        <v>3.15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>
        <v>3.35</v>
      </c>
      <c r="N5818" s="35" t="n"/>
      <c r="O5818" s="129" t="n"/>
      <c r="P5818" s="36" t="n"/>
      <c r="Q5818" s="39" t="n">
        <v>3.15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5493</v>
      </c>
      <c r="B5819" t="inlineStr">
        <is>
          <t>Nescafé Alta Rica 190g</t>
        </is>
      </c>
      <c r="C5819" t="inlineStr">
        <is>
          <t>Drinks</t>
        </is>
      </c>
      <c r="D5819" t="inlineStr">
        <is>
          <t>🥤</t>
        </is>
      </c>
      <c r="E5819" s="128" t="n">
        <v>10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10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5494</v>
      </c>
      <c r="B5820" t="inlineStr">
        <is>
          <t>Lavazza Qualità Rossa Ground Coffee 250g</t>
        </is>
      </c>
      <c r="C5820" t="inlineStr">
        <is>
          <t>Drinks</t>
        </is>
      </c>
      <c r="D5820" t="inlineStr">
        <is>
          <t>🥤</t>
        </is>
      </c>
      <c r="E5820" s="128" t="n">
        <v>6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>
        <v>8.35</v>
      </c>
      <c r="P5820" s="36" t="n"/>
      <c r="Q5820" s="39" t="n">
        <v>6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5495</v>
      </c>
      <c r="B5821" t="inlineStr">
        <is>
          <t>Ovaltine Original Light 300g</t>
        </is>
      </c>
      <c r="C5821" t="inlineStr">
        <is>
          <t>Drinks</t>
        </is>
      </c>
      <c r="D5821" t="inlineStr">
        <is>
          <t>🥤</t>
        </is>
      </c>
      <c r="E5821" s="128" t="n">
        <v>4.75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>
        <v>5.8</v>
      </c>
      <c r="P5821" s="36" t="n"/>
      <c r="Q5821" s="39" t="n">
        <v>4.75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5496</v>
      </c>
      <c r="B5822" t="inlineStr">
        <is>
          <t>Taylors of Harrogate Rich Italian Beans Roast Coffee 200g</t>
        </is>
      </c>
      <c r="C5822" t="inlineStr">
        <is>
          <t>Drinks</t>
        </is>
      </c>
      <c r="D5822" t="inlineStr">
        <is>
          <t>🥤</t>
        </is>
      </c>
      <c r="E5822" s="128" t="n">
        <v>6.2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6.2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5497</v>
      </c>
      <c r="B5823" t="inlineStr">
        <is>
          <t>Cadbury Drinking Hot Chocolate Cocoa Powder Tin 500g</t>
        </is>
      </c>
      <c r="C5823" t="inlineStr">
        <is>
          <t>Drinks</t>
        </is>
      </c>
      <c r="D5823" t="inlineStr">
        <is>
          <t>🥤</t>
        </is>
      </c>
      <c r="E5823" s="128" t="n">
        <v>5.6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6.1</v>
      </c>
      <c r="N5823" s="35" t="n"/>
      <c r="O5823" s="129" t="n">
        <v>6.4</v>
      </c>
      <c r="P5823" s="36" t="n"/>
      <c r="Q5823" s="39" t="n">
        <v>5.6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5498</v>
      </c>
      <c r="B5824" t="inlineStr">
        <is>
          <t>Tassimo Costa 6 Latte 167.4g 209G</t>
        </is>
      </c>
      <c r="C5824" t="inlineStr">
        <is>
          <t>Drinks</t>
        </is>
      </c>
      <c r="D5824" t="inlineStr">
        <is>
          <t>🥤</t>
        </is>
      </c>
      <c r="E5824" s="128" t="n">
        <v>6.85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7.5</v>
      </c>
      <c r="N5824" s="35" t="n"/>
      <c r="O5824" s="129" t="n"/>
      <c r="P5824" s="36" t="n"/>
      <c r="Q5824" s="39" t="n">
        <v>6.85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5499</v>
      </c>
      <c r="B5825" t="inlineStr">
        <is>
          <t>Starbucks® Espresso Roast 55g 68G</t>
        </is>
      </c>
      <c r="C5825" t="inlineStr">
        <is>
          <t>Drinks</t>
        </is>
      </c>
      <c r="D5825" t="inlineStr">
        <is>
          <t>🥤</t>
        </is>
      </c>
      <c r="E5825" s="128" t="n">
        <v>4.89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4.89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5500</v>
      </c>
      <c r="B5826" t="inlineStr">
        <is>
          <t>Nescafé Cappuccino Unsweetened Taste 7 x 14.2g (99.4g) 7X15G</t>
        </is>
      </c>
      <c r="C5826" t="inlineStr">
        <is>
          <t>Drinks</t>
        </is>
      </c>
      <c r="D5826" t="inlineStr">
        <is>
          <t>🥤</t>
        </is>
      </c>
      <c r="E5826" s="128" t="n">
        <v>2.75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3.9</v>
      </c>
      <c r="N5826" s="35" t="n"/>
      <c r="O5826" s="129" t="n">
        <v>4.1</v>
      </c>
      <c r="P5826" s="36" t="n"/>
      <c r="Q5826" s="39" t="n">
        <v>2.75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5501</v>
      </c>
      <c r="B5827" t="inlineStr">
        <is>
          <t>Co-op Fairtrade 99 Blend 240 Tea Bags 750g</t>
        </is>
      </c>
      <c r="C5827" t="inlineStr">
        <is>
          <t>Drinks</t>
        </is>
      </c>
      <c r="D5827" t="inlineStr">
        <is>
          <t>🥤</t>
        </is>
      </c>
      <c r="E5827" s="128" t="n">
        <v>5.2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5.2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5502</v>
      </c>
      <c r="B5828" t="inlineStr">
        <is>
          <t>Co-op Irresistible Single Origin Sumatran Fairtrade Coffee Beans 200g</t>
        </is>
      </c>
      <c r="C5828" t="inlineStr">
        <is>
          <t>Drinks</t>
        </is>
      </c>
      <c r="D5828" t="inlineStr">
        <is>
          <t>🥤</t>
        </is>
      </c>
      <c r="E5828" s="128" t="n">
        <v>4.75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4.75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5503</v>
      </c>
      <c r="B5829" t="inlineStr">
        <is>
          <t>Co-op Irresistible Single Origin Peruvian Fairtrade Coffee Beans 200g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4.75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5504</v>
      </c>
      <c r="B5830" t="inlineStr">
        <is>
          <t>Lavazza Espresso Italiano Classico Ground Coffee 250g</t>
        </is>
      </c>
      <c r="C5830" t="inlineStr">
        <is>
          <t>Drinks</t>
        </is>
      </c>
      <c r="D5830" t="inlineStr">
        <is>
          <t>🥤</t>
        </is>
      </c>
      <c r="E5830" s="128" t="n">
        <v>6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5505</v>
      </c>
      <c r="B5831" t="inlineStr">
        <is>
          <t>Co-op Fairtrade Decaffeinated 99 Blend 80 Tea Bags 250g</t>
        </is>
      </c>
      <c r="C5831" t="inlineStr">
        <is>
          <t>Drinks</t>
        </is>
      </c>
      <c r="D5831" t="inlineStr">
        <is>
          <t>🥤</t>
        </is>
      </c>
      <c r="E5831" s="128" t="n">
        <v>2.75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2.75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5506</v>
      </c>
      <c r="B5832" t="inlineStr">
        <is>
          <t>Co-op Fairtrade Rich Roast Instant Coffee 100g</t>
        </is>
      </c>
      <c r="C5832" t="inlineStr">
        <is>
          <t>Drinks</t>
        </is>
      </c>
      <c r="D5832" t="inlineStr">
        <is>
          <t>🥤</t>
        </is>
      </c>
      <c r="E5832" s="128" t="n">
        <v>3.09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3.09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5507</v>
      </c>
      <c r="B5833" t="inlineStr">
        <is>
          <t>Co-op Fairtrade Decaffeinated Gold Roast Instant Coffee 100g</t>
        </is>
      </c>
      <c r="C5833" t="inlineStr">
        <is>
          <t>Drinks</t>
        </is>
      </c>
      <c r="D5833" t="inlineStr">
        <is>
          <t>🥤</t>
        </is>
      </c>
      <c r="E5833" s="128" t="n">
        <v>4.45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4.45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5508</v>
      </c>
      <c r="B5834" t="inlineStr">
        <is>
          <t>Co-op Fairtrade Gold Roast Instant Coffee 200g</t>
        </is>
      </c>
      <c r="C5834" t="inlineStr">
        <is>
          <t>Drinks</t>
        </is>
      </c>
      <c r="D5834" t="inlineStr">
        <is>
          <t>🥤</t>
        </is>
      </c>
      <c r="E5834" s="128" t="n">
        <v>5.75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5.75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5509</v>
      </c>
      <c r="B5835" t="inlineStr">
        <is>
          <t>Co-op Fairtrade Gold Roast Instant Coffee 100g</t>
        </is>
      </c>
      <c r="C5835" t="inlineStr">
        <is>
          <t>Drinks</t>
        </is>
      </c>
      <c r="D5835" t="inlineStr">
        <is>
          <t>🥤</t>
        </is>
      </c>
      <c r="E5835" s="128" t="n">
        <v>3.99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3.99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5510</v>
      </c>
      <c r="B5836" t="inlineStr">
        <is>
          <t>Co-op 99 Blend Fairtrade Tea 40 Bags 125g</t>
        </is>
      </c>
      <c r="C5836" t="inlineStr">
        <is>
          <t>Drinks</t>
        </is>
      </c>
      <c r="D5836" t="inlineStr">
        <is>
          <t>🥤</t>
        </is>
      </c>
      <c r="E5836" s="128" t="n">
        <v>1.4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1.4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5511</v>
      </c>
      <c r="B5837" t="inlineStr">
        <is>
          <t>Co-op Irresistible Fairtrade Colombian Instant Cof 100G</t>
        </is>
      </c>
      <c r="C5837" t="inlineStr">
        <is>
          <t>Drinks</t>
        </is>
      </c>
      <c r="D5837" t="inlineStr">
        <is>
          <t>🥤</t>
        </is>
      </c>
      <c r="E5837" s="128" t="n">
        <v>5.1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5.1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5512</v>
      </c>
      <c r="B5838" t="inlineStr">
        <is>
          <t>Pukka 20 Organic Wellbeing with Lemon, Ginger &amp; a Touch of Manuka Honey 34g</t>
        </is>
      </c>
      <c r="C5838" t="inlineStr">
        <is>
          <t>Drinks</t>
        </is>
      </c>
      <c r="D5838" t="inlineStr">
        <is>
          <t>🥤</t>
        </is>
      </c>
      <c r="E5838" s="128" t="n">
        <v>5.5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5.5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5513</v>
      </c>
      <c r="B5839" t="inlineStr">
        <is>
          <t>Pukka 20 Organic Night Time with Chamomile, Lavender &amp; Valerian 20g</t>
        </is>
      </c>
      <c r="C5839" t="inlineStr">
        <is>
          <t>Drinks</t>
        </is>
      </c>
      <c r="D5839" t="inlineStr">
        <is>
          <t>🥤</t>
        </is>
      </c>
      <c r="E5839" s="128" t="n">
        <v>5.5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5.5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5514</v>
      </c>
      <c r="B5840" t="inlineStr">
        <is>
          <t>Nescafé Original 300g</t>
        </is>
      </c>
      <c r="C5840" t="inlineStr">
        <is>
          <t>Drinks</t>
        </is>
      </c>
      <c r="D5840" t="inlineStr">
        <is>
          <t>🥤</t>
        </is>
      </c>
      <c r="E5840" s="128" t="n">
        <v>10.5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11.1</v>
      </c>
      <c r="N5840" s="35" t="n"/>
      <c r="O5840" s="129" t="n">
        <v>11.55</v>
      </c>
      <c r="P5840" s="36" t="n"/>
      <c r="Q5840" s="39" t="n">
        <v>10.5</v>
      </c>
      <c r="R5840" s="37" t="inlineStr">
        <is>
          <t>CI Co-op</t>
        </is>
      </c>
      <c r="S5840" s="38" t="inlineStr">
        <is>
          <t>21 October 2026</t>
        </is>
      </c>
      <c r="T5840" s="38" t="n"/>
    </row>
    <row r="5841" ht="15" customHeight="1" s="133">
      <c r="A5841" t="n">
        <v>5515</v>
      </c>
      <c r="B5841" t="inlineStr">
        <is>
          <t>Tetley 80 Decaf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4.35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4.35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5516</v>
      </c>
      <c r="B5842" t="inlineStr">
        <is>
          <t>Tetley Original 160 Tea Bags 500g</t>
        </is>
      </c>
      <c r="C5842" t="inlineStr">
        <is>
          <t>Drinks</t>
        </is>
      </c>
      <c r="D5842" t="inlineStr">
        <is>
          <t>🥤</t>
        </is>
      </c>
      <c r="E5842" s="128" t="n">
        <v>5.8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>
        <v>8.25</v>
      </c>
      <c r="P5842" s="36" t="n"/>
      <c r="Q5842" s="39" t="n">
        <v>5.8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5517</v>
      </c>
      <c r="B5843" t="inlineStr">
        <is>
          <t>Tetley 80 Original Tea Bags 250g</t>
        </is>
      </c>
      <c r="C5843" t="inlineStr">
        <is>
          <t>Drinks</t>
        </is>
      </c>
      <c r="D5843" t="inlineStr">
        <is>
          <t>🥤</t>
        </is>
      </c>
      <c r="E5843" s="128" t="n">
        <v>4.09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4.09</v>
      </c>
      <c r="R5843" s="37" t="inlineStr">
        <is>
          <t>CI Co-op</t>
        </is>
      </c>
      <c r="S5843" s="38" t="inlineStr">
        <is>
          <t>21 October 2026</t>
        </is>
      </c>
      <c r="T5843" s="38" t="n"/>
    </row>
    <row r="5844" ht="15" customHeight="1" s="133">
      <c r="A5844" t="n">
        <v>5518</v>
      </c>
      <c r="B5844" t="inlineStr">
        <is>
          <t>Tetley 240 Original Tea Bags 750g</t>
        </is>
      </c>
      <c r="C5844" t="inlineStr">
        <is>
          <t>Drinks</t>
        </is>
      </c>
      <c r="D5844" t="inlineStr">
        <is>
          <t>🥤</t>
        </is>
      </c>
      <c r="E5844" s="126" t="n">
        <v>8.65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7.3</v>
      </c>
      <c r="N5844" s="35" t="n"/>
      <c r="O5844" s="128" t="n">
        <v>6.6</v>
      </c>
      <c r="P5844" s="36" t="n"/>
      <c r="Q5844" s="39" t="n">
        <v>6.6</v>
      </c>
      <c r="R5844" s="37" t="inlineStr">
        <is>
          <t>Alliance</t>
        </is>
      </c>
      <c r="S5844" s="38" t="inlineStr">
        <is>
          <t>21 October 2026</t>
        </is>
      </c>
      <c r="T5844" s="38" t="n"/>
    </row>
    <row r="5845" ht="15" customHeight="1" s="133">
      <c r="A5845" t="n">
        <v>5519</v>
      </c>
      <c r="B5845" t="inlineStr">
        <is>
          <t>Yorkshire Tea 80 Tea Bags 250g</t>
        </is>
      </c>
      <c r="C5845" t="inlineStr">
        <is>
          <t>Drinks</t>
        </is>
      </c>
      <c r="D5845" t="inlineStr">
        <is>
          <t>🥤</t>
        </is>
      </c>
      <c r="E5845" s="128" t="n">
        <v>4.49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>
        <v>4.95</v>
      </c>
      <c r="N5845" s="35" t="n"/>
      <c r="O5845" s="129" t="n">
        <v>5.2</v>
      </c>
      <c r="P5845" s="36" t="n"/>
      <c r="Q5845" s="39" t="n">
        <v>4.49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5520</v>
      </c>
      <c r="B5846" t="inlineStr">
        <is>
          <t>Nescafé Dolce Gusto Cappuccino 186.4g</t>
        </is>
      </c>
      <c r="C5846" t="inlineStr">
        <is>
          <t>Drinks</t>
        </is>
      </c>
      <c r="D5846" t="inlineStr">
        <is>
          <t>🥤</t>
        </is>
      </c>
      <c r="E5846" s="128" t="n">
        <v>6.25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>
        <v>6.65</v>
      </c>
      <c r="N5846" s="35" t="n"/>
      <c r="O5846" s="129" t="n"/>
      <c r="P5846" s="36" t="n"/>
      <c r="Q5846" s="39" t="n">
        <v>6.25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5521</v>
      </c>
      <c r="B5847" t="inlineStr">
        <is>
          <t>Nescafé Espresso 95g</t>
        </is>
      </c>
      <c r="C5847" t="inlineStr">
        <is>
          <t>Drinks</t>
        </is>
      </c>
      <c r="D5847" t="inlineStr">
        <is>
          <t>🥤</t>
        </is>
      </c>
      <c r="E5847" s="126" t="n">
        <v>6.65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8" t="n">
        <v>6.6</v>
      </c>
      <c r="N5847" s="35" t="n"/>
      <c r="O5847" s="129" t="n">
        <v>6.9</v>
      </c>
      <c r="P5847" s="36" t="n"/>
      <c r="Q5847" s="39" t="n">
        <v>6.6</v>
      </c>
      <c r="R5847" s="37" t="inlineStr">
        <is>
          <t>Iceland</t>
        </is>
      </c>
      <c r="S5847" s="38" t="inlineStr">
        <is>
          <t>21 October 2026</t>
        </is>
      </c>
      <c r="T5847" s="38" t="n"/>
    </row>
    <row r="5848" ht="15" customHeight="1" s="133">
      <c r="A5848" t="n">
        <v>5522</v>
      </c>
      <c r="B5848" t="inlineStr">
        <is>
          <t>Starbucks Caramel Latte 5 x 23g (115g)</t>
        </is>
      </c>
      <c r="C5848" t="inlineStr">
        <is>
          <t>Drinks</t>
        </is>
      </c>
      <c r="D5848" t="inlineStr">
        <is>
          <t>🥤</t>
        </is>
      </c>
      <c r="E5848" s="128" t="n">
        <v>2.75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3.95</v>
      </c>
      <c r="N5848" s="35" t="n"/>
      <c r="O5848" s="129" t="n"/>
      <c r="P5848" s="36" t="n"/>
      <c r="Q5848" s="39" t="n">
        <v>2.75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5523</v>
      </c>
      <c r="B5849" t="inlineStr">
        <is>
          <t>Azera Americano 90g</t>
        </is>
      </c>
      <c r="C5849" t="inlineStr">
        <is>
          <t>Drinks</t>
        </is>
      </c>
      <c r="D5849" t="inlineStr">
        <is>
          <t>🥤</t>
        </is>
      </c>
      <c r="E5849" s="128" t="n">
        <v>8.35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>
        <v>9.65</v>
      </c>
      <c r="P5849" s="36" t="n"/>
      <c r="Q5849" s="39" t="n">
        <v>8.35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5524</v>
      </c>
      <c r="B5850" t="inlineStr">
        <is>
          <t>Co-op Irresistible Single Origin Sumatran Fairtrade Roast &amp; Ground Coffee 200g</t>
        </is>
      </c>
      <c r="C5850" t="inlineStr">
        <is>
          <t>Drinks</t>
        </is>
      </c>
      <c r="D5850" t="inlineStr">
        <is>
          <t>🥤</t>
        </is>
      </c>
      <c r="E5850" s="128" t="n">
        <v>4.75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4.75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5525</v>
      </c>
      <c r="B5851" t="inlineStr">
        <is>
          <t>Cadbury Drinking Hot Chocolate Cocoa Powder Tin 250g</t>
        </is>
      </c>
      <c r="C5851" t="inlineStr">
        <is>
          <t>Drinks</t>
        </is>
      </c>
      <c r="D5851" t="inlineStr">
        <is>
          <t>🥤</t>
        </is>
      </c>
      <c r="E5851" s="128" t="n">
        <v>3.5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5526</v>
      </c>
      <c r="B5852" t="inlineStr">
        <is>
          <t>Lavazza Qualità Rossa Coffee Beans 250g</t>
        </is>
      </c>
      <c r="C5852" t="inlineStr">
        <is>
          <t>Drinks</t>
        </is>
      </c>
      <c r="D5852" t="inlineStr">
        <is>
          <t>🥤</t>
        </is>
      </c>
      <c r="E5852" s="128" t="n">
        <v>6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6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5527</v>
      </c>
      <c r="B5853" t="inlineStr">
        <is>
          <t>Taylors of Harrogate Flying Start Ground Roast Coffee 200g</t>
        </is>
      </c>
      <c r="C5853" t="inlineStr">
        <is>
          <t>Drinks</t>
        </is>
      </c>
      <c r="D5853" t="inlineStr">
        <is>
          <t>🥤</t>
        </is>
      </c>
      <c r="E5853" s="128" t="n">
        <v>6.2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6.2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5528</v>
      </c>
      <c r="B5854" t="inlineStr">
        <is>
          <t>Azera Americano 140g</t>
        </is>
      </c>
      <c r="C5854" t="inlineStr">
        <is>
          <t>Drinks</t>
        </is>
      </c>
      <c r="D5854" t="inlineStr">
        <is>
          <t>🥤</t>
        </is>
      </c>
      <c r="E5854" s="128" t="n">
        <v>10.1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10.1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5529</v>
      </c>
      <c r="B5855" t="inlineStr">
        <is>
          <t>Taylors of Harrogate 10 Rich Italian Enveloped Coffee Bags 75g 70G</t>
        </is>
      </c>
      <c r="C5855" t="inlineStr">
        <is>
          <t>Drinks</t>
        </is>
      </c>
      <c r="D5855" t="inlineStr">
        <is>
          <t>🥤</t>
        </is>
      </c>
      <c r="E5855" s="128" t="n">
        <v>4.05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4.05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5530</v>
      </c>
      <c r="B5856" t="inlineStr">
        <is>
          <t>Clipper 80 Organic Fairtrade Tea 232g</t>
        </is>
      </c>
      <c r="C5856" t="inlineStr">
        <is>
          <t>Drinks</t>
        </is>
      </c>
      <c r="D5856" t="inlineStr">
        <is>
          <t>🥤</t>
        </is>
      </c>
      <c r="E5856" s="128" t="n">
        <v>4.7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4.7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5531</v>
      </c>
      <c r="B5857" t="inlineStr">
        <is>
          <t>Azera Decaff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8.35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5532</v>
      </c>
      <c r="B5858" t="inlineStr">
        <is>
          <t>Azera Americano Intense 90g</t>
        </is>
      </c>
      <c r="C5858" t="inlineStr">
        <is>
          <t>Drinks</t>
        </is>
      </c>
      <c r="D5858" t="inlineStr">
        <is>
          <t>🥤</t>
        </is>
      </c>
      <c r="E5858" s="128" t="n">
        <v>8.35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8.35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5533</v>
      </c>
      <c r="B5859" t="inlineStr">
        <is>
          <t>Twinings Pure Camomile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5534</v>
      </c>
      <c r="B5860" t="inlineStr">
        <is>
          <t>Twinings Pure Peppermint 40g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5535</v>
      </c>
      <c r="B5861" t="inlineStr">
        <is>
          <t>Starbucks Blonde Espresso Roast 53g</t>
        </is>
      </c>
      <c r="C5861" t="inlineStr">
        <is>
          <t>Drinks</t>
        </is>
      </c>
      <c r="D5861" t="inlineStr">
        <is>
          <t>🥤</t>
        </is>
      </c>
      <c r="E5861" s="128" t="n">
        <v>4.89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4.89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5536</v>
      </c>
      <c r="B5862" t="inlineStr">
        <is>
          <t>Nescafe Espresso 190g</t>
        </is>
      </c>
      <c r="C5862" t="inlineStr">
        <is>
          <t>Drinks</t>
        </is>
      </c>
      <c r="D5862" t="inlineStr">
        <is>
          <t>🥤</t>
        </is>
      </c>
      <c r="E5862" s="128" t="n">
        <v>10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5537</v>
      </c>
      <c r="B5863" t="inlineStr">
        <is>
          <t>Twinings Lemon &amp; Ginger 30g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5538</v>
      </c>
      <c r="B5864" t="inlineStr">
        <is>
          <t>Twinings 20 Pure Green Tea 50g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5539</v>
      </c>
      <c r="B5865" t="inlineStr">
        <is>
          <t>Starbucks Premium Instant White Mocha 5 x 24g (120g)</t>
        </is>
      </c>
      <c r="C5865" t="inlineStr">
        <is>
          <t>Drinks</t>
        </is>
      </c>
      <c r="D5865" t="inlineStr">
        <is>
          <t>🥤</t>
        </is>
      </c>
      <c r="E5865" s="128" t="n">
        <v>2.75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>
        <v>3.95</v>
      </c>
      <c r="N5865" s="35" t="n"/>
      <c r="O5865" s="129" t="n"/>
      <c r="P5865" s="36" t="n"/>
      <c r="Q5865" s="39" t="n">
        <v>2.75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5540</v>
      </c>
      <c r="B5866" t="inlineStr">
        <is>
          <t>Twinings 20 Superblends Sleep Spiced Apple &amp; Vanilla with Camomile &amp; Passionflowers 30g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5541</v>
      </c>
      <c r="B5867" t="inlineStr">
        <is>
          <t>Twinings Superblends 20 Glow Strawberry &amp; Cucumber with Green Tea &amp; Aloe Vera 40g</t>
        </is>
      </c>
      <c r="C5867" t="inlineStr">
        <is>
          <t>Drinks</t>
        </is>
      </c>
      <c r="D5867" t="inlineStr">
        <is>
          <t>🥤</t>
        </is>
      </c>
      <c r="E5867" s="128" t="n">
        <v>3.9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3.9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5542</v>
      </c>
      <c r="B5868" t="inlineStr">
        <is>
          <t>Twinings Superblends Turmeric 20 Biodegradable Plant Based Tea Bags 40g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5543</v>
      </c>
      <c r="B5869" t="inlineStr">
        <is>
          <t>Cafédirect 4 Organic Machu Picchu Ground Coffee 200g</t>
        </is>
      </c>
      <c r="C5869" t="inlineStr">
        <is>
          <t>Drinks</t>
        </is>
      </c>
      <c r="D5869" t="inlineStr">
        <is>
          <t>🥤</t>
        </is>
      </c>
      <c r="E5869" s="128" t="n">
        <v>7.2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7.2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5544</v>
      </c>
      <c r="B5870" t="inlineStr">
        <is>
          <t>Twinings Superblends Wellbeing Collection 20 Tea Bags 37g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5545</v>
      </c>
      <c r="B5871" t="inlineStr">
        <is>
          <t>Coffee Mate The Original 325g</t>
        </is>
      </c>
      <c r="C5871" t="inlineStr">
        <is>
          <t>Drinks</t>
        </is>
      </c>
      <c r="D5871" t="inlineStr">
        <is>
          <t>🥤</t>
        </is>
      </c>
      <c r="E5871" s="128" t="n">
        <v>4.7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4.7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5546</v>
      </c>
      <c r="B5872" t="inlineStr">
        <is>
          <t>Twinings Superblends 20 Wind Down Collection 33.2g 36G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5547</v>
      </c>
      <c r="B5873" t="inlineStr">
        <is>
          <t>Twinings The Earl Grey 80 Tea Bags 200g</t>
        </is>
      </c>
      <c r="C5873" t="inlineStr">
        <is>
          <t>Drinks</t>
        </is>
      </c>
      <c r="D5873" t="inlineStr">
        <is>
          <t>🥤</t>
        </is>
      </c>
      <c r="E5873" s="128" t="n">
        <v>5.5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5548</v>
      </c>
      <c r="B5874" t="inlineStr">
        <is>
          <t>Twinings English Breakfast 80 Tea Bags 200g</t>
        </is>
      </c>
      <c r="C5874" t="inlineStr">
        <is>
          <t>Drinks</t>
        </is>
      </c>
      <c r="D5874" t="inlineStr">
        <is>
          <t>🥤</t>
        </is>
      </c>
      <c r="E5874" s="128" t="n">
        <v>5.5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5.5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5549</v>
      </c>
      <c r="B5875" t="inlineStr">
        <is>
          <t>Twinings The Earl Grey 40 Tea Bags 100g</t>
        </is>
      </c>
      <c r="C5875" t="inlineStr">
        <is>
          <t>Drinks</t>
        </is>
      </c>
      <c r="D5875" t="inlineStr">
        <is>
          <t>🥤</t>
        </is>
      </c>
      <c r="E5875" s="128" t="n">
        <v>3.39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3.39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5550</v>
      </c>
      <c r="B5876" t="inlineStr">
        <is>
          <t>Twinings 20 Lemon Green Tea 40g</t>
        </is>
      </c>
      <c r="C5876" t="inlineStr">
        <is>
          <t>Drinks</t>
        </is>
      </c>
      <c r="D5876" t="inlineStr">
        <is>
          <t>🥤</t>
        </is>
      </c>
      <c r="E5876" s="128" t="n">
        <v>3.4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3.4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5551</v>
      </c>
      <c r="B5877" t="inlineStr">
        <is>
          <t>Nescafé Alta Rica 95g</t>
        </is>
      </c>
      <c r="C5877" t="inlineStr">
        <is>
          <t>Drinks</t>
        </is>
      </c>
      <c r="D5877" t="inlineStr">
        <is>
          <t>🥤</t>
        </is>
      </c>
      <c r="E5877" s="128" t="n">
        <v>6.65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>
        <v>7.9</v>
      </c>
      <c r="N5877" s="35" t="n"/>
      <c r="O5877" s="129" t="n">
        <v>8.25</v>
      </c>
      <c r="P5877" s="36" t="n"/>
      <c r="Q5877" s="39" t="n">
        <v>6.65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5552</v>
      </c>
      <c r="B5878" t="inlineStr">
        <is>
          <t>Nescafé 2 in 1 6 x 9g (54g) 6X9G</t>
        </is>
      </c>
      <c r="C5878" t="inlineStr">
        <is>
          <t>Drinks</t>
        </is>
      </c>
      <c r="D5878" t="inlineStr">
        <is>
          <t>🥤</t>
        </is>
      </c>
      <c r="E5878" s="128" t="n">
        <v>1.05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1.05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5553</v>
      </c>
      <c r="B5879" t="inlineStr">
        <is>
          <t>Nescafé 3 in 1 Original 6 x 16g (96g) 6X16G</t>
        </is>
      </c>
      <c r="C5879" t="inlineStr">
        <is>
          <t>Drinks</t>
        </is>
      </c>
      <c r="D5879" t="inlineStr">
        <is>
          <t>🥤</t>
        </is>
      </c>
      <c r="E5879" s="128" t="n">
        <v>1.05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1.05</v>
      </c>
      <c r="R5879" s="37" t="inlineStr">
        <is>
          <t>CI Co-op</t>
        </is>
      </c>
      <c r="S5879" s="38" t="inlineStr">
        <is>
          <t>21 October 2026</t>
        </is>
      </c>
      <c r="T5879" s="38" t="n"/>
    </row>
    <row r="5880" ht="15" customHeight="1" s="133">
      <c r="A5880" t="n">
        <v>5554</v>
      </c>
      <c r="B5880" t="inlineStr">
        <is>
          <t>Nescafé Cappuccino 7 x 15.5g (108.5g) 7X15.5G</t>
        </is>
      </c>
      <c r="C5880" t="inlineStr">
        <is>
          <t>Drinks</t>
        </is>
      </c>
      <c r="D5880" t="inlineStr">
        <is>
          <t>🥤</t>
        </is>
      </c>
      <c r="E5880" s="128" t="n">
        <v>2.75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</v>
      </c>
      <c r="N5880" s="35" t="n"/>
      <c r="O5880" s="129" t="n">
        <v>4.1</v>
      </c>
      <c r="P5880" s="36" t="n"/>
      <c r="Q5880" s="39" t="n">
        <v>2.75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5555</v>
      </c>
      <c r="B5881" t="inlineStr">
        <is>
          <t>Co-op Fairtrade Italian Style Ground Decaf Coffee 200g</t>
        </is>
      </c>
      <c r="C5881" t="inlineStr">
        <is>
          <t>Drinks</t>
        </is>
      </c>
      <c r="D5881" t="inlineStr">
        <is>
          <t>🥤</t>
        </is>
      </c>
      <c r="E5881" s="128" t="n">
        <v>3.7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3.7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5556</v>
      </c>
      <c r="B5882" t="inlineStr">
        <is>
          <t>Nescafé Iced Latte 750ml</t>
        </is>
      </c>
      <c r="C5882" t="inlineStr">
        <is>
          <t>Drinks</t>
        </is>
      </c>
      <c r="D5882" t="inlineStr">
        <is>
          <t>🥤</t>
        </is>
      </c>
      <c r="E5882" s="128" t="n">
        <v>3.55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3.55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5557</v>
      </c>
      <c r="B5883" t="inlineStr">
        <is>
          <t>Nescafé Gold Blend Decaf 190g</t>
        </is>
      </c>
      <c r="C5883" t="inlineStr">
        <is>
          <t>Drinks</t>
        </is>
      </c>
      <c r="D5883" t="inlineStr">
        <is>
          <t>🥤</t>
        </is>
      </c>
      <c r="E5883" s="126" t="n">
        <v>10.85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8" t="n">
        <v>8.4</v>
      </c>
      <c r="N5883" s="35" t="n"/>
      <c r="O5883" s="129" t="n">
        <v>8.800000000000001</v>
      </c>
      <c r="P5883" s="36" t="n"/>
      <c r="Q5883" s="39" t="n">
        <v>8.4</v>
      </c>
      <c r="R5883" s="37" t="inlineStr">
        <is>
          <t>Iceland</t>
        </is>
      </c>
      <c r="S5883" s="38" t="inlineStr">
        <is>
          <t>21 October 2026</t>
        </is>
      </c>
      <c r="T5883" s="38" t="n"/>
    </row>
    <row r="5884" ht="15" customHeight="1" s="133">
      <c r="A5884" t="n">
        <v>5558</v>
      </c>
      <c r="B5884" t="inlineStr">
        <is>
          <t>PG Tips 80 Original Tea Bags 232g</t>
        </is>
      </c>
      <c r="C5884" t="inlineStr">
        <is>
          <t>Drinks</t>
        </is>
      </c>
      <c r="D5884" t="inlineStr">
        <is>
          <t>🥤</t>
        </is>
      </c>
      <c r="E5884" s="128" t="n">
        <v>3.9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3.95</v>
      </c>
      <c r="N5884" s="35" t="n"/>
      <c r="O5884" s="129" t="n">
        <v>4.15</v>
      </c>
      <c r="P5884" s="36" t="n"/>
      <c r="Q5884" s="39" t="n">
        <v>3.9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5559</v>
      </c>
      <c r="B5885" t="inlineStr">
        <is>
          <t>Douwe Egberts Pure Indulgence Dark Roast 190g</t>
        </is>
      </c>
      <c r="C5885" t="inlineStr">
        <is>
          <t>Drinks</t>
        </is>
      </c>
      <c r="D5885" t="inlineStr">
        <is>
          <t>🥤</t>
        </is>
      </c>
      <c r="E5885" s="128" t="n">
        <v>7.88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7.88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5560</v>
      </c>
      <c r="B5886" t="inlineStr">
        <is>
          <t>Douwe Egberts Pure Gold Medium Roast 190g</t>
        </is>
      </c>
      <c r="C5886" t="inlineStr">
        <is>
          <t>Drinks</t>
        </is>
      </c>
      <c r="D5886" t="inlineStr">
        <is>
          <t>🥤</t>
        </is>
      </c>
      <c r="E5886" s="128" t="n">
        <v>7.88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>
        <v>10.5</v>
      </c>
      <c r="N5886" s="35" t="n"/>
      <c r="O5886" s="129" t="n">
        <v>11</v>
      </c>
      <c r="P5886" s="36" t="n"/>
      <c r="Q5886" s="39" t="n">
        <v>7.88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5561</v>
      </c>
      <c r="B5887" t="inlineStr">
        <is>
          <t>L'OR Espresso 10 Lungo Profondo Aluminium Capsules 52g</t>
        </is>
      </c>
      <c r="C5887" t="inlineStr">
        <is>
          <t>Drinks</t>
        </is>
      </c>
      <c r="D5887" t="inlineStr">
        <is>
          <t>🥤</t>
        </is>
      </c>
      <c r="E5887" s="128" t="n">
        <v>4.75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4.75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5562</v>
      </c>
      <c r="B5888" t="inlineStr">
        <is>
          <t>L'OR Espresso 10 Ristretto Aluminium Capsules 52g</t>
        </is>
      </c>
      <c r="C5888" t="inlineStr">
        <is>
          <t>Drinks</t>
        </is>
      </c>
      <c r="D5888" t="inlineStr">
        <is>
          <t>🥤</t>
        </is>
      </c>
      <c r="E5888" s="128" t="n">
        <v>4.75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4.75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5563</v>
      </c>
      <c r="B5889" t="inlineStr">
        <is>
          <t>L'OR Espresso Ristretto Decaf Intensity 9 Aluminium Coffee Pods x10 52G</t>
        </is>
      </c>
      <c r="C5889" t="inlineStr">
        <is>
          <t>Drinks</t>
        </is>
      </c>
      <c r="D5889" t="inlineStr">
        <is>
          <t>🥤</t>
        </is>
      </c>
      <c r="E5889" s="128" t="n">
        <v>4.75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4.75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5564</v>
      </c>
      <c r="B5890" t="inlineStr">
        <is>
          <t>Kenco Smooth 200g</t>
        </is>
      </c>
      <c r="C5890" t="inlineStr">
        <is>
          <t>Drinks</t>
        </is>
      </c>
      <c r="D5890" t="inlineStr">
        <is>
          <t>🥤</t>
        </is>
      </c>
      <c r="E5890" s="128" t="n">
        <v>10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10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5565</v>
      </c>
      <c r="B5891" t="inlineStr">
        <is>
          <t>Kenco Decaf 200g</t>
        </is>
      </c>
      <c r="C5891" t="inlineStr">
        <is>
          <t>Drinks</t>
        </is>
      </c>
      <c r="D5891" t="inlineStr">
        <is>
          <t>🥤</t>
        </is>
      </c>
      <c r="E5891" s="128" t="n">
        <v>10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10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5566</v>
      </c>
      <c r="B5892" t="inlineStr">
        <is>
          <t>Nescafe Iced Caramel Latte 750ml</t>
        </is>
      </c>
      <c r="C5892" t="inlineStr">
        <is>
          <t>Drinks</t>
        </is>
      </c>
      <c r="D5892" t="inlineStr">
        <is>
          <t>🥤</t>
        </is>
      </c>
      <c r="E5892" s="128" t="n">
        <v>3.55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3.55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5567</v>
      </c>
      <c r="B5893" t="inlineStr">
        <is>
          <t>L'OR Classique 100g</t>
        </is>
      </c>
      <c r="C5893" t="inlineStr">
        <is>
          <t>Drinks</t>
        </is>
      </c>
      <c r="D5893" t="inlineStr">
        <is>
          <t>🥤</t>
        </is>
      </c>
      <c r="E5893" s="128" t="n">
        <v>7.9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>
        <v>9.199999999999999</v>
      </c>
      <c r="N5893" s="35" t="n"/>
      <c r="O5893" s="129" t="n"/>
      <c r="P5893" s="36" t="n"/>
      <c r="Q5893" s="39" t="n">
        <v>7.9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5568</v>
      </c>
      <c r="B5894" t="inlineStr">
        <is>
          <t>Cafédirect Decaf Machu Picchu Peru Ground Coffee 200g</t>
        </is>
      </c>
      <c r="C5894" t="inlineStr">
        <is>
          <t>Drinks</t>
        </is>
      </c>
      <c r="D5894" t="inlineStr">
        <is>
          <t>🥤</t>
        </is>
      </c>
      <c r="E5894" s="128" t="n">
        <v>7.2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7.2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5569</v>
      </c>
      <c r="B5895" t="inlineStr">
        <is>
          <t>Cafédirect 5 Organic Mayan Gold Mexico Ground Coffee 200g</t>
        </is>
      </c>
      <c r="C5895" t="inlineStr">
        <is>
          <t>Drinks</t>
        </is>
      </c>
      <c r="D5895" t="inlineStr">
        <is>
          <t>🥤</t>
        </is>
      </c>
      <c r="E5895" s="128" t="n">
        <v>7.2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7.2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5570</v>
      </c>
      <c r="B5896" t="inlineStr">
        <is>
          <t>Taylors of Harrogate Rich Italian Beans Roast Coffee 700g</t>
        </is>
      </c>
      <c r="C5896" t="inlineStr">
        <is>
          <t>Drinks</t>
        </is>
      </c>
      <c r="D5896" t="inlineStr">
        <is>
          <t>🥤</t>
        </is>
      </c>
      <c r="E5896" s="128" t="n">
        <v>14.2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14.2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5571</v>
      </c>
      <c r="B5897" t="inlineStr">
        <is>
          <t>Taylors of Harrogate Hot Lava Java Ground Roast Coffee 200g</t>
        </is>
      </c>
      <c r="C5897" t="inlineStr">
        <is>
          <t>Drinks</t>
        </is>
      </c>
      <c r="D5897" t="inlineStr">
        <is>
          <t>🥤</t>
        </is>
      </c>
      <c r="E5897" s="128" t="n">
        <v>6.2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6.2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5572</v>
      </c>
      <c r="B5898" t="inlineStr">
        <is>
          <t>Nescafé Espresso Concentrated Iced Caramel Flavour 500ml</t>
        </is>
      </c>
      <c r="C5898" t="inlineStr">
        <is>
          <t>Drinks</t>
        </is>
      </c>
      <c r="D5898" t="inlineStr">
        <is>
          <t>🥤</t>
        </is>
      </c>
      <c r="E5898" s="128" t="n">
        <v>5.25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5.25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5573</v>
      </c>
      <c r="B5899" t="inlineStr">
        <is>
          <t>Taylors of Harrogate 40 Yorkshire Tea Bags 125g</t>
        </is>
      </c>
      <c r="C5899" t="inlineStr">
        <is>
          <t>Drinks</t>
        </is>
      </c>
      <c r="D5899" t="inlineStr">
        <is>
          <t>🥤</t>
        </is>
      </c>
      <c r="E5899" s="128" t="n">
        <v>2.45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2.45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5574</v>
      </c>
      <c r="B5900" t="inlineStr">
        <is>
          <t>Taylors of Harrogate Yorkshire Gold 80 Tea Bags 250g</t>
        </is>
      </c>
      <c r="C5900" t="inlineStr">
        <is>
          <t>Drinks</t>
        </is>
      </c>
      <c r="D5900" t="inlineStr">
        <is>
          <t>🥤</t>
        </is>
      </c>
      <c r="E5900" s="128" t="n">
        <v>4.79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>
        <v>5.65</v>
      </c>
      <c r="N5900" s="35" t="n"/>
      <c r="O5900" s="129" t="n"/>
      <c r="P5900" s="36" t="n"/>
      <c r="Q5900" s="39" t="n">
        <v>4.79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5575</v>
      </c>
      <c r="B5901" t="inlineStr">
        <is>
          <t>Co-op Irresistible Guatemalan Fairtrade Roast &amp; Ground Coffee 200g</t>
        </is>
      </c>
      <c r="C5901" t="inlineStr">
        <is>
          <t>Drinks</t>
        </is>
      </c>
      <c r="D5901" t="inlineStr">
        <is>
          <t>🥤</t>
        </is>
      </c>
      <c r="E5901" s="128" t="n">
        <v>4.75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4.75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5576</v>
      </c>
      <c r="B5902" t="inlineStr">
        <is>
          <t>Kenco Millicano Decaf 100g</t>
        </is>
      </c>
      <c r="C5902" t="inlineStr">
        <is>
          <t>Drinks</t>
        </is>
      </c>
      <c r="D5902" t="inlineStr">
        <is>
          <t>🥤</t>
        </is>
      </c>
      <c r="E5902" s="128" t="n">
        <v>7.5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5577</v>
      </c>
      <c r="B5903" t="inlineStr">
        <is>
          <t>Kenco Millicano Intense 95g</t>
        </is>
      </c>
      <c r="C5903" t="inlineStr">
        <is>
          <t>Drinks</t>
        </is>
      </c>
      <c r="D5903" t="inlineStr">
        <is>
          <t>🥤</t>
        </is>
      </c>
      <c r="E5903" s="128" t="n">
        <v>7.5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7.5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5578</v>
      </c>
      <c r="B5904" t="inlineStr">
        <is>
          <t>Lavazza Qualità Rossa Coffee Beans 1000g 1KG</t>
        </is>
      </c>
      <c r="C5904" t="inlineStr">
        <is>
          <t>Drinks</t>
        </is>
      </c>
      <c r="D5904" t="inlineStr">
        <is>
          <t>🥤</t>
        </is>
      </c>
      <c r="E5904" s="128" t="n">
        <v>21.9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21.9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5579</v>
      </c>
      <c r="B5905" t="inlineStr">
        <is>
          <t>Clipper Fairtrade Organic Decaf 40 Teabags 116g</t>
        </is>
      </c>
      <c r="C5905" t="inlineStr">
        <is>
          <t>Drinks</t>
        </is>
      </c>
      <c r="D5905" t="inlineStr">
        <is>
          <t>🥤</t>
        </is>
      </c>
      <c r="E5905" s="128" t="n">
        <v>3.69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3.69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5580</v>
      </c>
      <c r="B5906" t="inlineStr">
        <is>
          <t>Illy Classic Roast Ground Coffee 125g</t>
        </is>
      </c>
      <c r="C5906" t="inlineStr">
        <is>
          <t>Drinks</t>
        </is>
      </c>
      <c r="D5906" t="inlineStr">
        <is>
          <t>🥤</t>
        </is>
      </c>
      <c r="E5906" s="128" t="n">
        <v>4.85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4.85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5581</v>
      </c>
      <c r="B5907" t="inlineStr">
        <is>
          <t>Twinings Assam 40 Tea Bags 100g</t>
        </is>
      </c>
      <c r="C5907" t="inlineStr">
        <is>
          <t>Drinks</t>
        </is>
      </c>
      <c r="D5907" t="inlineStr">
        <is>
          <t>🥤</t>
        </is>
      </c>
      <c r="E5907" s="128" t="n">
        <v>3.9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3.9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5582</v>
      </c>
      <c r="B5908" t="inlineStr">
        <is>
          <t>Twinings Fruit Discovery Collection 20 Tea Bags 40g</t>
        </is>
      </c>
      <c r="C5908" t="inlineStr">
        <is>
          <t>Drinks</t>
        </is>
      </c>
      <c r="D5908" t="inlineStr">
        <is>
          <t>🥤</t>
        </is>
      </c>
      <c r="E5908" s="128" t="n">
        <v>3.9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3.9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5583</v>
      </c>
      <c r="B5909" t="inlineStr">
        <is>
          <t>Twinings Fruit &amp; Herbal Classic Collection 35g 36G</t>
        </is>
      </c>
      <c r="C5909" t="inlineStr">
        <is>
          <t>Drinks</t>
        </is>
      </c>
      <c r="D5909" t="inlineStr">
        <is>
          <t>🥤</t>
        </is>
      </c>
      <c r="E5909" s="128" t="n">
        <v>3.9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3.9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5584</v>
      </c>
      <c r="B5910" t="inlineStr">
        <is>
          <t>Twinings Black Tea Discovery Collection 20 Tea Bags 40g</t>
        </is>
      </c>
      <c r="C5910" t="inlineStr">
        <is>
          <t>Drinks</t>
        </is>
      </c>
      <c r="D5910" t="inlineStr">
        <is>
          <t>🥤</t>
        </is>
      </c>
      <c r="E5910" s="128" t="n">
        <v>3.9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3.9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5585</v>
      </c>
      <c r="B5911" t="inlineStr">
        <is>
          <t>Lipton Black Tea Peach Pyramid Ice Tea Bags 35g (10 x 3.5g)</t>
        </is>
      </c>
      <c r="C5911" t="inlineStr">
        <is>
          <t>Drinks</t>
        </is>
      </c>
      <c r="D5911" t="inlineStr">
        <is>
          <t>🥤</t>
        </is>
      </c>
      <c r="E5911" s="128" t="n">
        <v>3.15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3.15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5586</v>
      </c>
      <c r="B5912" t="inlineStr">
        <is>
          <t>Presto House Espresso Instant Coffee 90g</t>
        </is>
      </c>
      <c r="C5912" t="inlineStr">
        <is>
          <t>Drinks</t>
        </is>
      </c>
      <c r="D5912" t="inlineStr">
        <is>
          <t>🥤</t>
        </is>
      </c>
      <c r="E5912" s="128" t="n">
        <v>7.1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7.1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5587</v>
      </c>
      <c r="B5913" t="inlineStr">
        <is>
          <t>Co-op Fairtrade Italian Style Ground Coffee 200g</t>
        </is>
      </c>
      <c r="C5913" t="inlineStr">
        <is>
          <t>Drinks</t>
        </is>
      </c>
      <c r="D5913" t="inlineStr">
        <is>
          <t>🥤</t>
        </is>
      </c>
      <c r="E5913" s="128" t="n">
        <v>3.7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3.7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5588</v>
      </c>
      <c r="B5914" t="inlineStr">
        <is>
          <t>Tick Tock Organic Rooibos Tea 80 Biodegradable Bags 180g</t>
        </is>
      </c>
      <c r="C5914" t="inlineStr">
        <is>
          <t>Drinks</t>
        </is>
      </c>
      <c r="D5914" t="inlineStr">
        <is>
          <t>🥤</t>
        </is>
      </c>
      <c r="E5914" s="128" t="n">
        <v>4.75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4.75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5589</v>
      </c>
      <c r="B5915" t="inlineStr">
        <is>
          <t>Nescafe Roastery Light Roast 95g</t>
        </is>
      </c>
      <c r="C5915" t="inlineStr">
        <is>
          <t>Drinks</t>
        </is>
      </c>
      <c r="D5915" t="inlineStr">
        <is>
          <t>🥤</t>
        </is>
      </c>
      <c r="E5915" s="128" t="n">
        <v>7.2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7.2</v>
      </c>
      <c r="R5915" s="37" t="inlineStr">
        <is>
          <t>CI Co-op</t>
        </is>
      </c>
      <c r="S5915" s="38" t="inlineStr">
        <is>
          <t>21 October 2026</t>
        </is>
      </c>
      <c r="T5915" s="38" t="n"/>
    </row>
    <row r="5916" ht="15" customHeight="1" s="133">
      <c r="A5916" t="n">
        <v>5590</v>
      </c>
      <c r="B5916" t="inlineStr">
        <is>
          <t>Cafédirect 4 Organic Machu Picchu Peru Coffee Beans 200g</t>
        </is>
      </c>
      <c r="C5916" t="inlineStr">
        <is>
          <t>Drinks</t>
        </is>
      </c>
      <c r="D5916" t="inlineStr">
        <is>
          <t>🥤</t>
        </is>
      </c>
      <c r="E5916" s="128" t="n">
        <v>7.2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7.2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5591</v>
      </c>
      <c r="B5917" t="inlineStr">
        <is>
          <t>L'OR Espresso 10 Supremo Aluminium Capsules 52g</t>
        </is>
      </c>
      <c r="C5917" t="inlineStr">
        <is>
          <t>Drinks</t>
        </is>
      </c>
      <c r="D5917" t="inlineStr">
        <is>
          <t>🥤</t>
        </is>
      </c>
      <c r="E5917" s="128" t="n">
        <v>4.75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4.75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5592</v>
      </c>
      <c r="B5918" t="inlineStr">
        <is>
          <t>Kenco Millicano Original 170g</t>
        </is>
      </c>
      <c r="C5918" t="inlineStr">
        <is>
          <t>Drinks</t>
        </is>
      </c>
      <c r="D5918" t="inlineStr">
        <is>
          <t>🥤</t>
        </is>
      </c>
      <c r="E5918" s="128" t="n">
        <v>9.5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9.5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5593</v>
      </c>
      <c r="B5919" t="inlineStr">
        <is>
          <t>Tassimo Costa Coffee Cappuccino 210g</t>
        </is>
      </c>
      <c r="C5919" t="inlineStr">
        <is>
          <t>Drinks</t>
        </is>
      </c>
      <c r="D5919" t="inlineStr">
        <is>
          <t>🥤</t>
        </is>
      </c>
      <c r="E5919" s="126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8" t="n">
        <v>3.75</v>
      </c>
      <c r="N5919" s="35" t="n"/>
      <c r="O5919" s="129" t="n"/>
      <c r="P5919" s="36" t="n"/>
      <c r="Q5919" s="39" t="n">
        <v>3.75</v>
      </c>
      <c r="R5919" s="37" t="inlineStr">
        <is>
          <t>Iceland</t>
        </is>
      </c>
      <c r="S5919" s="38" t="inlineStr">
        <is>
          <t>21 October 2026</t>
        </is>
      </c>
      <c r="T5919" s="38" t="n"/>
    </row>
    <row r="5920" ht="15" customHeight="1" s="133">
      <c r="A5920" t="n">
        <v>5594</v>
      </c>
      <c r="B5920" t="inlineStr">
        <is>
          <t>Twinings Cranberry &amp; Raspberry Fruit Blends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5595</v>
      </c>
      <c r="B5921" t="inlineStr">
        <is>
          <t>Kenco Smooth Instant Coffee 150g</t>
        </is>
      </c>
      <c r="C5921" t="inlineStr">
        <is>
          <t>Drinks</t>
        </is>
      </c>
      <c r="D5921" t="inlineStr">
        <is>
          <t>🥤</t>
        </is>
      </c>
      <c r="E5921" s="128" t="n">
        <v>5.25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5.25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5596</v>
      </c>
      <c r="B5922" t="inlineStr">
        <is>
          <t>PG Tips 160 Original Tea Bags 464g</t>
        </is>
      </c>
      <c r="C5922" t="inlineStr">
        <is>
          <t>Drinks</t>
        </is>
      </c>
      <c r="D5922" t="inlineStr">
        <is>
          <t>🥤</t>
        </is>
      </c>
      <c r="E5922" s="128" t="n">
        <v>7.35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7.35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5597</v>
      </c>
      <c r="B5923" t="inlineStr">
        <is>
          <t>Tassimo Costa Americano 12 x 19g (108g)</t>
        </is>
      </c>
      <c r="C5923" t="inlineStr">
        <is>
          <t>Drinks</t>
        </is>
      </c>
      <c r="D5923" t="inlineStr">
        <is>
          <t>🥤</t>
        </is>
      </c>
      <c r="E5923" s="128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>
        <v>7.5</v>
      </c>
      <c r="N5923" s="35" t="n"/>
      <c r="O5923" s="129" t="n"/>
      <c r="P5923" s="36" t="n"/>
      <c r="Q5923" s="39" t="n">
        <v>6.85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5598</v>
      </c>
      <c r="B5924" t="inlineStr">
        <is>
          <t>Twinings 20 Mint Green Tea 40g</t>
        </is>
      </c>
      <c r="C5924" t="inlineStr">
        <is>
          <t>Drinks</t>
        </is>
      </c>
      <c r="D5924" t="inlineStr">
        <is>
          <t>🥤</t>
        </is>
      </c>
      <c r="E5924" s="128" t="n">
        <v>3.4</v>
      </c>
      <c r="F5924" s="31" t="n"/>
      <c r="G5924" s="123" t="n"/>
      <c r="H5924" s="32" t="n"/>
      <c r="I5924" s="127" t="n"/>
      <c r="J5924" s="33" t="n"/>
      <c r="K5924" s="120" t="n">
        <v>3.45</v>
      </c>
      <c r="L5924" s="34" t="n"/>
      <c r="M5924" s="125" t="n"/>
      <c r="N5924" s="35" t="n"/>
      <c r="O5924" s="129" t="n"/>
      <c r="P5924" s="36" t="n"/>
      <c r="Q5924" s="39" t="n">
        <v>3.4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5599</v>
      </c>
      <c r="B5925" t="inlineStr">
        <is>
          <t>Costa Coffee Smooth Medium Roast 100g</t>
        </is>
      </c>
      <c r="C5925" t="inlineStr">
        <is>
          <t>Drinks</t>
        </is>
      </c>
      <c r="D5925" t="inlineStr">
        <is>
          <t>🥤</t>
        </is>
      </c>
      <c r="E5925" s="128" t="n">
        <v>6.85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>
        <v>8.35</v>
      </c>
      <c r="N5925" s="35" t="n"/>
      <c r="O5925" s="129" t="n"/>
      <c r="P5925" s="36" t="n"/>
      <c r="Q5925" s="39" t="n">
        <v>6.85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5600</v>
      </c>
      <c r="B5926" t="inlineStr">
        <is>
          <t>Teapigs Chamomile Flowers Tea Temples 15 x 1.5g (22.5g) 15PACK</t>
        </is>
      </c>
      <c r="C5926" t="inlineStr">
        <is>
          <t>Drinks</t>
        </is>
      </c>
      <c r="D5926" t="inlineStr">
        <is>
          <t>🥤</t>
        </is>
      </c>
      <c r="E5926" s="128" t="n">
        <v>5.3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5.3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5601</v>
      </c>
      <c r="B5927" t="inlineStr">
        <is>
          <t>Co-op Fairtrade Italian Style Coffee Beans 200g</t>
        </is>
      </c>
      <c r="C5927" t="inlineStr">
        <is>
          <t>Drinks</t>
        </is>
      </c>
      <c r="D5927" t="inlineStr">
        <is>
          <t>🥤</t>
        </is>
      </c>
      <c r="E5927" s="128" t="n">
        <v>3.7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3.7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5602</v>
      </c>
      <c r="B5928" t="inlineStr">
        <is>
          <t>Co-op Fairtrade French Style Ground Coffee 200g</t>
        </is>
      </c>
      <c r="C5928" t="inlineStr">
        <is>
          <t>Drinks</t>
        </is>
      </c>
      <c r="D5928" t="inlineStr">
        <is>
          <t>🥤</t>
        </is>
      </c>
      <c r="E5928" s="128" t="n">
        <v>3.7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3.7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5603</v>
      </c>
      <c r="B5929" t="inlineStr">
        <is>
          <t>Co-op Irresistible Colombian Fairtrade Roast &amp; Ground Coffee 200g</t>
        </is>
      </c>
      <c r="C5929" t="inlineStr">
        <is>
          <t>Drinks</t>
        </is>
      </c>
      <c r="D5929" t="inlineStr">
        <is>
          <t>🥤</t>
        </is>
      </c>
      <c r="E5929" s="128" t="n">
        <v>4.75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4.75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5604</v>
      </c>
      <c r="B5930" t="inlineStr">
        <is>
          <t>Co-op Irresistible Colombian Fairtrade Coffee Beans 200g</t>
        </is>
      </c>
      <c r="C5930" t="inlineStr">
        <is>
          <t>Drinks</t>
        </is>
      </c>
      <c r="D5930" t="inlineStr">
        <is>
          <t>🥤</t>
        </is>
      </c>
      <c r="E5930" s="128" t="n">
        <v>4.75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4.75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5605</v>
      </c>
      <c r="B5931" t="inlineStr">
        <is>
          <t>Nescafe Original 95g</t>
        </is>
      </c>
      <c r="C5931" t="inlineStr">
        <is>
          <t>Drinks</t>
        </is>
      </c>
      <c r="D5931" t="inlineStr">
        <is>
          <t>🥤</t>
        </is>
      </c>
      <c r="E5931" s="128" t="n">
        <v>4.39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4.39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5606</v>
      </c>
      <c r="B5932" t="inlineStr">
        <is>
          <t>Nescafé Gold Blend 95g</t>
        </is>
      </c>
      <c r="C5932" t="inlineStr">
        <is>
          <t>Drinks</t>
        </is>
      </c>
      <c r="D5932" t="inlineStr">
        <is>
          <t>🥤</t>
        </is>
      </c>
      <c r="E5932" s="128" t="n">
        <v>5.02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>
        <v>6.1</v>
      </c>
      <c r="N5932" s="35" t="n"/>
      <c r="O5932" s="129" t="n"/>
      <c r="P5932" s="36" t="n"/>
      <c r="Q5932" s="39" t="n">
        <v>5.02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5607</v>
      </c>
      <c r="B5933" t="inlineStr">
        <is>
          <t>Co-op Fairtrade 99 Blend 160 Tea Bags 500g</t>
        </is>
      </c>
      <c r="C5933" t="inlineStr">
        <is>
          <t>Drinks</t>
        </is>
      </c>
      <c r="D5933" t="inlineStr">
        <is>
          <t>🥤</t>
        </is>
      </c>
      <c r="E5933" s="128" t="n">
        <v>3.35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3.35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5608</v>
      </c>
      <c r="B5934" t="inlineStr">
        <is>
          <t>Taylors of Harrogate 10 Flying Start Enveloped Coffee Bags 75g</t>
        </is>
      </c>
      <c r="C5934" t="inlineStr">
        <is>
          <t>Drinks</t>
        </is>
      </c>
      <c r="D5934" t="inlineStr">
        <is>
          <t>🥤</t>
        </is>
      </c>
      <c r="E5934" s="128" t="n">
        <v>4.05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4.05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5609</v>
      </c>
      <c r="B5935" t="inlineStr">
        <is>
          <t>Taylors of Harrogate Rich Italian Ground Roast Coffee 200g</t>
        </is>
      </c>
      <c r="C5935" t="inlineStr">
        <is>
          <t>Drinks</t>
        </is>
      </c>
      <c r="D5935" t="inlineStr">
        <is>
          <t>🥤</t>
        </is>
      </c>
      <c r="E5935" s="128" t="n">
        <v>6.2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6.2</v>
      </c>
      <c r="R5935" s="37" t="inlineStr">
        <is>
          <t>CI Co-op</t>
        </is>
      </c>
      <c r="S5935" s="38" t="inlineStr">
        <is>
          <t>21 October 2026</t>
        </is>
      </c>
      <c r="T5935" s="38" t="n"/>
    </row>
    <row r="5936" ht="15" customHeight="1" s="133">
      <c r="A5936" t="n">
        <v>5610</v>
      </c>
      <c r="B5936" t="inlineStr">
        <is>
          <t>Nescafé Original 190g</t>
        </is>
      </c>
      <c r="C5936" t="inlineStr">
        <is>
          <t>Drinks</t>
        </is>
      </c>
      <c r="D5936" t="inlineStr">
        <is>
          <t>🥤</t>
        </is>
      </c>
      <c r="E5936" s="128" t="n">
        <v>8.9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8.9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5611</v>
      </c>
      <c r="B5937" t="inlineStr">
        <is>
          <t>Starbucks House Blend Lungo 52g 68G</t>
        </is>
      </c>
      <c r="C5937" t="inlineStr">
        <is>
          <t>Drinks</t>
        </is>
      </c>
      <c r="D5937" t="inlineStr">
        <is>
          <t>🥤</t>
        </is>
      </c>
      <c r="E5937" s="128" t="n">
        <v>4.89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4.89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5612</v>
      </c>
      <c r="B5938" t="inlineStr">
        <is>
          <t>Nescafe Azera Americano Intense Instant Coffee with Finely Ground Beans 140g</t>
        </is>
      </c>
      <c r="C5938" t="inlineStr">
        <is>
          <t>Drinks</t>
        </is>
      </c>
      <c r="D5938" t="inlineStr">
        <is>
          <t>🥤</t>
        </is>
      </c>
      <c r="E5938" s="128" t="n">
        <v>10.1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10.1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5613</v>
      </c>
      <c r="B5939" t="inlineStr">
        <is>
          <t>Costa Signature Blend Ground Coffee 200g</t>
        </is>
      </c>
      <c r="C5939" t="inlineStr">
        <is>
          <t>Drinks</t>
        </is>
      </c>
      <c r="D5939" t="inlineStr">
        <is>
          <t>🥤</t>
        </is>
      </c>
      <c r="E5939" s="126" t="n">
        <v>5.8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8" t="n">
        <v>5.2</v>
      </c>
      <c r="N5939" s="35" t="n"/>
      <c r="O5939" s="129" t="n"/>
      <c r="P5939" s="36" t="n"/>
      <c r="Q5939" s="39" t="n">
        <v>5.2</v>
      </c>
      <c r="R5939" s="37" t="inlineStr">
        <is>
          <t>Iceland</t>
        </is>
      </c>
      <c r="S5939" s="38" t="inlineStr">
        <is>
          <t>21 October 2026</t>
        </is>
      </c>
      <c r="T5939" s="38" t="n"/>
    </row>
    <row r="5940" ht="15" customHeight="1" s="133">
      <c r="A5940" t="n">
        <v>5614</v>
      </c>
      <c r="B5940" t="inlineStr">
        <is>
          <t>Costa Coffee Barista Creations Iced Latte 77.5g (5x15.5g) 17G</t>
        </is>
      </c>
      <c r="C5940" t="inlineStr">
        <is>
          <t>Drinks</t>
        </is>
      </c>
      <c r="D5940" t="inlineStr">
        <is>
          <t>🥤</t>
        </is>
      </c>
      <c r="E5940" s="128" t="n">
        <v>2.05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2.05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5615</v>
      </c>
      <c r="B5941" t="inlineStr">
        <is>
          <t>TrueStart Barista Grade Instant Coffee 100g</t>
        </is>
      </c>
      <c r="C5941" t="inlineStr">
        <is>
          <t>Drinks</t>
        </is>
      </c>
      <c r="D5941" t="inlineStr">
        <is>
          <t>🥤</t>
        </is>
      </c>
      <c r="E5941" s="128" t="n">
        <v>6.3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5616</v>
      </c>
      <c r="B5942" t="inlineStr">
        <is>
          <t>TrueStart Barista Grade Decaf Instant Coffee 100g</t>
        </is>
      </c>
      <c r="C5942" t="inlineStr">
        <is>
          <t>Drinks</t>
        </is>
      </c>
      <c r="D5942" t="inlineStr">
        <is>
          <t>🥤</t>
        </is>
      </c>
      <c r="E5942" s="128" t="n">
        <v>6.3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6.3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5617</v>
      </c>
      <c r="B5943" t="inlineStr">
        <is>
          <t>Grind 10 House Blend Coffee Pods 52g 50G</t>
        </is>
      </c>
      <c r="C5943" t="inlineStr">
        <is>
          <t>Drinks</t>
        </is>
      </c>
      <c r="D5943" t="inlineStr">
        <is>
          <t>🥤</t>
        </is>
      </c>
      <c r="E5943" s="128" t="n">
        <v>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5618</v>
      </c>
      <c r="B5944" t="inlineStr">
        <is>
          <t>Blue Turaco Specialty Grade 100% Ugandan Robusta Whole Beans 227g</t>
        </is>
      </c>
      <c r="C5944" t="inlineStr">
        <is>
          <t>Drinks</t>
        </is>
      </c>
      <c r="D5944" t="inlineStr">
        <is>
          <t>🥤</t>
        </is>
      </c>
      <c r="E5944" s="128" t="n">
        <v>5.8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5.8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5619</v>
      </c>
      <c r="B5945" t="inlineStr">
        <is>
          <t>Options Belgian Choc 220g</t>
        </is>
      </c>
      <c r="C5945" t="inlineStr">
        <is>
          <t>Drinks</t>
        </is>
      </c>
      <c r="D5945" t="inlineStr">
        <is>
          <t>🥤</t>
        </is>
      </c>
      <c r="E5945" s="128" t="n">
        <v>6.35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6.35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5620</v>
      </c>
      <c r="B5946" t="inlineStr">
        <is>
          <t>Cooper &amp;Co Morning Coffee 200g</t>
        </is>
      </c>
      <c r="C5946" t="inlineStr">
        <is>
          <t>Drinks</t>
        </is>
      </c>
      <c r="D5946" t="inlineStr">
        <is>
          <t>🥤</t>
        </is>
      </c>
      <c r="E5946" s="128" t="n">
        <v>5.1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5.1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5621</v>
      </c>
      <c r="B5947" t="inlineStr">
        <is>
          <t>Perfect Ted 7 Original Sticks Single Serve Matcha 10.5g (7 x 1.5 g) 7X1.5G</t>
        </is>
      </c>
      <c r="C5947" t="inlineStr">
        <is>
          <t>Drinks</t>
        </is>
      </c>
      <c r="D5947" t="inlineStr">
        <is>
          <t>🥤</t>
        </is>
      </c>
      <c r="E5947" s="128" t="n">
        <v>5.6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5.6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5622</v>
      </c>
      <c r="B5948" t="inlineStr">
        <is>
          <t>Taylors of Harrogate Decaffé Ground Roast Coffee 200g</t>
        </is>
      </c>
      <c r="C5948" t="inlineStr">
        <is>
          <t>Drinks</t>
        </is>
      </c>
      <c r="D5948" t="inlineStr">
        <is>
          <t>🥤</t>
        </is>
      </c>
      <c r="E5948" s="128" t="n">
        <v>6.2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6.2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5623</v>
      </c>
      <c r="B5949" t="inlineStr">
        <is>
          <t>Taylors of Harrogate Yorkshire Tea Decaf 80 Tea Bags 250g</t>
        </is>
      </c>
      <c r="C5949" t="inlineStr">
        <is>
          <t>Drinks</t>
        </is>
      </c>
      <c r="D5949" t="inlineStr">
        <is>
          <t>🥤</t>
        </is>
      </c>
      <c r="E5949" s="128" t="n">
        <v>4.89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4.89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5624</v>
      </c>
      <c r="B5950" t="inlineStr">
        <is>
          <t>Galaxy Instant Hot Chocolate 250g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>
        <v>3.45</v>
      </c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5625</v>
      </c>
      <c r="B5951" t="inlineStr">
        <is>
          <t>Co-op Fairtrade 99 Blend Quality Tea Loose Leaf 250g</t>
        </is>
      </c>
      <c r="C5951" t="inlineStr">
        <is>
          <t>Drinks</t>
        </is>
      </c>
      <c r="D5951" t="inlineStr">
        <is>
          <t>🥤</t>
        </is>
      </c>
      <c r="E5951" s="128" t="n">
        <v>2.15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2.15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5626</v>
      </c>
      <c r="B5952" t="inlineStr">
        <is>
          <t>Grumpy Mule Kick Ass House Blend Ground Coffee 6 x 200g</t>
        </is>
      </c>
      <c r="C5952" t="inlineStr">
        <is>
          <t>Drinks</t>
        </is>
      </c>
      <c r="D5952" t="inlineStr">
        <is>
          <t>🥤</t>
        </is>
      </c>
      <c r="E5952" s="128" t="n">
        <v>5.65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5.65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5627</v>
      </c>
      <c r="B5953" t="inlineStr">
        <is>
          <t>Starbucks Coffee Craft Iced Coffee Concentrated Signature Caramel Flavour 260ml</t>
        </is>
      </c>
      <c r="C5953" t="inlineStr">
        <is>
          <t>Drinks</t>
        </is>
      </c>
      <c r="D5953" t="inlineStr">
        <is>
          <t>🥤</t>
        </is>
      </c>
      <c r="E5953" s="128" t="n">
        <v>4.2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4.2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5628</v>
      </c>
      <c r="B5954" t="inlineStr">
        <is>
          <t>Co-op Fairtrade Italian Style Coffee Beans 454g</t>
        </is>
      </c>
      <c r="C5954" t="inlineStr">
        <is>
          <t>Drinks</t>
        </is>
      </c>
      <c r="D5954" t="inlineStr">
        <is>
          <t>🥤</t>
        </is>
      </c>
      <c r="E5954" s="128" t="n">
        <v>7.15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7.15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5629</v>
      </c>
      <c r="B5955" t="inlineStr">
        <is>
          <t>Red Bull The Summer Edition Citrus Zest Energy Drink 4 x 250 ml 4X250ML</t>
        </is>
      </c>
      <c r="C5955" t="inlineStr">
        <is>
          <t>Drinks</t>
        </is>
      </c>
      <c r="D5955" t="inlineStr">
        <is>
          <t>🥤</t>
        </is>
      </c>
      <c r="E5955" s="128" t="n">
        <v>5.85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5.85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5630</v>
      </c>
      <c r="B5956" t="inlineStr">
        <is>
          <t>Robinsons Fruit Creations Pineapple, Mango &amp; Passion Fruit Squash 1L 1LTR</t>
        </is>
      </c>
      <c r="C5956" t="inlineStr">
        <is>
          <t>Drinks</t>
        </is>
      </c>
      <c r="D5956" t="inlineStr">
        <is>
          <t>🥤</t>
        </is>
      </c>
      <c r="E5956" s="128" t="n">
        <v>2.7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>
        <v>2.75</v>
      </c>
      <c r="P5956" s="36" t="n"/>
      <c r="Q5956" s="39" t="n">
        <v>2.7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5631</v>
      </c>
      <c r="B5957" t="inlineStr">
        <is>
          <t>Pepsi Diet 2Liters 2LTR</t>
        </is>
      </c>
      <c r="C5957" t="inlineStr">
        <is>
          <t>Drinks</t>
        </is>
      </c>
      <c r="D5957" t="inlineStr">
        <is>
          <t>🥤</t>
        </is>
      </c>
      <c r="E5957" s="128" t="n">
        <v>2.4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>
        <v>2.65</v>
      </c>
      <c r="N5957" s="35" t="n"/>
      <c r="O5957" s="129" t="n">
        <v>2.75</v>
      </c>
      <c r="P5957" s="36" t="n"/>
      <c r="Q5957" s="39" t="n">
        <v>2.4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5632</v>
      </c>
      <c r="B5958" t="inlineStr">
        <is>
          <t>Fentimans Ginger Beer 750ml</t>
        </is>
      </c>
      <c r="C5958" t="inlineStr">
        <is>
          <t>Drinks</t>
        </is>
      </c>
      <c r="D5958" t="inlineStr">
        <is>
          <t>🥤</t>
        </is>
      </c>
      <c r="E5958" s="128" t="n">
        <v>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5634</v>
      </c>
      <c r="B5959" t="inlineStr">
        <is>
          <t>Co-op Quad Strength Apple &amp; Blackcurrant Squash 750ml</t>
        </is>
      </c>
      <c r="C5959" t="inlineStr">
        <is>
          <t>Drinks</t>
        </is>
      </c>
      <c r="D5959" t="inlineStr">
        <is>
          <t>🥤</t>
        </is>
      </c>
      <c r="E5959" s="128" t="n">
        <v>2.2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2.2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5635</v>
      </c>
      <c r="B5960" t="inlineStr">
        <is>
          <t>Co-op Squash Orange 750ml</t>
        </is>
      </c>
      <c r="C5960" t="inlineStr">
        <is>
          <t>Drinks</t>
        </is>
      </c>
      <c r="D5960" t="inlineStr">
        <is>
          <t>🥤</t>
        </is>
      </c>
      <c r="E5960" s="128" t="n">
        <v>2.2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2.2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5636</v>
      </c>
      <c r="B5961" t="inlineStr">
        <is>
          <t>Co-op Sparkling Peach Spring Water 1 Litre 1LTR</t>
        </is>
      </c>
      <c r="C5961" t="inlineStr">
        <is>
          <t>Drinks</t>
        </is>
      </c>
      <c r="D5961" t="inlineStr">
        <is>
          <t>🥤</t>
        </is>
      </c>
      <c r="E5961" s="128" t="n">
        <v>0.89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0.89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5637</v>
      </c>
      <c r="B5962" t="inlineStr">
        <is>
          <t>Co-op Sparkling Lemon &amp; Lime Flavour Spring Water 1 Litre 1LTR</t>
        </is>
      </c>
      <c r="C5962" t="inlineStr">
        <is>
          <t>Drinks</t>
        </is>
      </c>
      <c r="D5962" t="inlineStr">
        <is>
          <t>🥤</t>
        </is>
      </c>
      <c r="E5962" s="128" t="n">
        <v>0.89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0.89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5638</v>
      </c>
      <c r="B5963" t="inlineStr">
        <is>
          <t>Co-op Soda Water 1 Litre 1LTR</t>
        </is>
      </c>
      <c r="C5963" t="inlineStr">
        <is>
          <t>Drinks</t>
        </is>
      </c>
      <c r="D5963" t="inlineStr">
        <is>
          <t>🥤</t>
        </is>
      </c>
      <c r="E5963" s="128" t="n">
        <v>0.89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0.89</v>
      </c>
      <c r="R5963" s="37" t="inlineStr">
        <is>
          <t>CI Co-op</t>
        </is>
      </c>
      <c r="S5963" s="38" t="inlineStr">
        <is>
          <t>21 October 2026</t>
        </is>
      </c>
      <c r="T5963" s="38" t="n"/>
    </row>
    <row r="5964" ht="15" customHeight="1" s="133">
      <c r="A5964" t="n">
        <v>5639</v>
      </c>
      <c r="B5964" t="inlineStr">
        <is>
          <t>Co-op Indian Tonic Water 1 Litre 1LTR</t>
        </is>
      </c>
      <c r="C5964" t="inlineStr">
        <is>
          <t>Drinks</t>
        </is>
      </c>
      <c r="D5964" t="inlineStr">
        <is>
          <t>🥤</t>
        </is>
      </c>
      <c r="E5964" s="128" t="n">
        <v>0.89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0.89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5640</v>
      </c>
      <c r="B5965" t="inlineStr">
        <is>
          <t>Pepsi Max 2 Litres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5641</v>
      </c>
      <c r="B5966" t="inlineStr">
        <is>
          <t>Pepsi Max Cherry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2.4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5642</v>
      </c>
      <c r="B5967" t="inlineStr">
        <is>
          <t>Lipton Peach Ice Tea 1.25L 1.25LTR</t>
        </is>
      </c>
      <c r="C5967" t="inlineStr">
        <is>
          <t>Drinks</t>
        </is>
      </c>
      <c r="D5967" t="inlineStr">
        <is>
          <t>🥤</t>
        </is>
      </c>
      <c r="E5967" s="126" t="n">
        <v>2.7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8" t="n">
        <v>2.6</v>
      </c>
      <c r="N5967" s="35" t="n"/>
      <c r="O5967" s="129" t="n">
        <v>2.7</v>
      </c>
      <c r="P5967" s="36" t="n"/>
      <c r="Q5967" s="39" t="n">
        <v>2.6</v>
      </c>
      <c r="R5967" s="37" t="inlineStr">
        <is>
          <t>Iceland</t>
        </is>
      </c>
      <c r="S5967" s="38" t="inlineStr">
        <is>
          <t>21 October 2026</t>
        </is>
      </c>
      <c r="T5967" s="38" t="n"/>
    </row>
    <row r="5968" ht="15" customHeight="1" s="133">
      <c r="A5968" t="n">
        <v>5643</v>
      </c>
      <c r="B5968" t="inlineStr">
        <is>
          <t>Pepsi Max 1.25 Litres 1.25LTR</t>
        </is>
      </c>
      <c r="C5968" t="inlineStr">
        <is>
          <t>Drinks</t>
        </is>
      </c>
      <c r="D5968" t="inlineStr">
        <is>
          <t>🥤</t>
        </is>
      </c>
      <c r="E5968" s="128" t="n">
        <v>1.79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>
        <v>1.85</v>
      </c>
      <c r="N5968" s="35" t="n"/>
      <c r="O5968" s="129" t="n"/>
      <c r="P5968" s="36" t="n"/>
      <c r="Q5968" s="39" t="n">
        <v>1.79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5644</v>
      </c>
      <c r="B5969" t="inlineStr">
        <is>
          <t>Pepsi Max Cherry 1.25 Litres 1.25LTR</t>
        </is>
      </c>
      <c r="C5969" t="inlineStr">
        <is>
          <t>Drinks</t>
        </is>
      </c>
      <c r="D5969" t="inlineStr">
        <is>
          <t>🥤</t>
        </is>
      </c>
      <c r="E5969" s="128" t="n">
        <v>1.79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1.85</v>
      </c>
      <c r="N5969" s="35" t="n"/>
      <c r="O5969" s="129" t="n"/>
      <c r="P5969" s="36" t="n"/>
      <c r="Q5969" s="39" t="n">
        <v>1.79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5645</v>
      </c>
      <c r="B5970" t="inlineStr">
        <is>
          <t>7Up Zero Sugar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2.2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>
        <v>2.65</v>
      </c>
      <c r="N5970" s="35" t="n"/>
      <c r="O5970" s="129" t="n">
        <v>2.9</v>
      </c>
      <c r="P5970" s="36" t="n"/>
      <c r="Q5970" s="39" t="n">
        <v>2.2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5646</v>
      </c>
      <c r="B5971" t="inlineStr">
        <is>
          <t>7Up Zero Sugar 8 x 330ml 8X330ML</t>
        </is>
      </c>
      <c r="C5971" t="inlineStr">
        <is>
          <t>Drinks</t>
        </is>
      </c>
      <c r="D5971" t="inlineStr">
        <is>
          <t>🥤</t>
        </is>
      </c>
      <c r="E5971" s="126" t="n">
        <v>3.95</v>
      </c>
      <c r="F5971" s="31" t="n"/>
      <c r="G5971" s="123" t="n"/>
      <c r="H5971" s="32" t="n"/>
      <c r="I5971" s="127" t="n"/>
      <c r="J5971" s="33" t="n"/>
      <c r="K5971" s="128" t="n">
        <v>3</v>
      </c>
      <c r="L5971" s="34" t="n"/>
      <c r="M5971" s="125" t="n">
        <v>5.1</v>
      </c>
      <c r="N5971" s="35" t="n"/>
      <c r="O5971" s="129" t="n">
        <v>5.3</v>
      </c>
      <c r="P5971" s="36" t="n"/>
      <c r="Q5971" s="39" t="n">
        <v>3</v>
      </c>
      <c r="R5971" s="37" t="inlineStr">
        <is>
          <t>Waitrose</t>
        </is>
      </c>
      <c r="S5971" s="38" t="inlineStr">
        <is>
          <t>21 October 2026</t>
        </is>
      </c>
      <c r="T5971" s="38" t="n"/>
    </row>
    <row r="5972" ht="15" customHeight="1" s="133">
      <c r="A5972" t="n">
        <v>5647</v>
      </c>
      <c r="B5972" t="inlineStr">
        <is>
          <t>Co-op Diet Sparkling Lemonade 2 Litre 2LTR</t>
        </is>
      </c>
      <c r="C5972" t="inlineStr">
        <is>
          <t>Drinks</t>
        </is>
      </c>
      <c r="D5972" t="inlineStr">
        <is>
          <t>🥤</t>
        </is>
      </c>
      <c r="E5972" s="128" t="n">
        <v>0.99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0.99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5648</v>
      </c>
      <c r="B5973" t="inlineStr">
        <is>
          <t>Co-op Diet Indian Tonic Water 1 Litre 1LTR</t>
        </is>
      </c>
      <c r="C5973" t="inlineStr">
        <is>
          <t>Drinks</t>
        </is>
      </c>
      <c r="D5973" t="inlineStr">
        <is>
          <t>🥤</t>
        </is>
      </c>
      <c r="E5973" s="128" t="n">
        <v>0.89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0.89</v>
      </c>
      <c r="R5973" s="37" t="inlineStr">
        <is>
          <t>CI Co-op</t>
        </is>
      </c>
      <c r="S5973" s="38" t="inlineStr">
        <is>
          <t>21 October 2026</t>
        </is>
      </c>
      <c r="T5973" s="38" t="n"/>
    </row>
    <row r="5974" ht="15" customHeight="1" s="133">
      <c r="A5974" t="n">
        <v>5649</v>
      </c>
      <c r="B5974" t="inlineStr">
        <is>
          <t>Co-op Natural Mineral Water Still 4 x 2 Litre 4X2LTR</t>
        </is>
      </c>
      <c r="C5974" t="inlineStr">
        <is>
          <t>Drinks</t>
        </is>
      </c>
      <c r="D5974" t="inlineStr">
        <is>
          <t>🥤</t>
        </is>
      </c>
      <c r="E5974" s="128" t="n">
        <v>2.55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2.55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5650</v>
      </c>
      <c r="B5975" t="inlineStr">
        <is>
          <t>Co-op Diet Ginger Ale 1 Litre 1LTR</t>
        </is>
      </c>
      <c r="C5975" t="inlineStr">
        <is>
          <t>Drinks</t>
        </is>
      </c>
      <c r="D5975" t="inlineStr">
        <is>
          <t>🥤</t>
        </is>
      </c>
      <c r="E5975" s="128" t="n">
        <v>0.89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0.89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5651</v>
      </c>
      <c r="B5976" t="inlineStr">
        <is>
          <t>Co-op Diet Bitter Lemon 1 Litre 1LTR</t>
        </is>
      </c>
      <c r="C5976" t="inlineStr">
        <is>
          <t>Drinks</t>
        </is>
      </c>
      <c r="D5976" t="inlineStr">
        <is>
          <t>🥤</t>
        </is>
      </c>
      <c r="E5976" s="128" t="n">
        <v>0.89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0.89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5652</v>
      </c>
      <c r="B5977" t="inlineStr">
        <is>
          <t>Pepsi Max Cherry 8 x 330ml 8X330ML</t>
        </is>
      </c>
      <c r="C5977" t="inlineStr">
        <is>
          <t>Drinks</t>
        </is>
      </c>
      <c r="D5977" t="inlineStr">
        <is>
          <t>🥤</t>
        </is>
      </c>
      <c r="E5977" s="126" t="n">
        <v>5.6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8" t="n">
        <v>5.25</v>
      </c>
      <c r="N5977" s="35" t="n"/>
      <c r="O5977" s="129" t="n">
        <v>5.5</v>
      </c>
      <c r="P5977" s="36" t="n"/>
      <c r="Q5977" s="39" t="n">
        <v>5.25</v>
      </c>
      <c r="R5977" s="37" t="inlineStr">
        <is>
          <t>Iceland</t>
        </is>
      </c>
      <c r="S5977" s="38" t="inlineStr">
        <is>
          <t>21 October 2026</t>
        </is>
      </c>
      <c r="T5977" s="38" t="n"/>
    </row>
    <row r="5978" ht="15" customHeight="1" s="133">
      <c r="A5978" t="n">
        <v>5653</v>
      </c>
      <c r="B5978" t="inlineStr">
        <is>
          <t>Co-op Pure Apple Juice 1 Litre 1LTR</t>
        </is>
      </c>
      <c r="C5978" t="inlineStr">
        <is>
          <t>Drinks</t>
        </is>
      </c>
      <c r="D5978" t="inlineStr">
        <is>
          <t>🥤</t>
        </is>
      </c>
      <c r="E5978" s="128" t="n">
        <v>1.4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1.4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5654</v>
      </c>
      <c r="B5979" t="inlineStr">
        <is>
          <t>Co-op Pure Orange Juice 1 Litre 1LTR</t>
        </is>
      </c>
      <c r="C5979" t="inlineStr">
        <is>
          <t>Drinks</t>
        </is>
      </c>
      <c r="D5979" t="inlineStr">
        <is>
          <t>🥤</t>
        </is>
      </c>
      <c r="E5979" s="128" t="n">
        <v>1.4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1.4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5656</v>
      </c>
      <c r="B5980" t="inlineStr">
        <is>
          <t>Co-op Diet Cola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5657</v>
      </c>
      <c r="B5981" t="inlineStr">
        <is>
          <t>Co-op Still Natural Mineral Water 2 Litre 2LTR</t>
        </is>
      </c>
      <c r="C5981" t="inlineStr">
        <is>
          <t>Drinks</t>
        </is>
      </c>
      <c r="D5981" t="inlineStr">
        <is>
          <t>🥤</t>
        </is>
      </c>
      <c r="E5981" s="128" t="n">
        <v>1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5658</v>
      </c>
      <c r="B5982" t="inlineStr">
        <is>
          <t>Co-op Sparkling Natural Mineral Water 2 Litre 2LTR</t>
        </is>
      </c>
      <c r="C5982" t="inlineStr">
        <is>
          <t>Drinks</t>
        </is>
      </c>
      <c r="D5982" t="inlineStr">
        <is>
          <t>🥤</t>
        </is>
      </c>
      <c r="E5982" s="128" t="n">
        <v>0.99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0.99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5659</v>
      </c>
      <c r="B5983" t="inlineStr">
        <is>
          <t>Co-op Natural Mineral Water Still 5 Litre 5LTR</t>
        </is>
      </c>
      <c r="C5983" t="inlineStr">
        <is>
          <t>Drinks</t>
        </is>
      </c>
      <c r="D5983" t="inlineStr">
        <is>
          <t>🥤</t>
        </is>
      </c>
      <c r="E5983" s="128" t="n">
        <v>2.19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2.19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5660</v>
      </c>
      <c r="B5984" t="inlineStr">
        <is>
          <t>Co-op Sparkling Natural Mineral Water 6 x 500ml 6X500ML</t>
        </is>
      </c>
      <c r="C5984" t="inlineStr">
        <is>
          <t>Drinks</t>
        </is>
      </c>
      <c r="D5984" t="inlineStr">
        <is>
          <t>🥤</t>
        </is>
      </c>
      <c r="E5984" s="128" t="n">
        <v>1.79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5663</v>
      </c>
      <c r="B5985" t="inlineStr">
        <is>
          <t>Schweppes Slimline Tonic Water 150ml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5665</v>
      </c>
      <c r="B5986" t="inlineStr">
        <is>
          <t>Coca-Cola Original Taste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1.1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5666</v>
      </c>
      <c r="B5987" t="inlineStr">
        <is>
          <t>Diet Coke Cola 150ml Can</t>
        </is>
      </c>
      <c r="C5987" t="inlineStr">
        <is>
          <t>Drinks</t>
        </is>
      </c>
      <c r="D5987" t="inlineStr">
        <is>
          <t>🥤</t>
        </is>
      </c>
      <c r="E5987" s="128" t="n">
        <v>0.79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0.79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5667</v>
      </c>
      <c r="B5988" t="inlineStr">
        <is>
          <t>Sprite Lemon Lime 150ml Can</t>
        </is>
      </c>
      <c r="C5988" t="inlineStr">
        <is>
          <t>Drinks</t>
        </is>
      </c>
      <c r="D5988" t="inlineStr">
        <is>
          <t>🥤</t>
        </is>
      </c>
      <c r="E5988" s="128" t="n">
        <v>0.79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1</v>
      </c>
      <c r="N5988" s="35" t="n"/>
      <c r="O5988" s="129" t="n"/>
      <c r="P5988" s="36" t="n"/>
      <c r="Q5988" s="39" t="n">
        <v>0.79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5668</v>
      </c>
      <c r="B5989" t="inlineStr">
        <is>
          <t>Fanta Orange 150ml Can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1</v>
      </c>
      <c r="N5989" s="35" t="n"/>
      <c r="O5989" s="129" t="n">
        <v>1.1</v>
      </c>
      <c r="P5989" s="36" t="n"/>
      <c r="Q5989" s="39" t="n">
        <v>0.79</v>
      </c>
      <c r="R5989" s="37" t="inlineStr">
        <is>
          <t>CI Co-op</t>
        </is>
      </c>
      <c r="S5989" s="38" t="inlineStr">
        <is>
          <t>21 October 2026</t>
        </is>
      </c>
      <c r="T5989" s="38" t="n"/>
    </row>
    <row r="5990" ht="15" customHeight="1" s="133">
      <c r="A5990" t="n">
        <v>5669</v>
      </c>
      <c r="B5990" t="inlineStr">
        <is>
          <t>Coca-Cola Zero Sugar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5671</v>
      </c>
      <c r="B5991" t="inlineStr">
        <is>
          <t>Diet Coke No Caffeine Cola 2L Bottle 2LTR</t>
        </is>
      </c>
      <c r="C5991" t="inlineStr">
        <is>
          <t>Drinks</t>
        </is>
      </c>
      <c r="D5991" t="inlineStr">
        <is>
          <t>🥤</t>
        </is>
      </c>
      <c r="E5991" s="128" t="n">
        <v>2.9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5672</v>
      </c>
      <c r="B5992" t="inlineStr">
        <is>
          <t>Diet Coke Cola 2L Bottle 2LTR</t>
        </is>
      </c>
      <c r="C5992" t="inlineStr">
        <is>
          <t>Drinks</t>
        </is>
      </c>
      <c r="D5992" t="inlineStr">
        <is>
          <t>🥤</t>
        </is>
      </c>
      <c r="E5992" s="128" t="n">
        <v>2.9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2.9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5673</v>
      </c>
      <c r="B5993" t="inlineStr">
        <is>
          <t>Pepsi Max 8 x 330ml 8X330ML</t>
        </is>
      </c>
      <c r="C5993" t="inlineStr">
        <is>
          <t>Drinks</t>
        </is>
      </c>
      <c r="D5993" t="inlineStr">
        <is>
          <t>🥤</t>
        </is>
      </c>
      <c r="E5993" s="126" t="n">
        <v>5.6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8" t="n">
        <v>5.25</v>
      </c>
      <c r="N5993" s="35" t="n"/>
      <c r="O5993" s="129" t="n">
        <v>5.5</v>
      </c>
      <c r="P5993" s="36" t="n"/>
      <c r="Q5993" s="39" t="n">
        <v>5.25</v>
      </c>
      <c r="R5993" s="37" t="inlineStr">
        <is>
          <t>Iceland</t>
        </is>
      </c>
      <c r="S5993" s="38" t="inlineStr">
        <is>
          <t>21 October 2026</t>
        </is>
      </c>
      <c r="T5993" s="38" t="n"/>
    </row>
    <row r="5994" ht="15" customHeight="1" s="133">
      <c r="A5994" t="n">
        <v>5674</v>
      </c>
      <c r="B5994" t="inlineStr">
        <is>
          <t>Dr Pepper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5675</v>
      </c>
      <c r="B5995" t="inlineStr">
        <is>
          <t>Club Orange Bottle 1.75 Litres 1.75LTR</t>
        </is>
      </c>
      <c r="C5995" t="inlineStr">
        <is>
          <t>Drinks</t>
        </is>
      </c>
      <c r="D5995" t="inlineStr">
        <is>
          <t>🥤</t>
        </is>
      </c>
      <c r="E5995" s="128" t="n">
        <v>2.95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5676</v>
      </c>
      <c r="B5996" t="inlineStr">
        <is>
          <t>Red Bull Cherry Edition Cherry Sakura Energy Drink 250ml 4 Pack 4X250ML</t>
        </is>
      </c>
      <c r="C5996" t="inlineStr">
        <is>
          <t>Drinks</t>
        </is>
      </c>
      <c r="D5996" t="inlineStr">
        <is>
          <t>🥤</t>
        </is>
      </c>
      <c r="E5996" s="128" t="n">
        <v>5.85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5.85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5677</v>
      </c>
      <c r="B5997" t="inlineStr">
        <is>
          <t>Red Bull The Cherry Edition Cherry Sakura Energy Drink 355ml</t>
        </is>
      </c>
      <c r="C5997" t="inlineStr">
        <is>
          <t>Drinks</t>
        </is>
      </c>
      <c r="D5997" t="inlineStr">
        <is>
          <t>🥤</t>
        </is>
      </c>
      <c r="E5997" s="128" t="n">
        <v>2.7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2.7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5678</v>
      </c>
      <c r="B5998" t="inlineStr">
        <is>
          <t>Diet Coke Cola 4 x 330ml Cans 4X330ML</t>
        </is>
      </c>
      <c r="C5998" t="inlineStr">
        <is>
          <t>Drinks</t>
        </is>
      </c>
      <c r="D5998" t="inlineStr">
        <is>
          <t>🥤</t>
        </is>
      </c>
      <c r="E5998" s="128" t="n">
        <v>3.99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3.99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5679</v>
      </c>
      <c r="B5999" t="inlineStr">
        <is>
          <t>Pepsi Max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3.15</v>
      </c>
      <c r="F5999" s="31" t="n"/>
      <c r="G5999" s="123" t="n"/>
      <c r="H5999" s="32" t="n"/>
      <c r="I5999" s="127" t="n"/>
      <c r="J5999" s="33" t="n"/>
      <c r="K5999" s="120" t="n">
        <v>3.48</v>
      </c>
      <c r="L5999" s="34" t="n"/>
      <c r="M5999" s="125" t="n"/>
      <c r="N5999" s="35" t="n"/>
      <c r="O5999" s="129" t="n"/>
      <c r="P5999" s="36" t="n"/>
      <c r="Q5999" s="39" t="n">
        <v>3.15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5680</v>
      </c>
      <c r="B6000" t="inlineStr">
        <is>
          <t>Pepsi 1.25 Litres 1.25LTR</t>
        </is>
      </c>
      <c r="C6000" t="inlineStr">
        <is>
          <t>Drinks</t>
        </is>
      </c>
      <c r="D6000" t="inlineStr">
        <is>
          <t>🥤</t>
        </is>
      </c>
      <c r="E6000" s="128" t="n">
        <v>1.95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1.95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5682</v>
      </c>
      <c r="B6001" t="inlineStr">
        <is>
          <t>Red Bull The Apple Edition Sugarfree Fuji Apple &amp; Ginger Energy Drink 4 x 250ml 4X250ML</t>
        </is>
      </c>
      <c r="C6001" t="inlineStr">
        <is>
          <t>Drinks</t>
        </is>
      </c>
      <c r="D6001" t="inlineStr">
        <is>
          <t>🥤</t>
        </is>
      </c>
      <c r="E6001" s="128" t="n">
        <v>5.85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5.85</v>
      </c>
      <c r="R6001" s="37" t="inlineStr">
        <is>
          <t>CI Co-op</t>
        </is>
      </c>
      <c r="S6001" s="38" t="inlineStr">
        <is>
          <t>21 October 2026</t>
        </is>
      </c>
      <c r="T6001" s="38" t="n"/>
    </row>
    <row r="6002" ht="15" customHeight="1" s="133">
      <c r="A6002" t="n">
        <v>5683</v>
      </c>
      <c r="B6002" t="inlineStr">
        <is>
          <t>Fentimans Classic Rose Lemonade 750ml</t>
        </is>
      </c>
      <c r="C6002" t="inlineStr">
        <is>
          <t>Drinks</t>
        </is>
      </c>
      <c r="D6002" t="inlineStr">
        <is>
          <t>🥤</t>
        </is>
      </c>
      <c r="E6002" s="128" t="n">
        <v>4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4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5684</v>
      </c>
      <c r="B6003" t="inlineStr">
        <is>
          <t>Tenzing Natural Energy Pineapple &amp; Passionfruit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6.35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6.35</v>
      </c>
      <c r="R6003" s="37" t="inlineStr">
        <is>
          <t>CI Co-op</t>
        </is>
      </c>
      <c r="S6003" s="38" t="inlineStr">
        <is>
          <t>21 October 2026</t>
        </is>
      </c>
      <c r="T6003" s="38" t="n"/>
    </row>
    <row r="6004" ht="15" customHeight="1" s="133">
      <c r="A6004" t="n">
        <v>5685</v>
      </c>
      <c r="B6004" t="inlineStr">
        <is>
          <t>Tenzing Raspberry &amp; Yuzu Natural Energy 4 x 330ml 4X330ML</t>
        </is>
      </c>
      <c r="C6004" t="inlineStr">
        <is>
          <t>Drinks</t>
        </is>
      </c>
      <c r="D6004" t="inlineStr">
        <is>
          <t>🥤</t>
        </is>
      </c>
      <c r="E6004" s="128" t="n">
        <v>6.35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6.35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5686</v>
      </c>
      <c r="B6005" t="inlineStr">
        <is>
          <t>Monster Energy Drink Pipeline Punch 4 x 500ml 4X500ML</t>
        </is>
      </c>
      <c r="C6005" t="inlineStr">
        <is>
          <t>Drinks</t>
        </is>
      </c>
      <c r="D6005" t="inlineStr">
        <is>
          <t>🥤</t>
        </is>
      </c>
      <c r="E6005" s="126" t="n">
        <v>7.2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8" t="n">
        <v>6.3</v>
      </c>
      <c r="N6005" s="35" t="n"/>
      <c r="O6005" s="129" t="n">
        <v>6.6</v>
      </c>
      <c r="P6005" s="36" t="n"/>
      <c r="Q6005" s="39" t="n">
        <v>6.3</v>
      </c>
      <c r="R6005" s="37" t="inlineStr">
        <is>
          <t>Iceland</t>
        </is>
      </c>
      <c r="S6005" s="38" t="inlineStr">
        <is>
          <t>21 October 2026</t>
        </is>
      </c>
      <c r="T6005" s="38" t="n"/>
    </row>
    <row r="6006" ht="15" customHeight="1" s="133">
      <c r="A6006" t="n">
        <v>5687</v>
      </c>
      <c r="B6006" t="inlineStr">
        <is>
          <t>Co-op Pure Orange Juice 200ml 3X200ML</t>
        </is>
      </c>
      <c r="C6006" t="inlineStr">
        <is>
          <t>Drinks</t>
        </is>
      </c>
      <c r="D6006" t="inlineStr">
        <is>
          <t>🥤</t>
        </is>
      </c>
      <c r="E6006" s="128" t="n">
        <v>1.85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1.85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5688</v>
      </c>
      <c r="B6007" t="inlineStr">
        <is>
          <t>Monster Energy Drink Zero Sugar 4 x 500ml 4X500ML</t>
        </is>
      </c>
      <c r="C6007" t="inlineStr">
        <is>
          <t>Drinks</t>
        </is>
      </c>
      <c r="D6007" t="inlineStr">
        <is>
          <t>🥤</t>
        </is>
      </c>
      <c r="E6007" s="126" t="n">
        <v>7.2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8" t="n">
        <v>6.3</v>
      </c>
      <c r="N6007" s="35" t="n"/>
      <c r="O6007" s="129" t="n">
        <v>6.6</v>
      </c>
      <c r="P6007" s="36" t="n"/>
      <c r="Q6007" s="39" t="n">
        <v>6.3</v>
      </c>
      <c r="R6007" s="37" t="inlineStr">
        <is>
          <t>Iceland</t>
        </is>
      </c>
      <c r="S6007" s="38" t="inlineStr">
        <is>
          <t>21 October 2026</t>
        </is>
      </c>
      <c r="T6007" s="38" t="n"/>
    </row>
    <row r="6008" ht="15" customHeight="1" s="133">
      <c r="A6008" t="n">
        <v>5689</v>
      </c>
      <c r="B6008" t="inlineStr">
        <is>
          <t>Rubicon Black Cherry Raspberry Sparkling Spring Water 1.5 Litre 1.5LTR</t>
        </is>
      </c>
      <c r="C6008" t="inlineStr">
        <is>
          <t>Drinks</t>
        </is>
      </c>
      <c r="D6008" t="inlineStr">
        <is>
          <t>🥤</t>
        </is>
      </c>
      <c r="E6008" s="128" t="n">
        <v>2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5690</v>
      </c>
      <c r="B6009" t="inlineStr">
        <is>
          <t>Rubicon Orange Mango Sparkling Spring Water 1.5 Litre 1.5LTR</t>
        </is>
      </c>
      <c r="C6009" t="inlineStr">
        <is>
          <t>Drinks</t>
        </is>
      </c>
      <c r="D6009" t="inlineStr">
        <is>
          <t>🥤</t>
        </is>
      </c>
      <c r="E6009" s="128" t="n">
        <v>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2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5691</v>
      </c>
      <c r="B6010" t="inlineStr">
        <is>
          <t>Lucozade Energy Zero Sugar Drink Pink Lemonade 4x380ml</t>
        </is>
      </c>
      <c r="C6010" t="inlineStr">
        <is>
          <t>Drinks</t>
        </is>
      </c>
      <c r="D6010" t="inlineStr">
        <is>
          <t>🥤</t>
        </is>
      </c>
      <c r="E6010" s="128" t="n">
        <v>3.95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3.95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5692</v>
      </c>
      <c r="B6011" t="inlineStr">
        <is>
          <t>Coca-Cola Original Taste 12 x 330ml 12X330ML</t>
        </is>
      </c>
      <c r="C6011" t="inlineStr">
        <is>
          <t>Drinks</t>
        </is>
      </c>
      <c r="D6011" t="inlineStr">
        <is>
          <t>🥤</t>
        </is>
      </c>
      <c r="E6011" s="128" t="n">
        <v>7.8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7.8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5693</v>
      </c>
      <c r="B6012" t="inlineStr">
        <is>
          <t>Get More Vits Vitamin D Still Mango &amp; Passionfruit 1 Litre 1LTR</t>
        </is>
      </c>
      <c r="C6012" t="inlineStr">
        <is>
          <t>Drinks</t>
        </is>
      </c>
      <c r="D6012" t="inlineStr">
        <is>
          <t>🥤</t>
        </is>
      </c>
      <c r="E6012" s="128" t="n">
        <v>2.1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2.1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5694</v>
      </c>
      <c r="B6013" t="inlineStr">
        <is>
          <t>Get More Vits Sparkling Apple &amp; Raspberry Vitamin Water 4 x 330ml 4X330ML</t>
        </is>
      </c>
      <c r="C6013" t="inlineStr">
        <is>
          <t>Drinks</t>
        </is>
      </c>
      <c r="D6013" t="inlineStr">
        <is>
          <t>🥤</t>
        </is>
      </c>
      <c r="E6013" s="128" t="n">
        <v>4.2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4.2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5695</v>
      </c>
      <c r="B6014" t="inlineStr">
        <is>
          <t>Get More Vits Sparkling Mango &amp; Passionfruit Vitamin Water 4 x 330ml 4X330ML</t>
        </is>
      </c>
      <c r="C6014" t="inlineStr">
        <is>
          <t>Drinks</t>
        </is>
      </c>
      <c r="D6014" t="inlineStr">
        <is>
          <t>🥤</t>
        </is>
      </c>
      <c r="E6014" s="128" t="n">
        <v>4.2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4.2</v>
      </c>
      <c r="R6014" s="37" t="inlineStr">
        <is>
          <t>CI Co-op</t>
        </is>
      </c>
      <c r="S6014" s="38" t="inlineStr">
        <is>
          <t>21 October 2026</t>
        </is>
      </c>
      <c r="T6014" s="38" t="n"/>
    </row>
    <row r="6015" ht="15" customHeight="1" s="133">
      <c r="A6015" t="n">
        <v>5696</v>
      </c>
      <c r="B6015" t="inlineStr">
        <is>
          <t>J2O Apple &amp; Raspberry Still 4 x 250ml 4X250ML</t>
        </is>
      </c>
      <c r="C6015" t="inlineStr">
        <is>
          <t>Drinks</t>
        </is>
      </c>
      <c r="D6015" t="inlineStr">
        <is>
          <t>🥤</t>
        </is>
      </c>
      <c r="E6015" s="128" t="n">
        <v>3.15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>
        <v>4.85</v>
      </c>
      <c r="N6015" s="35" t="n"/>
      <c r="O6015" s="129" t="n">
        <v>5.1</v>
      </c>
      <c r="P6015" s="36" t="n"/>
      <c r="Q6015" s="39" t="n">
        <v>3.15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5697</v>
      </c>
      <c r="B6016" t="inlineStr">
        <is>
          <t>Rose's Lime Juice Cordial 1L 1LTR</t>
        </is>
      </c>
      <c r="C6016" t="inlineStr">
        <is>
          <t>Drinks</t>
        </is>
      </c>
      <c r="D6016" t="inlineStr">
        <is>
          <t>🥤</t>
        </is>
      </c>
      <c r="E6016" s="128" t="n">
        <v>2.65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2.65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5698</v>
      </c>
      <c r="B6017" t="inlineStr">
        <is>
          <t>Bundaberg Ginger Beer 4 x 375ml 4X375ML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5699</v>
      </c>
      <c r="B6018" t="inlineStr">
        <is>
          <t>Pepsi 8 x 330ml 8X330ML</t>
        </is>
      </c>
      <c r="C6018" t="inlineStr">
        <is>
          <t>Drinks</t>
        </is>
      </c>
      <c r="D6018" t="inlineStr">
        <is>
          <t>🥤</t>
        </is>
      </c>
      <c r="E6018" s="126" t="n">
        <v>5.6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8" t="n">
        <v>5.25</v>
      </c>
      <c r="N6018" s="35" t="n"/>
      <c r="O6018" s="129" t="n">
        <v>5.5</v>
      </c>
      <c r="P6018" s="36" t="n"/>
      <c r="Q6018" s="39" t="n">
        <v>5.25</v>
      </c>
      <c r="R6018" s="37" t="inlineStr">
        <is>
          <t>Iceland</t>
        </is>
      </c>
      <c r="S6018" s="38" t="inlineStr">
        <is>
          <t>21 October 2026</t>
        </is>
      </c>
      <c r="T6018" s="38" t="n"/>
    </row>
    <row r="6019" ht="15" customHeight="1" s="133">
      <c r="A6019" t="n">
        <v>5700</v>
      </c>
      <c r="B6019" t="inlineStr">
        <is>
          <t>Co-op Irresistible Sparkling Elderflower Pressé 750ml</t>
        </is>
      </c>
      <c r="C6019" t="inlineStr">
        <is>
          <t>Drinks</t>
        </is>
      </c>
      <c r="D6019" t="inlineStr">
        <is>
          <t>🥤</t>
        </is>
      </c>
      <c r="E6019" s="128" t="n">
        <v>2.95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2.95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5701</v>
      </c>
      <c r="B6020" t="inlineStr">
        <is>
          <t>Co-op Still Natural Mineral Water 12 x 500ml 12X500ML</t>
        </is>
      </c>
      <c r="C6020" t="inlineStr">
        <is>
          <t>Drinks</t>
        </is>
      </c>
      <c r="D6020" t="inlineStr">
        <is>
          <t>🥤</t>
        </is>
      </c>
      <c r="E6020" s="128" t="n">
        <v>2.49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2.49</v>
      </c>
      <c r="R6020" s="37" t="inlineStr">
        <is>
          <t>CI Co-op</t>
        </is>
      </c>
      <c r="S6020" s="38" t="inlineStr">
        <is>
          <t>21 October 2026</t>
        </is>
      </c>
      <c r="T6020" s="38" t="n"/>
    </row>
    <row r="6021" ht="15" customHeight="1" s="133">
      <c r="A6021" t="n">
        <v>5702</v>
      </c>
      <c r="B6021" t="inlineStr">
        <is>
          <t>Robinsons Fruit Shoot Apple &amp; Blackcurrant 4 x 200ml 4X200ML</t>
        </is>
      </c>
      <c r="C6021" t="inlineStr">
        <is>
          <t>Drinks</t>
        </is>
      </c>
      <c r="D6021" t="inlineStr">
        <is>
          <t>🥤</t>
        </is>
      </c>
      <c r="E6021" s="128" t="n">
        <v>2.1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>
        <v>2.35</v>
      </c>
      <c r="P6021" s="36" t="n"/>
      <c r="Q6021" s="39" t="n">
        <v>2.1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5703</v>
      </c>
      <c r="B6022" t="inlineStr">
        <is>
          <t>Robinsons Fruit Shoot Orange 4 x 200ml 4X200ML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>
        <v>2.35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5704</v>
      </c>
      <c r="B6023" t="inlineStr">
        <is>
          <t>Volvic Touch of Fruit Lemon &amp; Lime Sugar Free Still Flavoured Water 1.5L 1.5LTR</t>
        </is>
      </c>
      <c r="C6023" t="inlineStr">
        <is>
          <t>Drinks</t>
        </is>
      </c>
      <c r="D6023" t="inlineStr">
        <is>
          <t>🥤</t>
        </is>
      </c>
      <c r="E6023" s="128" t="n">
        <v>1.85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1.85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5705</v>
      </c>
      <c r="B6024" t="inlineStr">
        <is>
          <t>Volvic Touch of Fruit Strawberry Sugar Free Still Flavoured Water 1.5L 1.5LTR</t>
        </is>
      </c>
      <c r="C6024" t="inlineStr">
        <is>
          <t>Drinks</t>
        </is>
      </c>
      <c r="D6024" t="inlineStr">
        <is>
          <t>🥤</t>
        </is>
      </c>
      <c r="E6024" s="126" t="n">
        <v>1.85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8" t="n">
        <v>1.25</v>
      </c>
      <c r="N6024" s="35" t="n"/>
      <c r="O6024" s="129" t="n">
        <v>1.3</v>
      </c>
      <c r="P6024" s="36" t="n"/>
      <c r="Q6024" s="39" t="n">
        <v>1.25</v>
      </c>
      <c r="R6024" s="37" t="inlineStr">
        <is>
          <t>Iceland</t>
        </is>
      </c>
      <c r="S6024" s="38" t="inlineStr">
        <is>
          <t>21 October 2026</t>
        </is>
      </c>
      <c r="T6024" s="38" t="n"/>
    </row>
    <row r="6025" ht="15" customHeight="1" s="133">
      <c r="A6025" t="n">
        <v>5706</v>
      </c>
      <c r="B6025" t="inlineStr">
        <is>
          <t>Diet Coke Cola 1.25L Bottle 1.25LTR</t>
        </is>
      </c>
      <c r="C6025" t="inlineStr">
        <is>
          <t>Drinks</t>
        </is>
      </c>
      <c r="D6025" t="inlineStr">
        <is>
          <t>🥤</t>
        </is>
      </c>
      <c r="E6025" s="128" t="n">
        <v>1.3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1.3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5709</v>
      </c>
      <c r="B6026" t="inlineStr">
        <is>
          <t>Robinsons Orange 1 Litre 1LTR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8" t="n">
        <v>2.1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5710</v>
      </c>
      <c r="B6027" t="inlineStr">
        <is>
          <t>Appletiser Sparkling Apple Juice 6 x 250ml 6X250ML</t>
        </is>
      </c>
      <c r="C6027" t="inlineStr">
        <is>
          <t>Drinks</t>
        </is>
      </c>
      <c r="D6027" t="inlineStr">
        <is>
          <t>🥤</t>
        </is>
      </c>
      <c r="E6027" s="128" t="n">
        <v>5.6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>
        <v>6.1</v>
      </c>
      <c r="P6027" s="36" t="n"/>
      <c r="Q6027" s="39" t="n">
        <v>5.6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5711</v>
      </c>
      <c r="B6028" t="inlineStr">
        <is>
          <t>Red Bull Energy Drink 355ml</t>
        </is>
      </c>
      <c r="C6028" t="inlineStr">
        <is>
          <t>Drinks</t>
        </is>
      </c>
      <c r="D6028" t="inlineStr">
        <is>
          <t>🥤</t>
        </is>
      </c>
      <c r="E6028" s="128" t="n">
        <v>2.7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8" t="n">
        <v>2.7</v>
      </c>
      <c r="P6028" s="36" t="n"/>
      <c r="Q6028" s="39" t="n">
        <v>2.7</v>
      </c>
      <c r="R6028" s="37" t="inlineStr">
        <is>
          <t>CI Co-op</t>
        </is>
      </c>
      <c r="S6028" s="38" t="inlineStr">
        <is>
          <t>21 October 2026</t>
        </is>
      </c>
      <c r="T6028" s="38" t="n"/>
    </row>
    <row r="6029" ht="15" customHeight="1" s="133">
      <c r="A6029" t="n">
        <v>5712</v>
      </c>
      <c r="B6029" t="inlineStr">
        <is>
          <t>Robinsons Summer Fruits 1 Litre 1LTR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2.35</v>
      </c>
      <c r="N6029" s="35" t="n"/>
      <c r="O6029" s="128" t="n">
        <v>2.1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5713</v>
      </c>
      <c r="B6030" t="inlineStr">
        <is>
          <t>Highland Spring 10 Litre Hydration Pack 10LTR</t>
        </is>
      </c>
      <c r="C6030" t="inlineStr">
        <is>
          <t>Drinks</t>
        </is>
      </c>
      <c r="D6030" t="inlineStr">
        <is>
          <t>🥤</t>
        </is>
      </c>
      <c r="E6030" s="128" t="n">
        <v>6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6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5714</v>
      </c>
      <c r="B6031" t="inlineStr">
        <is>
          <t>Highland Spring Still Spring Water 5 Litre 5LTR</t>
        </is>
      </c>
      <c r="C6031" t="inlineStr">
        <is>
          <t>Drinks</t>
        </is>
      </c>
      <c r="D6031" t="inlineStr">
        <is>
          <t>🥤</t>
        </is>
      </c>
      <c r="E6031" s="128" t="n">
        <v>4.5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4.5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5715</v>
      </c>
      <c r="B6032" t="inlineStr">
        <is>
          <t>Monster Energy Drink Ultra Zero Sugar 4 x 500ml 4X500ML</t>
        </is>
      </c>
      <c r="C6032" t="inlineStr">
        <is>
          <t>Drinks</t>
        </is>
      </c>
      <c r="D6032" t="inlineStr">
        <is>
          <t>🥤</t>
        </is>
      </c>
      <c r="E6032" s="126" t="n">
        <v>7.2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6.3</v>
      </c>
      <c r="N6032" s="35" t="n"/>
      <c r="O6032" s="129" t="n">
        <v>6.6</v>
      </c>
      <c r="P6032" s="36" t="n"/>
      <c r="Q6032" s="39" t="n">
        <v>6.3</v>
      </c>
      <c r="R6032" s="37" t="inlineStr">
        <is>
          <t>Iceland</t>
        </is>
      </c>
      <c r="S6032" s="38" t="inlineStr">
        <is>
          <t>21 October 2026</t>
        </is>
      </c>
      <c r="T6032" s="38" t="n"/>
    </row>
    <row r="6033" ht="15" customHeight="1" s="133">
      <c r="A6033" t="n">
        <v>5716</v>
      </c>
      <c r="B6033" t="inlineStr">
        <is>
          <t>Irn-Bru 2 Litre 2LTR</t>
        </is>
      </c>
      <c r="C6033" t="inlineStr">
        <is>
          <t>Drinks</t>
        </is>
      </c>
      <c r="D6033" t="inlineStr">
        <is>
          <t>🥤</t>
        </is>
      </c>
      <c r="E6033" s="128" t="n">
        <v>2.1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>
        <v>3</v>
      </c>
      <c r="N6033" s="35" t="n"/>
      <c r="O6033" s="129" t="n"/>
      <c r="P6033" s="36" t="n"/>
      <c r="Q6033" s="39" t="n">
        <v>2.1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5717</v>
      </c>
      <c r="B6034" t="inlineStr">
        <is>
          <t>Rubicon Still Pineapple Juice Drink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2.35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2.35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5718</v>
      </c>
      <c r="B6035" t="inlineStr">
        <is>
          <t>Bottlegreen Wild Elderflower Cordial 500ml</t>
        </is>
      </c>
      <c r="C6035" t="inlineStr">
        <is>
          <t>Drinks</t>
        </is>
      </c>
      <c r="D6035" t="inlineStr">
        <is>
          <t>🥤</t>
        </is>
      </c>
      <c r="E6035" s="128" t="n">
        <v>4.85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5.25</v>
      </c>
      <c r="P6035" s="36" t="n"/>
      <c r="Q6035" s="39" t="n">
        <v>4.85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5719</v>
      </c>
      <c r="B6036" t="inlineStr">
        <is>
          <t>Bottlegreen Ginger &amp; Lemongrass Cordial 500ml</t>
        </is>
      </c>
      <c r="C6036" t="inlineStr">
        <is>
          <t>Drinks</t>
        </is>
      </c>
      <c r="D6036" t="inlineStr">
        <is>
          <t>🥤</t>
        </is>
      </c>
      <c r="E6036" s="128" t="n">
        <v>4.85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>
        <v>5.25</v>
      </c>
      <c r="P6036" s="36" t="n"/>
      <c r="Q6036" s="39" t="n">
        <v>4.85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5720</v>
      </c>
      <c r="B6037" t="inlineStr">
        <is>
          <t>Buxton Still Natural Mineral Water 1.5L 1.5LTR</t>
        </is>
      </c>
      <c r="C6037" t="inlineStr">
        <is>
          <t>Drinks</t>
        </is>
      </c>
      <c r="D6037" t="inlineStr">
        <is>
          <t>🥤</t>
        </is>
      </c>
      <c r="E6037" s="128" t="n">
        <v>1.29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1.29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5722</v>
      </c>
      <c r="B6038" t="inlineStr">
        <is>
          <t>Dr Pepper 2L 2LTR</t>
        </is>
      </c>
      <c r="C6038" t="inlineStr">
        <is>
          <t>Drinks</t>
        </is>
      </c>
      <c r="D6038" t="inlineStr">
        <is>
          <t>🥤</t>
        </is>
      </c>
      <c r="E6038" s="128" t="n">
        <v>2.5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>
        <v>3.15</v>
      </c>
      <c r="N6038" s="35" t="n"/>
      <c r="O6038" s="129" t="n">
        <v>3.3</v>
      </c>
      <c r="P6038" s="36" t="n"/>
      <c r="Q6038" s="39" t="n">
        <v>2.5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5723</v>
      </c>
      <c r="B6039" t="inlineStr">
        <is>
          <t>Vimto No Added Sugar Real Fruit Squash 1 Litre 1LTR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2.1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5724</v>
      </c>
      <c r="B6040" t="inlineStr">
        <is>
          <t>Co-op Pure Apple Juice 200ml 3X200ML</t>
        </is>
      </c>
      <c r="C6040" t="inlineStr">
        <is>
          <t>Drinks</t>
        </is>
      </c>
      <c r="D6040" t="inlineStr">
        <is>
          <t>🥤</t>
        </is>
      </c>
      <c r="E6040" s="128" t="n">
        <v>1.85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1.85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5725</v>
      </c>
      <c r="B6041" t="inlineStr">
        <is>
          <t>Ocean Spray Cranberr 1 Litre 1LTR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21 October 2026</t>
        </is>
      </c>
      <c r="T6041" s="38" t="n"/>
    </row>
    <row r="6042" ht="15" customHeight="1" s="133">
      <c r="A6042" t="n">
        <v>5726</v>
      </c>
      <c r="B6042" t="inlineStr">
        <is>
          <t>J2O Still Orange &amp; Passion Fruit 4 x 275ml 4X275ML</t>
        </is>
      </c>
      <c r="C6042" t="inlineStr">
        <is>
          <t>Drinks</t>
        </is>
      </c>
      <c r="D6042" t="inlineStr">
        <is>
          <t>🥤</t>
        </is>
      </c>
      <c r="E6042" s="128" t="n">
        <v>4.75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5.25</v>
      </c>
      <c r="P6042" s="36" t="n"/>
      <c r="Q6042" s="39" t="n">
        <v>4.75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5727</v>
      </c>
      <c r="B6043" t="inlineStr">
        <is>
          <t>Robinsons Fruit Shoot Summer Fruits 4 x 200ml 4X200ML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2.35</v>
      </c>
      <c r="P6043" s="36" t="n"/>
      <c r="Q6043" s="39" t="n">
        <v>2.1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5728</v>
      </c>
      <c r="B6044" t="inlineStr">
        <is>
          <t>J2O Orange &amp; Passion Fruit Still 4 x 250ml 4X250ML</t>
        </is>
      </c>
      <c r="C6044" t="inlineStr">
        <is>
          <t>Drinks</t>
        </is>
      </c>
      <c r="D6044" t="inlineStr">
        <is>
          <t>🥤</t>
        </is>
      </c>
      <c r="E6044" s="128" t="n">
        <v>3.15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>
        <v>4.85</v>
      </c>
      <c r="N6044" s="35" t="n"/>
      <c r="O6044" s="129" t="n">
        <v>5.1</v>
      </c>
      <c r="P6044" s="36" t="n"/>
      <c r="Q6044" s="39" t="n">
        <v>3.15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5729</v>
      </c>
      <c r="B6045" t="inlineStr">
        <is>
          <t>Robinsons Fruit Creations Zesty Orange &amp; Mango 1L 1LTR</t>
        </is>
      </c>
      <c r="C6045" t="inlineStr">
        <is>
          <t>Drinks</t>
        </is>
      </c>
      <c r="D6045" t="inlineStr">
        <is>
          <t>🥤</t>
        </is>
      </c>
      <c r="E6045" s="126" t="n">
        <v>2.7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2.65</v>
      </c>
      <c r="N6045" s="35" t="n"/>
      <c r="O6045" s="129" t="n">
        <v>2.75</v>
      </c>
      <c r="P6045" s="36" t="n"/>
      <c r="Q6045" s="39" t="n">
        <v>2.65</v>
      </c>
      <c r="R6045" s="37" t="inlineStr">
        <is>
          <t>Iceland</t>
        </is>
      </c>
      <c r="S6045" s="38" t="inlineStr">
        <is>
          <t>21 October 2026</t>
        </is>
      </c>
      <c r="T6045" s="38" t="n"/>
    </row>
    <row r="6046" ht="15" customHeight="1" s="133">
      <c r="A6046" t="n">
        <v>5730</v>
      </c>
      <c r="B6046" t="inlineStr">
        <is>
          <t>Fever-Tree Premium Indian Tonic Water 500ml</t>
        </is>
      </c>
      <c r="C6046" t="inlineStr">
        <is>
          <t>Drinks</t>
        </is>
      </c>
      <c r="D6046" t="inlineStr">
        <is>
          <t>🥤</t>
        </is>
      </c>
      <c r="E6046" s="128" t="n">
        <v>2.65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2.95</v>
      </c>
      <c r="P6046" s="36" t="n"/>
      <c r="Q6046" s="39" t="n">
        <v>2.65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5731</v>
      </c>
      <c r="B6047" t="inlineStr">
        <is>
          <t>Fever-Tree Refreshingly Light Tonic Water 8 x 150ml 8X150ML</t>
        </is>
      </c>
      <c r="C6047" t="inlineStr">
        <is>
          <t>Drinks</t>
        </is>
      </c>
      <c r="D6047" t="inlineStr">
        <is>
          <t>🥤</t>
        </is>
      </c>
      <c r="E6047" s="128" t="n">
        <v>5.8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6.55</v>
      </c>
      <c r="P6047" s="36" t="n"/>
      <c r="Q6047" s="39" t="n">
        <v>5.8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5732</v>
      </c>
      <c r="B6048" t="inlineStr">
        <is>
          <t>Fever-Tree Refreshingly Light Mediterranean Tonic Water 500ml</t>
        </is>
      </c>
      <c r="C6048" t="inlineStr">
        <is>
          <t>Drinks</t>
        </is>
      </c>
      <c r="D6048" t="inlineStr">
        <is>
          <t>🥤</t>
        </is>
      </c>
      <c r="E6048" s="128" t="n">
        <v>2.65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2.65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5733</v>
      </c>
      <c r="B6049" t="inlineStr">
        <is>
          <t>Red Bull Energy Drink 4 x 250ml 4X250ML</t>
        </is>
      </c>
      <c r="C6049" t="inlineStr">
        <is>
          <t>Drinks</t>
        </is>
      </c>
      <c r="D6049" t="inlineStr">
        <is>
          <t>🥤</t>
        </is>
      </c>
      <c r="E6049" s="128" t="n">
        <v>6.45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7.25</v>
      </c>
      <c r="N6049" s="35" t="n"/>
      <c r="O6049" s="129" t="n">
        <v>7.6</v>
      </c>
      <c r="P6049" s="36" t="n"/>
      <c r="Q6049" s="39" t="n">
        <v>6.45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5734</v>
      </c>
      <c r="B6050" t="inlineStr">
        <is>
          <t>Red Bull Energy Drink Sugar Free 250ml x 4 4X250ML</t>
        </is>
      </c>
      <c r="C6050" t="inlineStr">
        <is>
          <t>Drinks</t>
        </is>
      </c>
      <c r="D6050" t="inlineStr">
        <is>
          <t>🥤</t>
        </is>
      </c>
      <c r="E6050" s="128" t="n">
        <v>5.85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7.25</v>
      </c>
      <c r="N6050" s="35" t="n"/>
      <c r="O6050" s="129" t="n">
        <v>7.6</v>
      </c>
      <c r="P6050" s="36" t="n"/>
      <c r="Q6050" s="39" t="n">
        <v>5.85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5735</v>
      </c>
      <c r="B6051" t="inlineStr">
        <is>
          <t>Red Bull Energy Drink 8 x 250ml 8X250ML</t>
        </is>
      </c>
      <c r="C6051" t="inlineStr">
        <is>
          <t>Drinks</t>
        </is>
      </c>
      <c r="D6051" t="inlineStr">
        <is>
          <t>🥤</t>
        </is>
      </c>
      <c r="E6051" s="128" t="n">
        <v>11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13.15</v>
      </c>
      <c r="N6051" s="35" t="n"/>
      <c r="O6051" s="129" t="n">
        <v>11.55</v>
      </c>
      <c r="P6051" s="36" t="n"/>
      <c r="Q6051" s="39" t="n">
        <v>11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5736</v>
      </c>
      <c r="B6052" t="inlineStr">
        <is>
          <t>Red Bull Zero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5.85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5.85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5737</v>
      </c>
      <c r="B6053" t="inlineStr">
        <is>
          <t>Diet Coke Cola 8 x 330ml Cans 8X330ML</t>
        </is>
      </c>
      <c r="C6053" t="inlineStr">
        <is>
          <t>Drinks</t>
        </is>
      </c>
      <c r="D6053" t="inlineStr">
        <is>
          <t>🥤</t>
        </is>
      </c>
      <c r="E6053" s="128" t="n">
        <v>6.15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6.15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5738</v>
      </c>
      <c r="B6054" t="inlineStr">
        <is>
          <t>Fanta Orange 2L Bottle 2LTR</t>
        </is>
      </c>
      <c r="C6054" t="inlineStr">
        <is>
          <t>Drinks</t>
        </is>
      </c>
      <c r="D6054" t="inlineStr">
        <is>
          <t>🥤</t>
        </is>
      </c>
      <c r="E6054" s="128" t="n">
        <v>2.45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2.65</v>
      </c>
      <c r="N6054" s="35" t="n"/>
      <c r="O6054" s="129" t="n">
        <v>2.75</v>
      </c>
      <c r="P6054" s="36" t="n"/>
      <c r="Q6054" s="39" t="n">
        <v>2.45</v>
      </c>
      <c r="R6054" s="37" t="inlineStr">
        <is>
          <t>CI Co-op</t>
        </is>
      </c>
      <c r="S6054" s="38" t="inlineStr">
        <is>
          <t>21 October 2026</t>
        </is>
      </c>
      <c r="T6054" s="38" t="n"/>
    </row>
    <row r="6055" ht="15" customHeight="1" s="133">
      <c r="A6055" t="n">
        <v>5739</v>
      </c>
      <c r="B6055" t="inlineStr">
        <is>
          <t>Sprite Lemon Lime 2L Bottle 2LTR</t>
        </is>
      </c>
      <c r="C6055" t="inlineStr">
        <is>
          <t>Drinks</t>
        </is>
      </c>
      <c r="D6055" t="inlineStr">
        <is>
          <t>🥤</t>
        </is>
      </c>
      <c r="E6055" s="128" t="n">
        <v>2.45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2.45</v>
      </c>
      <c r="R6055" s="37" t="inlineStr">
        <is>
          <t>CI Co-op</t>
        </is>
      </c>
      <c r="S6055" s="38" t="inlineStr">
        <is>
          <t>21 October 2026</t>
        </is>
      </c>
      <c r="T6055" s="38" t="n"/>
    </row>
    <row r="6056" ht="15" customHeight="1" s="133">
      <c r="A6056" t="n">
        <v>5740</v>
      </c>
      <c r="B6056" t="inlineStr">
        <is>
          <t>Fanta Orange 8 x 330ml 8X330ML</t>
        </is>
      </c>
      <c r="C6056" t="inlineStr">
        <is>
          <t>Drinks</t>
        </is>
      </c>
      <c r="D6056" t="inlineStr">
        <is>
          <t>🥤</t>
        </is>
      </c>
      <c r="E6056" s="128" t="n">
        <v>4.9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>
        <v>5.25</v>
      </c>
      <c r="N6056" s="35" t="n"/>
      <c r="O6056" s="129" t="n">
        <v>5.3</v>
      </c>
      <c r="P6056" s="36" t="n"/>
      <c r="Q6056" s="39" t="n">
        <v>4.9</v>
      </c>
      <c r="R6056" s="37" t="inlineStr">
        <is>
          <t>CI Co-op</t>
        </is>
      </c>
      <c r="S6056" s="38" t="inlineStr">
        <is>
          <t>21 October 2026</t>
        </is>
      </c>
      <c r="T6056" s="38" t="n"/>
    </row>
    <row r="6057" ht="15" customHeight="1" s="133">
      <c r="A6057" t="n">
        <v>5743</v>
      </c>
      <c r="B6057" t="inlineStr">
        <is>
          <t>Dr Pepper 8 x 330ml 8X330ML</t>
        </is>
      </c>
      <c r="C6057" t="inlineStr">
        <is>
          <t>Drinks</t>
        </is>
      </c>
      <c r="D6057" t="inlineStr">
        <is>
          <t>🥤</t>
        </is>
      </c>
      <c r="E6057" s="128" t="n">
        <v>4.9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5.25</v>
      </c>
      <c r="N6057" s="35" t="n"/>
      <c r="O6057" s="129" t="n"/>
      <c r="P6057" s="36" t="n"/>
      <c r="Q6057" s="39" t="n">
        <v>4.9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5745</v>
      </c>
      <c r="B6058" t="inlineStr">
        <is>
          <t>Monster Energy Drink 4 x 500ml 4X500ML</t>
        </is>
      </c>
      <c r="C6058" t="inlineStr">
        <is>
          <t>Drinks</t>
        </is>
      </c>
      <c r="D6058" t="inlineStr">
        <is>
          <t>🥤</t>
        </is>
      </c>
      <c r="E6058" s="126" t="n">
        <v>7.2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8" t="n">
        <v>6.3</v>
      </c>
      <c r="N6058" s="35" t="n"/>
      <c r="O6058" s="129" t="n">
        <v>6.6</v>
      </c>
      <c r="P6058" s="36" t="n"/>
      <c r="Q6058" s="39" t="n">
        <v>6.3</v>
      </c>
      <c r="R6058" s="37" t="inlineStr">
        <is>
          <t>Iceland</t>
        </is>
      </c>
      <c r="S6058" s="38" t="inlineStr">
        <is>
          <t>21 October 2026</t>
        </is>
      </c>
      <c r="T6058" s="38" t="n"/>
    </row>
    <row r="6059" ht="15" customHeight="1" s="133">
      <c r="A6059" t="n">
        <v>5746</v>
      </c>
      <c r="B6059" t="inlineStr">
        <is>
          <t>Schweppes Indian Tonic Water 1L Bottle 1LTR</t>
        </is>
      </c>
      <c r="C6059" t="inlineStr">
        <is>
          <t>Drinks</t>
        </is>
      </c>
      <c r="D6059" t="inlineStr">
        <is>
          <t>🥤</t>
        </is>
      </c>
      <c r="E6059" s="126" t="n">
        <v>2.2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1.45</v>
      </c>
      <c r="N6059" s="35" t="n"/>
      <c r="O6059" s="129" t="n">
        <v>1.5</v>
      </c>
      <c r="P6059" s="36" t="n"/>
      <c r="Q6059" s="39" t="n">
        <v>1.45</v>
      </c>
      <c r="R6059" s="37" t="inlineStr">
        <is>
          <t>Iceland</t>
        </is>
      </c>
      <c r="S6059" s="38" t="inlineStr">
        <is>
          <t>21 October 2026</t>
        </is>
      </c>
      <c r="T6059" s="38" t="n"/>
    </row>
    <row r="6060" ht="15" customHeight="1" s="133">
      <c r="A6060" t="n">
        <v>5747</v>
      </c>
      <c r="B6060" t="inlineStr">
        <is>
          <t>Schweppes Slimline Tonic Water 1L Bottle 1LTR</t>
        </is>
      </c>
      <c r="C6060" t="inlineStr">
        <is>
          <t>Drinks</t>
        </is>
      </c>
      <c r="D6060" t="inlineStr">
        <is>
          <t>🥤</t>
        </is>
      </c>
      <c r="E6060" s="126" t="n">
        <v>2.2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8" t="n">
        <v>1.45</v>
      </c>
      <c r="N6060" s="35" t="n"/>
      <c r="O6060" s="129" t="n">
        <v>1.5</v>
      </c>
      <c r="P6060" s="36" t="n"/>
      <c r="Q6060" s="39" t="n">
        <v>1.45</v>
      </c>
      <c r="R6060" s="37" t="inlineStr">
        <is>
          <t>Iceland</t>
        </is>
      </c>
      <c r="S6060" s="38" t="inlineStr">
        <is>
          <t>21 October 2026</t>
        </is>
      </c>
      <c r="T6060" s="38" t="n"/>
    </row>
    <row r="6061" ht="15" customHeight="1" s="133">
      <c r="A6061" t="n">
        <v>5748</v>
      </c>
      <c r="B6061" t="inlineStr">
        <is>
          <t>San Pellegrino Sparkling Natural Mineral Water 750ml</t>
        </is>
      </c>
      <c r="C6061" t="inlineStr">
        <is>
          <t>Drinks</t>
        </is>
      </c>
      <c r="D6061" t="inlineStr">
        <is>
          <t>🥤</t>
        </is>
      </c>
      <c r="E6061" s="128" t="n">
        <v>1.79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1.79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5749</v>
      </c>
      <c r="B6062" t="inlineStr">
        <is>
          <t>Diet Coke No Caffeine Cola 8 x 330ml Cans 8X330ML</t>
        </is>
      </c>
      <c r="C6062" t="inlineStr">
        <is>
          <t>Drinks</t>
        </is>
      </c>
      <c r="D6062" t="inlineStr">
        <is>
          <t>🥤</t>
        </is>
      </c>
      <c r="E6062" s="128" t="n">
        <v>3.68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3.68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5750</v>
      </c>
      <c r="B6063" t="inlineStr">
        <is>
          <t>San Pellegrino Sparkling Natural Mineral Water 1L 1LTR</t>
        </is>
      </c>
      <c r="C6063" t="inlineStr">
        <is>
          <t>Drinks</t>
        </is>
      </c>
      <c r="D6063" t="inlineStr">
        <is>
          <t>🥤</t>
        </is>
      </c>
      <c r="E6063" s="128" t="n">
        <v>1.75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1.75</v>
      </c>
      <c r="N6063" s="35" t="n"/>
      <c r="O6063" s="129" t="n">
        <v>2.15</v>
      </c>
      <c r="P6063" s="36" t="n"/>
      <c r="Q6063" s="39" t="n">
        <v>1.75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5751</v>
      </c>
      <c r="B6064" t="inlineStr">
        <is>
          <t>San Pellegrino Sparkling Natural Mineral Water 6x500ml</t>
        </is>
      </c>
      <c r="C6064" t="inlineStr">
        <is>
          <t>Drinks</t>
        </is>
      </c>
      <c r="D6064" t="inlineStr">
        <is>
          <t>🥤</t>
        </is>
      </c>
      <c r="E6064" s="128" t="n">
        <v>4.1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4.1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5754</v>
      </c>
      <c r="B6065" t="inlineStr">
        <is>
          <t>Rubicon Still Mango Juice Drink 1 Litre 1LTR</t>
        </is>
      </c>
      <c r="C6065" t="inlineStr">
        <is>
          <t>Drinks</t>
        </is>
      </c>
      <c r="D6065" t="inlineStr">
        <is>
          <t>🥤</t>
        </is>
      </c>
      <c r="E6065" s="128" t="n">
        <v>2.35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>
        <v>2.45</v>
      </c>
      <c r="P6065" s="36" t="n"/>
      <c r="Q6065" s="39" t="n">
        <v>2.35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5755</v>
      </c>
      <c r="B6066" t="inlineStr">
        <is>
          <t>Volvic Touch of Fruit Watermelon Sugar Free Still Flavoured Water 1.5L 1.5LTR</t>
        </is>
      </c>
      <c r="C6066" t="inlineStr">
        <is>
          <t>Drinks</t>
        </is>
      </c>
      <c r="D6066" t="inlineStr">
        <is>
          <t>🥤</t>
        </is>
      </c>
      <c r="E6066" s="128" t="n">
        <v>1.85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1.85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5756</v>
      </c>
      <c r="B6067" t="inlineStr">
        <is>
          <t>Evian Natural Bottled Mineral Still Water Multipack 6x1.5L 6X1.5LTR</t>
        </is>
      </c>
      <c r="C6067" t="inlineStr">
        <is>
          <t>Drinks</t>
        </is>
      </c>
      <c r="D6067" t="inlineStr">
        <is>
          <t>🥤</t>
        </is>
      </c>
      <c r="E6067" s="128" t="n">
        <v>5.99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5.99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5758</v>
      </c>
      <c r="B6068" t="inlineStr">
        <is>
          <t>Evian Still Natural Mineral Water 1.5L 1.5LTR</t>
        </is>
      </c>
      <c r="C6068" t="inlineStr">
        <is>
          <t>Drinks</t>
        </is>
      </c>
      <c r="D6068" t="inlineStr">
        <is>
          <t>🥤</t>
        </is>
      </c>
      <c r="E6068" s="128" t="n">
        <v>1.59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1.65</v>
      </c>
      <c r="N6068" s="35" t="n"/>
      <c r="O6068" s="129" t="n">
        <v>1.75</v>
      </c>
      <c r="P6068" s="36" t="n"/>
      <c r="Q6068" s="39" t="n">
        <v>1.59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5759</v>
      </c>
      <c r="B6069" t="inlineStr">
        <is>
          <t>Lucozade Energy Drink Orange 4x380ml</t>
        </is>
      </c>
      <c r="C6069" t="inlineStr">
        <is>
          <t>Drinks</t>
        </is>
      </c>
      <c r="D6069" t="inlineStr">
        <is>
          <t>🥤</t>
        </is>
      </c>
      <c r="E6069" s="128" t="n">
        <v>3.95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>
        <v>5</v>
      </c>
      <c r="N6069" s="35" t="n"/>
      <c r="O6069" s="129" t="n">
        <v>5.25</v>
      </c>
      <c r="P6069" s="36" t="n"/>
      <c r="Q6069" s="39" t="n">
        <v>3.95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5760</v>
      </c>
      <c r="B6070" t="inlineStr">
        <is>
          <t>Lucozade Sport Drink Orange 4 x 500ml 4X500ML</t>
        </is>
      </c>
      <c r="C6070" t="inlineStr">
        <is>
          <t>Drinks</t>
        </is>
      </c>
      <c r="D6070" t="inlineStr">
        <is>
          <t>🥤</t>
        </is>
      </c>
      <c r="E6070" s="128" t="n">
        <v>4.5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>
        <v>5.9</v>
      </c>
      <c r="N6070" s="35" t="n"/>
      <c r="O6070" s="129" t="n">
        <v>5.95</v>
      </c>
      <c r="P6070" s="36" t="n"/>
      <c r="Q6070" s="39" t="n">
        <v>4.5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5761</v>
      </c>
      <c r="B6071" t="inlineStr">
        <is>
          <t>Ribena Blackcurrant Squash 850ml</t>
        </is>
      </c>
      <c r="C6071" t="inlineStr">
        <is>
          <t>Drinks</t>
        </is>
      </c>
      <c r="D6071" t="inlineStr">
        <is>
          <t>🥤</t>
        </is>
      </c>
      <c r="E6071" s="128" t="n">
        <v>2.1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>
        <v>3.55</v>
      </c>
      <c r="P6071" s="36" t="n"/>
      <c r="Q6071" s="39" t="n">
        <v>2.1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5762</v>
      </c>
      <c r="B6072" t="inlineStr">
        <is>
          <t>Lucozade Energy Drink Orange 900ml</t>
        </is>
      </c>
      <c r="C6072" t="inlineStr">
        <is>
          <t>Drinks</t>
        </is>
      </c>
      <c r="D6072" t="inlineStr">
        <is>
          <t>🥤</t>
        </is>
      </c>
      <c r="E6072" s="128" t="n">
        <v>1.85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2.35</v>
      </c>
      <c r="N6072" s="35" t="n"/>
      <c r="O6072" s="129" t="n">
        <v>2.45</v>
      </c>
      <c r="P6072" s="36" t="n"/>
      <c r="Q6072" s="39" t="n">
        <v>1.85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5763</v>
      </c>
      <c r="B6073" t="inlineStr">
        <is>
          <t>Lucozade Energy Drink Original 900ml</t>
        </is>
      </c>
      <c r="C6073" t="inlineStr">
        <is>
          <t>Drinks</t>
        </is>
      </c>
      <c r="D6073" t="inlineStr">
        <is>
          <t>🥤</t>
        </is>
      </c>
      <c r="E6073" s="128" t="n">
        <v>1.85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1.85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5764</v>
      </c>
      <c r="B6074" t="inlineStr">
        <is>
          <t>Lucozade Energy Drink Wild Cherry 900ml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5765</v>
      </c>
      <c r="B6075" t="inlineStr">
        <is>
          <t>Lucozade Energy Zero Sugar Drink Pink Lemonade 900ml</t>
        </is>
      </c>
      <c r="C6075" t="inlineStr">
        <is>
          <t>Drinks</t>
        </is>
      </c>
      <c r="D6075" t="inlineStr">
        <is>
          <t>🥤</t>
        </is>
      </c>
      <c r="E6075" s="128" t="n">
        <v>1.85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>
        <v>2.35</v>
      </c>
      <c r="N6075" s="35" t="n"/>
      <c r="O6075" s="129" t="n">
        <v>2.45</v>
      </c>
      <c r="P6075" s="36" t="n"/>
      <c r="Q6075" s="39" t="n">
        <v>1.85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5766</v>
      </c>
      <c r="B6076" t="inlineStr">
        <is>
          <t>Hip Pop Tropical Peach 4 x 330ml 4X330ML</t>
        </is>
      </c>
      <c r="C6076" t="inlineStr">
        <is>
          <t>Drinks</t>
        </is>
      </c>
      <c r="D6076" t="inlineStr">
        <is>
          <t>🥤</t>
        </is>
      </c>
      <c r="E6076" s="128" t="n">
        <v>6.75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6.75</v>
      </c>
      <c r="R6076" s="37" t="inlineStr">
        <is>
          <t>CI Co-op</t>
        </is>
      </c>
      <c r="S6076" s="38" t="inlineStr">
        <is>
          <t>21 October 2026</t>
        </is>
      </c>
      <c r="T6076" s="38" t="n"/>
    </row>
    <row r="6077" ht="15" customHeight="1" s="133">
      <c r="A6077" t="n">
        <v>5767</v>
      </c>
      <c r="B6077" t="inlineStr">
        <is>
          <t>Hip Pop Berries &amp; Cherries 4 x 330ml 4X330ML</t>
        </is>
      </c>
      <c r="C6077" t="inlineStr">
        <is>
          <t>Drinks</t>
        </is>
      </c>
      <c r="D6077" t="inlineStr">
        <is>
          <t>🥤</t>
        </is>
      </c>
      <c r="E6077" s="128" t="n">
        <v>6.75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6.75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5768</v>
      </c>
      <c r="B6078" t="inlineStr">
        <is>
          <t>Lipton Tropical Ice Tea 1.25L 1.25LTR</t>
        </is>
      </c>
      <c r="C6078" t="inlineStr">
        <is>
          <t>Drinks</t>
        </is>
      </c>
      <c r="D6078" t="inlineStr">
        <is>
          <t>🥤</t>
        </is>
      </c>
      <c r="E6078" s="128" t="n">
        <v>2.7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2.7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5769</v>
      </c>
      <c r="B6079" t="inlineStr">
        <is>
          <t>Bepanthen Nappy Care Ointment 30g</t>
        </is>
      </c>
      <c r="C6079" t="inlineStr">
        <is>
          <t>Baby &amp; Child</t>
        </is>
      </c>
      <c r="D6079" t="inlineStr">
        <is>
          <t>🍼</t>
        </is>
      </c>
      <c r="E6079" s="128" t="n">
        <v>4.85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4.85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5770</v>
      </c>
      <c r="B6080" t="inlineStr">
        <is>
          <t>Sudocrem Antiseptic Healing Cream 125g</t>
        </is>
      </c>
      <c r="C6080" t="inlineStr">
        <is>
          <t>Baby &amp; Child</t>
        </is>
      </c>
      <c r="D6080" t="inlineStr">
        <is>
          <t>🍼</t>
        </is>
      </c>
      <c r="E6080" s="126" t="n">
        <v>8.4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8" t="n">
        <v>6.55</v>
      </c>
      <c r="P6080" s="36" t="n"/>
      <c r="Q6080" s="39" t="n">
        <v>6.55</v>
      </c>
      <c r="R6080" s="37" t="inlineStr">
        <is>
          <t>Alliance</t>
        </is>
      </c>
      <c r="S6080" s="38" t="inlineStr">
        <is>
          <t>21 October 2026</t>
        </is>
      </c>
      <c r="T6080" s="38" t="n"/>
    </row>
    <row r="6081" ht="15" customHeight="1" s="133">
      <c r="A6081" t="n">
        <v>5771</v>
      </c>
      <c r="B6081" t="inlineStr">
        <is>
          <t>DryNites 10 Pyjama Pants Age 4-7 17-30kg 10S</t>
        </is>
      </c>
      <c r="C6081" t="inlineStr">
        <is>
          <t>Baby &amp; Child</t>
        </is>
      </c>
      <c r="D6081" t="inlineStr">
        <is>
          <t>🍼</t>
        </is>
      </c>
      <c r="E6081" s="128" t="n">
        <v>6.3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6.3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5773</v>
      </c>
      <c r="B6082" t="inlineStr">
        <is>
          <t>Huggies Diapers Little Swimmers 11 Swim Pants 5-6 12-18kg 11S</t>
        </is>
      </c>
      <c r="C6082" t="inlineStr">
        <is>
          <t>Baby &amp; Child</t>
        </is>
      </c>
      <c r="D6082" t="inlineStr">
        <is>
          <t>🍼</t>
        </is>
      </c>
      <c r="E6082" s="128" t="n">
        <v>6.3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6.3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5774</v>
      </c>
      <c r="B6083" t="inlineStr">
        <is>
          <t>Calpol Infant Sugar-Free Oral Suspension Paracetamol 2+ Months 100ml</t>
        </is>
      </c>
      <c r="C6083" t="inlineStr">
        <is>
          <t>Baby &amp; Child</t>
        </is>
      </c>
      <c r="D6083" t="inlineStr">
        <is>
          <t>🍼</t>
        </is>
      </c>
      <c r="E6083" s="128" t="n">
        <v>4.5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4.75</v>
      </c>
      <c r="N6083" s="35" t="n"/>
      <c r="O6083" s="129" t="n">
        <v>5.25</v>
      </c>
      <c r="P6083" s="36" t="n"/>
      <c r="Q6083" s="39" t="n">
        <v>4.5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5775</v>
      </c>
      <c r="B6084" t="inlineStr">
        <is>
          <t>Co-op 50 Square Cotton Pads 50S</t>
        </is>
      </c>
      <c r="C6084" t="inlineStr">
        <is>
          <t>Baby &amp; Child</t>
        </is>
      </c>
      <c r="D6084" t="inlineStr">
        <is>
          <t>🍼</t>
        </is>
      </c>
      <c r="E6084" s="128" t="n">
        <v>2.1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2.1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5776</v>
      </c>
      <c r="B6085" t="inlineStr">
        <is>
          <t>Co-op Fairtrade 200 Cotton Wool Buds 200S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5777</v>
      </c>
      <c r="B6086" t="inlineStr">
        <is>
          <t>Nurofen for Children Orange 100mg/5ml Oral Suspension Ibuprofen 3 Months to 9 Years 100ml</t>
        </is>
      </c>
      <c r="C6086" t="inlineStr">
        <is>
          <t>Baby &amp; Child</t>
        </is>
      </c>
      <c r="D6086" t="inlineStr">
        <is>
          <t>🍼</t>
        </is>
      </c>
      <c r="E6086" s="128" t="n">
        <v>5.1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5.1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5778</v>
      </c>
      <c r="B6087" t="inlineStr">
        <is>
          <t>Milton Sterilising Fluid 500ml</t>
        </is>
      </c>
      <c r="C6087" t="inlineStr">
        <is>
          <t>Baby &amp; Child</t>
        </is>
      </c>
      <c r="D6087" t="inlineStr">
        <is>
          <t>🍼</t>
        </is>
      </c>
      <c r="E6087" s="128" t="n">
        <v>3.4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3.4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5779</v>
      </c>
      <c r="B6088" t="inlineStr">
        <is>
          <t>WaterWipes 60S</t>
        </is>
      </c>
      <c r="C6088" t="inlineStr">
        <is>
          <t>Baby &amp; Child</t>
        </is>
      </c>
      <c r="D6088" t="inlineStr">
        <is>
          <t>🍼</t>
        </is>
      </c>
      <c r="E6088" s="128" t="n">
        <v>3.55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3.55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5780</v>
      </c>
      <c r="B6089" t="inlineStr">
        <is>
          <t>Pampers Sensitive Baby Wipes, 1 Pack of 52 Wipes = 52 Baby Wet Wipes 52S</t>
        </is>
      </c>
      <c r="C6089" t="inlineStr">
        <is>
          <t>Baby &amp; Child</t>
        </is>
      </c>
      <c r="D6089" t="inlineStr">
        <is>
          <t>🍼</t>
        </is>
      </c>
      <c r="E6089" s="128" t="n">
        <v>1.1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1.1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5781</v>
      </c>
      <c r="B6090" t="inlineStr">
        <is>
          <t>Co-op 64 Sensitive Fragrance Free Baby Wipes EACH</t>
        </is>
      </c>
      <c r="C6090" t="inlineStr">
        <is>
          <t>Baby &amp; Child</t>
        </is>
      </c>
      <c r="D6090" t="inlineStr">
        <is>
          <t>🍼</t>
        </is>
      </c>
      <c r="E6090" s="128" t="n">
        <v>0.95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0.95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5782</v>
      </c>
      <c r="B6091" t="inlineStr">
        <is>
          <t>Co-op Fragranced 75 Nappy Bags 75PACK</t>
        </is>
      </c>
      <c r="C6091" t="inlineStr">
        <is>
          <t>Baby &amp; Child</t>
        </is>
      </c>
      <c r="D6091" t="inlineStr">
        <is>
          <t>🍼</t>
        </is>
      </c>
      <c r="E6091" s="128" t="n">
        <v>1.2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1.2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5783</v>
      </c>
      <c r="B6092" t="inlineStr">
        <is>
          <t>Pampers Baby-Dry Nappy Pants Size 7, 16 Nappies, 15kg+, Carry Pack 16EACH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5784</v>
      </c>
      <c r="B6093" t="inlineStr">
        <is>
          <t>MAM Easy Start Anti-Colic Bottle 2+ Months 260ML</t>
        </is>
      </c>
      <c r="C6093" t="inlineStr">
        <is>
          <t>Baby &amp; Child</t>
        </is>
      </c>
      <c r="D6093" t="inlineStr">
        <is>
          <t>🍼</t>
        </is>
      </c>
      <c r="E6093" s="128" t="n">
        <v>10.1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10.1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5785</v>
      </c>
      <c r="B6094" t="inlineStr">
        <is>
          <t>MAM Original Silicone 6-18 Months 2EACH</t>
        </is>
      </c>
      <c r="C6094" t="inlineStr">
        <is>
          <t>Baby &amp; Child</t>
        </is>
      </c>
      <c r="D6094" t="inlineStr">
        <is>
          <t>🍼</t>
        </is>
      </c>
      <c r="E6094" s="128" t="n">
        <v>8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8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5786</v>
      </c>
      <c r="B6095" t="inlineStr">
        <is>
          <t>Pampers Baby-Dry Nappy Pants Size 8, 22 Nappies, 17kg+, Essential Pack 22EACH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12.6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12.6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5787</v>
      </c>
      <c r="B6096" t="inlineStr">
        <is>
          <t>Pampers Ninjamas Pyjama Pants Unisex Spaceships, 8-12 Years, 9 Pyjama Pants, 27kg-43kg 9EACH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5788</v>
      </c>
      <c r="B6097" t="inlineStr">
        <is>
          <t>Johnson's Baby Bath Reg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1.73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1.73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5789</v>
      </c>
      <c r="B6098" t="inlineStr">
        <is>
          <t>Pampers Baby-Dry Nappy Pants Size 9, 19 Nappies, 19kg+, Essential Pack 19EACH</t>
        </is>
      </c>
      <c r="C6098" t="inlineStr">
        <is>
          <t>Baby &amp; Child</t>
        </is>
      </c>
      <c r="D6098" t="inlineStr">
        <is>
          <t>🍼</t>
        </is>
      </c>
      <c r="E6098" s="128" t="n">
        <v>12.6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12.6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5790</v>
      </c>
      <c r="B6099" t="inlineStr">
        <is>
          <t>Pampers Baby-Dry Nappy Pants Size 9, 12 Nappies, 19kg+, Carry Pack 12EACH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5791</v>
      </c>
      <c r="B6100" t="inlineStr">
        <is>
          <t>Pampers Premium Protection New Baby Size 3, 29 Nappies, 6kg-10kg, Carry Pack 29S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5792</v>
      </c>
      <c r="B6101" t="inlineStr">
        <is>
          <t>Johnson's Baby Shampoom300 ml 300ML</t>
        </is>
      </c>
      <c r="C6101" t="inlineStr">
        <is>
          <t>Baby &amp; Child</t>
        </is>
      </c>
      <c r="D6101" t="inlineStr">
        <is>
          <t>🍼</t>
        </is>
      </c>
      <c r="E6101" s="128" t="n">
        <v>2.3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2.3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5793</v>
      </c>
      <c r="B6102" t="inlineStr">
        <is>
          <t>Johnson's Baby Oil 200ml</t>
        </is>
      </c>
      <c r="C6102" t="inlineStr">
        <is>
          <t>Baby &amp; Child</t>
        </is>
      </c>
      <c r="D6102" t="inlineStr">
        <is>
          <t>🍼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>
        <v>2.5</v>
      </c>
      <c r="P6102" s="36" t="n"/>
      <c r="Q6102" s="39" t="n">
        <v>2.05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5794</v>
      </c>
      <c r="B6103" t="inlineStr">
        <is>
          <t>Pampers Baby-Dry Size 5, 23 Nappies, 11kg-16kg 23EACH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5795</v>
      </c>
      <c r="B6104" t="inlineStr">
        <is>
          <t>Pampers Baby-Dry Size 4, 25 Nappies, 9kg-14kg 25S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5796</v>
      </c>
      <c r="B6105" t="inlineStr">
        <is>
          <t>Pampers Baby-Dry Size 6, 19 Nappies, 13kg-18kg 19S</t>
        </is>
      </c>
      <c r="C6105" t="inlineStr">
        <is>
          <t>Baby &amp; Child</t>
        </is>
      </c>
      <c r="D6105" t="inlineStr">
        <is>
          <t>🍼</t>
        </is>
      </c>
      <c r="E6105" s="128" t="n">
        <v>6.3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6.3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5797</v>
      </c>
      <c r="B6106" t="inlineStr">
        <is>
          <t>Pampers Baby-Dry Nappy Pants Size 4, 23 Nappies, 9kg-15kg, Carry Pack 23PACK</t>
        </is>
      </c>
      <c r="C6106" t="inlineStr">
        <is>
          <t>Baby &amp; Child</t>
        </is>
      </c>
      <c r="D6106" t="inlineStr">
        <is>
          <t>🍼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5798</v>
      </c>
      <c r="B6107" t="inlineStr">
        <is>
          <t>Pampers Baby-Dry Nappy Pants Size 5, 21 Nappies, 11kg-17kg, Carry Pack 21PACK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5799</v>
      </c>
      <c r="B6108" t="inlineStr">
        <is>
          <t>Pampers Baby-Dry Nappy Pants Size 6, 19 Nappies, 13kg-19kg, Carry Pack 19S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5800</v>
      </c>
      <c r="B6109" t="inlineStr">
        <is>
          <t>Johnson's Baby Cotton Buds 200 Pieces 200S</t>
        </is>
      </c>
      <c r="C6109" t="inlineStr">
        <is>
          <t>Baby &amp; Child</t>
        </is>
      </c>
      <c r="D6109" t="inlineStr">
        <is>
          <t>🍼</t>
        </is>
      </c>
      <c r="E6109" s="128" t="n">
        <v>1.8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>
        <v>2</v>
      </c>
      <c r="N6109" s="35" t="n"/>
      <c r="O6109" s="129" t="n">
        <v>2.2</v>
      </c>
      <c r="P6109" s="36" t="n"/>
      <c r="Q6109" s="39" t="n">
        <v>1.8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5801</v>
      </c>
      <c r="B6110" t="inlineStr">
        <is>
          <t>Huggies Natural Care 48 Baby Wipes 48S</t>
        </is>
      </c>
      <c r="C6110" t="inlineStr">
        <is>
          <t>Baby &amp; Child</t>
        </is>
      </c>
      <c r="D6110" t="inlineStr">
        <is>
          <t>🍼</t>
        </is>
      </c>
      <c r="E6110" s="128" t="n">
        <v>1.2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1.2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5802</v>
      </c>
      <c r="B6111" t="inlineStr">
        <is>
          <t>Pampers 99% Water Baby Wipes Plastic Free, 1 Pack of 60 Wipes = 60 Baby Wet Wipes 60S</t>
        </is>
      </c>
      <c r="C6111" t="inlineStr">
        <is>
          <t>Baby &amp; Child</t>
        </is>
      </c>
      <c r="D6111" t="inlineStr">
        <is>
          <t>🍼</t>
        </is>
      </c>
      <c r="E6111" s="128" t="n">
        <v>3.15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3.15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5803</v>
      </c>
      <c r="B6112" t="inlineStr">
        <is>
          <t>Organix Raspberry &amp; Apple Oaty Bars 12+ Months 138g (6 x 23g) 6X23G</t>
        </is>
      </c>
      <c r="C6112" t="inlineStr">
        <is>
          <t>Baby &amp; Child</t>
        </is>
      </c>
      <c r="D6112" t="inlineStr">
        <is>
          <t>🍼</t>
        </is>
      </c>
      <c r="E6112" s="128" t="n">
        <v>3.4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3.4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5804</v>
      </c>
      <c r="B6113" t="inlineStr">
        <is>
          <t>Organix Melty Puffs Carrot 6+ Months 72g (4 x 18g) 4X18G</t>
        </is>
      </c>
      <c r="C6113" t="inlineStr">
        <is>
          <t>Baby &amp; Child</t>
        </is>
      </c>
      <c r="D6113" t="inlineStr">
        <is>
          <t>🍼</t>
        </is>
      </c>
      <c r="E6113" s="128" t="n">
        <v>2.75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2.75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5805</v>
      </c>
      <c r="B6114" t="inlineStr">
        <is>
          <t>Organix Apple Rice Cake Clouds 7+ Months 40g</t>
        </is>
      </c>
      <c r="C6114" t="inlineStr">
        <is>
          <t>Baby &amp; Child</t>
        </is>
      </c>
      <c r="D6114" t="inlineStr">
        <is>
          <t>🍼</t>
        </is>
      </c>
      <c r="E6114" s="128" t="n">
        <v>1.75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1.75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5806</v>
      </c>
      <c r="B6115" t="inlineStr">
        <is>
          <t>Organix Melty Carrot Puffs Organic Baby Finger Food Snack 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1.2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5807</v>
      </c>
      <c r="B6116" t="inlineStr">
        <is>
          <t>Little Freddie Organic Banana Greek Style Yoghurt Stage 1 +6m Smooth 100g</t>
        </is>
      </c>
      <c r="C6116" t="inlineStr">
        <is>
          <t>Baby &amp; Child</t>
        </is>
      </c>
      <c r="D6116" t="inlineStr">
        <is>
          <t>🍼</t>
        </is>
      </c>
      <c r="E6116" s="128" t="n">
        <v>1.8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1.8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5808</v>
      </c>
      <c r="B6117" t="inlineStr">
        <is>
          <t>Heinz Strawberry, Banana, Raspberry &amp; Apple Baby Food Fruit Puree Pouch 6+ Months 100g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1.45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1.45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5809</v>
      </c>
      <c r="B6118" t="inlineStr">
        <is>
          <t>Heinz Egg Custard Baby Food Jar 6+ Months 120g</t>
        </is>
      </c>
      <c r="C6118" t="inlineStr">
        <is>
          <t>Baby &amp; Child</t>
        </is>
      </c>
      <c r="D6118" t="inlineStr">
        <is>
          <t>🍼</t>
        </is>
      </c>
      <c r="E6118" s="128" t="n">
        <v>1.3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1.3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5810</v>
      </c>
      <c r="B6119" t="inlineStr">
        <is>
          <t>Heinz By Nature Beef &amp; Sweet Potato Mash Baby Food Jar 6+ Months 120g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5811</v>
      </c>
      <c r="B6120" t="inlineStr">
        <is>
          <t>Heinz By Nature Cheesy Tomato Pasta 6+ Months 120g</t>
        </is>
      </c>
      <c r="C6120" t="inlineStr">
        <is>
          <t>Baby &amp; Child</t>
        </is>
      </c>
      <c r="D6120" t="inlineStr">
        <is>
          <t>🍼</t>
        </is>
      </c>
      <c r="E6120" s="128" t="n">
        <v>1.3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1.3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5812</v>
      </c>
      <c r="B6121" t="inlineStr">
        <is>
          <t>Heinz By Nature Cheese and Tomato Pasta Stars Baby Food Jar 7+ months 200g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1.7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5813</v>
      </c>
      <c r="B6122" t="inlineStr">
        <is>
          <t>Heinz By Nature Spaghetti Bolognese Baby Food Jar 7+ Months 200g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5814</v>
      </c>
      <c r="B6123" t="inlineStr">
        <is>
          <t>Cow &amp; Gate 1 First Infant Baby Milk Liquid Formula, Ready to Feed, From Birth,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5815</v>
      </c>
      <c r="B6124" t="inlineStr">
        <is>
          <t>Aptamil 3 Toddler Milk Liquid Formula, Ready to Drink, 1-3 Years, 200ml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5816</v>
      </c>
      <c r="B6125" t="inlineStr">
        <is>
          <t>Cow &amp; Gate Toddler Milk (1-2 years) (Liquid) 200ML</t>
        </is>
      </c>
      <c r="C6125" t="inlineStr">
        <is>
          <t>Baby &amp; Child</t>
        </is>
      </c>
      <c r="D6125" t="inlineStr">
        <is>
          <t>🍼</t>
        </is>
      </c>
      <c r="E6125" s="128" t="n">
        <v>1.25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1.25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5817</v>
      </c>
      <c r="B6126" t="inlineStr">
        <is>
          <t>Cow &amp; Gate 3 Toddler Milk Formula Powder, 1+ Years, 800g</t>
        </is>
      </c>
      <c r="C6126" t="inlineStr">
        <is>
          <t>Baby &amp; Child</t>
        </is>
      </c>
      <c r="D6126" t="inlineStr">
        <is>
          <t>🍼</t>
        </is>
      </c>
      <c r="E6126" s="128" t="n">
        <v>12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12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5818</v>
      </c>
      <c r="B6127" t="inlineStr">
        <is>
          <t>SMA First Infant Milk 1 from Birth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1.2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1.2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5819</v>
      </c>
      <c r="B6128" t="inlineStr">
        <is>
          <t>Ella's Kitchen Apples Carrots + Parsnips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5820</v>
      </c>
      <c r="B6129" t="inlineStr">
        <is>
          <t>Ella's Kitchen Bananas + Apples 6+ Months 120g</t>
        </is>
      </c>
      <c r="C6129" t="inlineStr">
        <is>
          <t>Baby &amp; Child</t>
        </is>
      </c>
      <c r="D6129" t="inlineStr">
        <is>
          <t>🍼</t>
        </is>
      </c>
      <c r="E6129" s="128" t="n">
        <v>1.65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1.65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5821</v>
      </c>
      <c r="B6130" t="inlineStr">
        <is>
          <t>Ella's Kitchen Organic Strawberries and Apples Baby Pouch 4+ Months 120g</t>
        </is>
      </c>
      <c r="C6130" t="inlineStr">
        <is>
          <t>Baby &amp; Child</t>
        </is>
      </c>
      <c r="D6130" t="inlineStr">
        <is>
          <t>🍼</t>
        </is>
      </c>
      <c r="E6130" s="128" t="n">
        <v>1.65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>
        <v>2.3</v>
      </c>
      <c r="P6130" s="36" t="n"/>
      <c r="Q6130" s="39" t="n">
        <v>1.65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5822</v>
      </c>
      <c r="B6131" t="inlineStr">
        <is>
          <t>Ella's Kitchen Peaches + Bananas 6+ Months 120g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1.65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5823</v>
      </c>
      <c r="B6132" t="inlineStr">
        <is>
          <t>Ella's Kitchen Chicken Casserole with Thyme 10+ Months 190g</t>
        </is>
      </c>
      <c r="C6132" t="inlineStr">
        <is>
          <t>Baby &amp; Child</t>
        </is>
      </c>
      <c r="D6132" t="inlineStr">
        <is>
          <t>🍼</t>
        </is>
      </c>
      <c r="E6132" s="128" t="n">
        <v>2.55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2.55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5824</v>
      </c>
      <c r="B6133" t="inlineStr">
        <is>
          <t>Ella's Kitchen Mangoes 6+ Months 70g</t>
        </is>
      </c>
      <c r="C6133" t="inlineStr">
        <is>
          <t>Baby &amp; Child</t>
        </is>
      </c>
      <c r="D6133" t="inlineStr">
        <is>
          <t>🍼</t>
        </is>
      </c>
      <c r="E6133" s="128" t="n">
        <v>1.2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5825</v>
      </c>
      <c r="B6134" t="inlineStr">
        <is>
          <t>Ella's Kitchen Beefy Stew with Spuds from 10 Months 190g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5826</v>
      </c>
      <c r="B6135" t="inlineStr">
        <is>
          <t>Ella's Kitchen StrawberryYoghurt 6+ Months 90g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>
        <v>2.3</v>
      </c>
      <c r="P6135" s="36" t="n"/>
      <c r="Q6135" s="39" t="n">
        <v>1.65</v>
      </c>
      <c r="R6135" s="37" t="inlineStr">
        <is>
          <t>CI Co-op</t>
        </is>
      </c>
      <c r="S6135" s="38" t="inlineStr">
        <is>
          <t>21 October 2026</t>
        </is>
      </c>
      <c r="T6135" s="38" t="n"/>
    </row>
    <row r="6136" ht="15" customHeight="1" s="133">
      <c r="A6136" t="n">
        <v>5827</v>
      </c>
      <c r="B6136" t="inlineStr">
        <is>
          <t>Ella's Kitchen Prunes 6+ Months 70g</t>
        </is>
      </c>
      <c r="C6136" t="inlineStr">
        <is>
          <t>Baby &amp; Child</t>
        </is>
      </c>
      <c r="D6136" t="inlineStr">
        <is>
          <t>🍼</t>
        </is>
      </c>
      <c r="E6136" s="128" t="n">
        <v>1.2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1.2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5828</v>
      </c>
      <c r="B6137" t="inlineStr">
        <is>
          <t>Heinz Spaghetti Bolognese Baby Food Tray 12+ Months 200g</t>
        </is>
      </c>
      <c r="C6137" t="inlineStr">
        <is>
          <t>Baby &amp; Child</t>
        </is>
      </c>
      <c r="D6137" t="inlineStr">
        <is>
          <t>🍼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5829</v>
      </c>
      <c r="B6138" t="inlineStr">
        <is>
          <t>Heinz By Nature Sweet Potato &amp; Lean Beef Hotpot Baby Food Tray 12+ Months 200g</t>
        </is>
      </c>
      <c r="C6138" t="inlineStr">
        <is>
          <t>Baby &amp; Child</t>
        </is>
      </c>
      <c r="D6138" t="inlineStr">
        <is>
          <t>🍼</t>
        </is>
      </c>
      <c r="E6138" s="128" t="n">
        <v>2.55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2.55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5830</v>
      </c>
      <c r="B6139" t="inlineStr">
        <is>
          <t>Aptamil First Infant Milk from Birth 800g</t>
        </is>
      </c>
      <c r="C6139" t="inlineStr">
        <is>
          <t>Baby &amp; Child</t>
        </is>
      </c>
      <c r="D6139" t="inlineStr">
        <is>
          <t>🍼</t>
        </is>
      </c>
      <c r="E6139" s="126" t="n">
        <v>15.8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8" t="n">
        <v>15.4</v>
      </c>
      <c r="P6139" s="36" t="n"/>
      <c r="Q6139" s="39" t="n">
        <v>15.4</v>
      </c>
      <c r="R6139" s="37" t="inlineStr">
        <is>
          <t>Alliance</t>
        </is>
      </c>
      <c r="S6139" s="38" t="inlineStr">
        <is>
          <t>21 October 2026</t>
        </is>
      </c>
      <c r="T6139" s="38" t="n"/>
    </row>
    <row r="6140" ht="15" customHeight="1" s="133">
      <c r="A6140" t="n">
        <v>5831</v>
      </c>
      <c r="B6140" t="inlineStr">
        <is>
          <t>Aptamil 2 Follow On Baby Milk Formula Powder, 6-12 Months, 800g</t>
        </is>
      </c>
      <c r="C6140" t="inlineStr">
        <is>
          <t>Baby &amp; Child</t>
        </is>
      </c>
      <c r="D6140" t="inlineStr">
        <is>
          <t>🍼</t>
        </is>
      </c>
      <c r="E6140" s="128" t="n">
        <v>15.8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15.8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5832</v>
      </c>
      <c r="B6141" t="inlineStr">
        <is>
          <t>Cow &amp; Gate 1 First Infant Baby Milk Formula Powder, From Birth, 800g</t>
        </is>
      </c>
      <c r="C6141" t="inlineStr">
        <is>
          <t>Baby &amp; Child</t>
        </is>
      </c>
      <c r="D6141" t="inlineStr">
        <is>
          <t>🍼</t>
        </is>
      </c>
      <c r="E6141" s="128" t="n">
        <v>12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12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5833</v>
      </c>
      <c r="B6142" t="inlineStr">
        <is>
          <t>Cow &amp; Gate Creamy Porridge Baby Cereal From, 4-6+ Months, 125 g 125G</t>
        </is>
      </c>
      <c r="C6142" t="inlineStr">
        <is>
          <t>Baby &amp; Child</t>
        </is>
      </c>
      <c r="D6142" t="inlineStr">
        <is>
          <t>🍼</t>
        </is>
      </c>
      <c r="E6142" s="128" t="n">
        <v>2.7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2.7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5834</v>
      </c>
      <c r="B6143" t="inlineStr">
        <is>
          <t>Organix Apple Rice Cake Clouds 7+ Months 4 x 18g (72g)</t>
        </is>
      </c>
      <c r="C6143" t="inlineStr">
        <is>
          <t>Baby &amp; Child</t>
        </is>
      </c>
      <c r="D6143" t="inlineStr">
        <is>
          <t>🍼</t>
        </is>
      </c>
      <c r="E6143" s="128" t="n">
        <v>4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4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5835</v>
      </c>
      <c r="B6144" t="inlineStr">
        <is>
          <t>Aptamil 1 First Infant Baby Milk Liquid Formula, Ready to Feed, From Birth, 200ml</t>
        </is>
      </c>
      <c r="C6144" t="inlineStr">
        <is>
          <t>Baby &amp; Child</t>
        </is>
      </c>
      <c r="D6144" t="inlineStr">
        <is>
          <t>🍼</t>
        </is>
      </c>
      <c r="E6144" s="128" t="n">
        <v>1.65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1.65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5836</v>
      </c>
      <c r="B6145" t="inlineStr">
        <is>
          <t>Aptamil 2 Follow On Baby Milk Liquid Formula, Ready to Drink, 6-12 Months, 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5837</v>
      </c>
      <c r="B6146" t="inlineStr">
        <is>
          <t>Cow &amp; Gate 2 Follow On Baby Milk Liquid Formula, Ready to Drink, 6-12 Months, 200ml</t>
        </is>
      </c>
      <c r="C6146" t="inlineStr">
        <is>
          <t>Baby &amp; Child</t>
        </is>
      </c>
      <c r="D6146" t="inlineStr">
        <is>
          <t>🍼</t>
        </is>
      </c>
      <c r="E6146" s="128" t="n">
        <v>1.3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1.3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5838</v>
      </c>
      <c r="B6147" t="inlineStr">
        <is>
          <t>SMA Follow-on Milk 6+ Months 800g</t>
        </is>
      </c>
      <c r="C6147" t="inlineStr">
        <is>
          <t>Baby &amp; Child</t>
        </is>
      </c>
      <c r="D6147" t="inlineStr">
        <is>
          <t>🍼</t>
        </is>
      </c>
      <c r="E6147" s="128" t="n">
        <v>15.3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15.3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5839</v>
      </c>
      <c r="B6148" t="inlineStr">
        <is>
          <t>Heinz By Nature Tomato Mozzarella Pasta Baby Food Tray 12+ Months 200g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5840</v>
      </c>
      <c r="B6149" t="inlineStr">
        <is>
          <t>Aptamil 1 First Infant Milk From Birth 4 x 200ml (800ml) 4X200ML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5.3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5.3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5841</v>
      </c>
      <c r="B6150" t="inlineStr">
        <is>
          <t>Ella's Kitchen Banana Baby Brekkie with Apple 6+ Months 100g</t>
        </is>
      </c>
      <c r="C6150" t="inlineStr">
        <is>
          <t>Baby &amp; Child</t>
        </is>
      </c>
      <c r="D6150" t="inlineStr">
        <is>
          <t>🍼</t>
        </is>
      </c>
      <c r="E6150" s="128" t="n">
        <v>1.65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1.65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5842</v>
      </c>
      <c r="B6151" t="inlineStr">
        <is>
          <t>Ella's Kitchen Organic Chicken and Rice Casserole Baby Pouch 7+ Months 130g</t>
        </is>
      </c>
      <c r="C6151" t="inlineStr">
        <is>
          <t>Baby &amp; Child</t>
        </is>
      </c>
      <c r="D6151" t="inlineStr">
        <is>
          <t>🍼</t>
        </is>
      </c>
      <c r="E6151" s="128" t="n">
        <v>2.5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2.75</v>
      </c>
      <c r="P6151" s="36" t="n"/>
      <c r="Q6151" s="39" t="n">
        <v>2.5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5843</v>
      </c>
      <c r="B6152" t="inlineStr">
        <is>
          <t>Ella's kitchen Cheesy Pie with Veggies 7+ Months 130g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5844</v>
      </c>
      <c r="B6153" t="inlineStr">
        <is>
          <t>Ella's Kitchen Spag Bol with Cheese 7+ Months 130g</t>
        </is>
      </c>
      <c r="C6153" t="inlineStr">
        <is>
          <t>Baby &amp; Child</t>
        </is>
      </c>
      <c r="D6153" t="inlineStr">
        <is>
          <t>🍼</t>
        </is>
      </c>
      <c r="E6153" s="128" t="n">
        <v>2.5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>
        <v>2.75</v>
      </c>
      <c r="P6153" s="36" t="n"/>
      <c r="Q6153" s="39" t="n">
        <v>2.5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5845</v>
      </c>
      <c r="B6154" t="inlineStr">
        <is>
          <t>Ella's Kitchen Apples 6+ Months 70g</t>
        </is>
      </c>
      <c r="C6154" t="inlineStr">
        <is>
          <t>Baby &amp; Child</t>
        </is>
      </c>
      <c r="D6154" t="inlineStr">
        <is>
          <t>🍼</t>
        </is>
      </c>
      <c r="E6154" s="128" t="n">
        <v>1.2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1.2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5846</v>
      </c>
      <c r="B6155" t="inlineStr">
        <is>
          <t>Ella's Kitchen Sweetcorn + Carrot Melty Sticks 7+ Months 16g 17G</t>
        </is>
      </c>
      <c r="C6155" t="inlineStr">
        <is>
          <t>Baby &amp; Child</t>
        </is>
      </c>
      <c r="D6155" t="inlineStr">
        <is>
          <t>🍼</t>
        </is>
      </c>
      <c r="E6155" s="128" t="n">
        <v>1.75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>
        <v>2.55</v>
      </c>
      <c r="P6155" s="36" t="n"/>
      <c r="Q6155" s="39" t="n">
        <v>1.75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5847</v>
      </c>
      <c r="B6156" t="inlineStr">
        <is>
          <t>Ella's Kitchen Tomato + Basil Melty Sticks from 7 Months 16g 17G</t>
        </is>
      </c>
      <c r="C6156" t="inlineStr">
        <is>
          <t>Baby &amp; Child</t>
        </is>
      </c>
      <c r="D6156" t="inlineStr">
        <is>
          <t>🍼</t>
        </is>
      </c>
      <c r="E6156" s="128" t="n">
        <v>1.75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1.75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5848</v>
      </c>
      <c r="B6157" t="inlineStr">
        <is>
          <t>Ella's Kitchen Mango Baby Brekkie with Peach 6+ Months 100g</t>
        </is>
      </c>
      <c r="C6157" t="inlineStr">
        <is>
          <t>Baby &amp; Child</t>
        </is>
      </c>
      <c r="D6157" t="inlineStr">
        <is>
          <t>🍼</t>
        </is>
      </c>
      <c r="E6157" s="128" t="n">
        <v>1.65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1.65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5849</v>
      </c>
      <c r="B6158" t="inlineStr">
        <is>
          <t>Little Freddie Organic Strawberries, Blueberries &amp; Oats Smooth Stage 1 +6m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1.8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1.8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5850</v>
      </c>
      <c r="B6159" t="inlineStr">
        <is>
          <t>Little Freddie Organic Blueberry &amp; Banana Yoghurt Stage 1 +6m Smooth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1.8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1.8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5851</v>
      </c>
      <c r="B6160" t="inlineStr">
        <is>
          <t>Heinz Apple Biscotti Baby Food Snacks 7+ Months 60g</t>
        </is>
      </c>
      <c r="C6160" t="inlineStr">
        <is>
          <t>Baby &amp; Child</t>
        </is>
      </c>
      <c r="D6160" t="inlineStr">
        <is>
          <t>🍼</t>
        </is>
      </c>
      <c r="E6160" s="128" t="n">
        <v>1.3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1.3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5852</v>
      </c>
      <c r="B6161" t="inlineStr">
        <is>
          <t>Heinz Sweet &amp; Sour Chicken Baby Food Pouch 10+ Months 180g</t>
        </is>
      </c>
      <c r="C6161" t="inlineStr">
        <is>
          <t>Baby &amp; Child</t>
        </is>
      </c>
      <c r="D6161" t="inlineStr">
        <is>
          <t>🍼</t>
        </is>
      </c>
      <c r="E6161" s="128" t="n">
        <v>2.1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2.1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5853</v>
      </c>
      <c r="B6162" t="inlineStr">
        <is>
          <t>Heinz Apple &amp; Blueberries Baby Food Fruit Pouch 6+ Months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1.45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1.45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5854</v>
      </c>
      <c r="B6163" t="inlineStr">
        <is>
          <t>Heinz Apple, Pear &amp; Banana Fruit Puree Pouch Baby Food 6+ Months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1.45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1.45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5855</v>
      </c>
      <c r="B6164" t="inlineStr">
        <is>
          <t>Heinz Peach, Mango, Banana &amp; Apple Baby Food Fruit Puree Pouch 6+ Months 100g</t>
        </is>
      </c>
      <c r="C6164" t="inlineStr">
        <is>
          <t>Baby &amp; Child</t>
        </is>
      </c>
      <c r="D6164" t="inlineStr">
        <is>
          <t>🍼</t>
        </is>
      </c>
      <c r="E6164" s="128" t="n">
        <v>1.45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1.45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5856</v>
      </c>
      <c r="B6165" t="inlineStr">
        <is>
          <t>Heinz By Nature Sweet &amp; Sour Chicken 12+ Months 200g</t>
        </is>
      </c>
      <c r="C6165" t="inlineStr">
        <is>
          <t>Baby &amp; Child</t>
        </is>
      </c>
      <c r="D6165" t="inlineStr">
        <is>
          <t>🍼</t>
        </is>
      </c>
      <c r="E6165" s="128" t="n">
        <v>2.55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5857</v>
      </c>
      <c r="B6166" t="inlineStr">
        <is>
          <t>Heinz Baby Food Summer Fruits Porridge 7+ Months 200g</t>
        </is>
      </c>
      <c r="C6166" t="inlineStr">
        <is>
          <t>Baby &amp; Child</t>
        </is>
      </c>
      <c r="D6166" t="inlineStr">
        <is>
          <t>🍼</t>
        </is>
      </c>
      <c r="E6166" s="128" t="n">
        <v>3.55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3.55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5858</v>
      </c>
      <c r="B6167" t="inlineStr">
        <is>
          <t>Kiddylicious Strawberry Fruity Bakes 12+ Months 6 x 22g (132g) 6X22G</t>
        </is>
      </c>
      <c r="C6167" t="inlineStr">
        <is>
          <t>Baby &amp; Child</t>
        </is>
      </c>
      <c r="D6167" t="inlineStr">
        <is>
          <t>🍼</t>
        </is>
      </c>
      <c r="E6167" s="128" t="n">
        <v>3.15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3.15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5859</v>
      </c>
      <c r="B6168" t="inlineStr">
        <is>
          <t>Kiddylicious Strawberry &amp; Banana Smoothie Melts 12+ Months 6g</t>
        </is>
      </c>
      <c r="C6168" t="inlineStr">
        <is>
          <t>Baby &amp; Child</t>
        </is>
      </c>
      <c r="D6168" t="inlineStr">
        <is>
          <t>🍼</t>
        </is>
      </c>
      <c r="E6168" s="128" t="n">
        <v>1.2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1.2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5860</v>
      </c>
      <c r="B6169" t="inlineStr">
        <is>
          <t>Kiddylicious Veggie Straws 9+ Months 4 x 12g (48g) 4X12G</t>
        </is>
      </c>
      <c r="C6169" t="inlineStr">
        <is>
          <t>Baby &amp; Child</t>
        </is>
      </c>
      <c r="D6169" t="inlineStr">
        <is>
          <t>🍼</t>
        </is>
      </c>
      <c r="E6169" s="128" t="n">
        <v>3.55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3.55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5861</v>
      </c>
      <c r="B6170" t="inlineStr">
        <is>
          <t>Kiddylicious Raspberry &amp; Apple Fruity Drops Kids Snacks 4x16g 16X4G</t>
        </is>
      </c>
      <c r="C6170" t="inlineStr">
        <is>
          <t>Baby &amp; Child</t>
        </is>
      </c>
      <c r="D6170" t="inlineStr">
        <is>
          <t>🍼</t>
        </is>
      </c>
      <c r="E6170" s="128" t="n">
        <v>2.8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2.8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5862</v>
      </c>
      <c r="B6171" t="inlineStr">
        <is>
          <t>Cerelac Wheat &amp; Banana Reduced Sugar Infant Cereals with Milk 250g</t>
        </is>
      </c>
      <c r="C6171" t="inlineStr">
        <is>
          <t>Baby &amp; Child</t>
        </is>
      </c>
      <c r="D6171" t="inlineStr">
        <is>
          <t>🍼</t>
        </is>
      </c>
      <c r="E6171" s="128" t="n">
        <v>4.19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4.19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5863</v>
      </c>
      <c r="B6172" t="inlineStr">
        <is>
          <t>Ella's Kitchen Organic Beef Stew with Spuds 7+ Months 130g</t>
        </is>
      </c>
      <c r="C6172" t="inlineStr">
        <is>
          <t>Baby &amp; Child</t>
        </is>
      </c>
      <c r="D6172" t="inlineStr">
        <is>
          <t>🍼</t>
        </is>
      </c>
      <c r="E6172" s="128" t="n">
        <v>2.5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>
        <v>2.75</v>
      </c>
      <c r="P6172" s="36" t="n"/>
      <c r="Q6172" s="39" t="n">
        <v>2.5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5864</v>
      </c>
      <c r="B6173" t="inlineStr">
        <is>
          <t>Heinz Creamy Porridge Baby Food Jar 120g</t>
        </is>
      </c>
      <c r="C6173" t="inlineStr">
        <is>
          <t>Baby &amp; Child</t>
        </is>
      </c>
      <c r="D6173" t="inlineStr">
        <is>
          <t>🍼</t>
        </is>
      </c>
      <c r="E6173" s="128" t="n">
        <v>1.3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1.3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5865</v>
      </c>
      <c r="B6174" t="inlineStr">
        <is>
          <t>Colgate Max White Medium Toothbrush Single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2.45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>
        <v>3.25</v>
      </c>
      <c r="P6174" s="36" t="n"/>
      <c r="Q6174" s="39" t="n">
        <v>2.45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5866</v>
      </c>
      <c r="B6175" t="inlineStr">
        <is>
          <t>Colgate Plax Cool Mint Mouthwash Alcohol Free 500ml</t>
        </is>
      </c>
      <c r="C6175" t="inlineStr">
        <is>
          <t>Health &amp; Beauty</t>
        </is>
      </c>
      <c r="D6175" t="inlineStr">
        <is>
          <t>💊</t>
        </is>
      </c>
      <c r="E6175" s="128" t="n">
        <v>2.36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>
        <v>6.35</v>
      </c>
      <c r="P6175" s="36" t="n"/>
      <c r="Q6175" s="39" t="n">
        <v>2.36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5867</v>
      </c>
      <c r="B6176" t="inlineStr">
        <is>
          <t>Poligrip Flavour Free Denture Fixative Cream 40g</t>
        </is>
      </c>
      <c r="C6176" t="inlineStr">
        <is>
          <t>Health &amp; Beauty</t>
        </is>
      </c>
      <c r="D6176" t="inlineStr">
        <is>
          <t>💊</t>
        </is>
      </c>
      <c r="E6176" s="128" t="n">
        <v>4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4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5868</v>
      </c>
      <c r="B6177" t="inlineStr">
        <is>
          <t>Steradent Active Plus 30 Tablets 30S</t>
        </is>
      </c>
      <c r="C6177" t="inlineStr">
        <is>
          <t>Health &amp; Beauty</t>
        </is>
      </c>
      <c r="D6177" t="inlineStr">
        <is>
          <t>💊</t>
        </is>
      </c>
      <c r="E6177" s="128" t="n">
        <v>1.2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1.2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5869</v>
      </c>
      <c r="B6178" t="inlineStr">
        <is>
          <t>Wisdom Control Grip Toothbrush Firm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2.05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2.05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5870</v>
      </c>
      <c r="B6179" t="inlineStr">
        <is>
          <t>Wisdom Dental Floss Mint Waxed 100m EACH</t>
        </is>
      </c>
      <c r="C6179" t="inlineStr">
        <is>
          <t>Health &amp; Beauty</t>
        </is>
      </c>
      <c r="D6179" t="inlineStr">
        <is>
          <t>💊</t>
        </is>
      </c>
      <c r="E6179" s="128" t="n">
        <v>1.19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1.19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5871</v>
      </c>
      <c r="B6180" t="inlineStr">
        <is>
          <t>Wisdom ProFlex 5 Interdental Brushes 0.45mm ISO Size 1 5PACK</t>
        </is>
      </c>
      <c r="C6180" t="inlineStr">
        <is>
          <t>Health &amp; Beauty</t>
        </is>
      </c>
      <c r="D6180" t="inlineStr">
        <is>
          <t>💊</t>
        </is>
      </c>
      <c r="E6180" s="128" t="n">
        <v>1.95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1.95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5872</v>
      </c>
      <c r="B6181" t="inlineStr">
        <is>
          <t>Aquafresh Kids Paw Patrol Little Teeth Toothpaste 3-5 Years,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2.65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2.65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5873</v>
      </c>
      <c r="B6182" t="inlineStr">
        <is>
          <t>Sensodyne Daily Care Gentle Whitening Sensitive Toothpaste 75ml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3.95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3.95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5874</v>
      </c>
      <c r="B6183" t="inlineStr">
        <is>
          <t>Sensodyne Sensitivity &amp; Gum Original Toothpaste 75ml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6.85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6.85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5875</v>
      </c>
      <c r="B6184" t="inlineStr">
        <is>
          <t>Aquafresh Little Teeth Kids Toothbrush, 3-5 Years EACH</t>
        </is>
      </c>
      <c r="C6184" t="inlineStr">
        <is>
          <t>Health &amp; Beauty</t>
        </is>
      </c>
      <c r="D6184" t="inlineStr">
        <is>
          <t>💊</t>
        </is>
      </c>
      <c r="E6184" s="128" t="n">
        <v>2.29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2.29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5876</v>
      </c>
      <c r="B6185" t="inlineStr">
        <is>
          <t>Oral-B Pro-Expert Gentle Whitening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3.75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3.75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5877</v>
      </c>
      <c r="B6186" t="inlineStr">
        <is>
          <t>Listerine Cool Mint Intense Taste Classic Mouthwash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5.75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5.75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5878</v>
      </c>
      <c r="B6187" t="inlineStr">
        <is>
          <t>Listerine Total Care Intense Taste Classic Mouthwash 500ml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3.95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3.95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5879</v>
      </c>
      <c r="B6188" t="inlineStr">
        <is>
          <t>Oral-B 3D White Arctic Fresh Toothpaste 75ml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3.15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3.15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5880</v>
      </c>
      <c r="B6189" t="inlineStr">
        <is>
          <t>Oral-B 3DWhite Advanced Luxe Perfection Toothpaste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5881</v>
      </c>
      <c r="B6190" t="inlineStr">
        <is>
          <t>Co-op 6 in 1 Advanced Mouthwash Refresh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1.59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1.59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5882</v>
      </c>
      <c r="B6191" t="inlineStr">
        <is>
          <t>Co-op Dental Care Total Clean Medium Texture Toothbrush EACH</t>
        </is>
      </c>
      <c r="C6191" t="inlineStr">
        <is>
          <t>Health &amp; Beauty</t>
        </is>
      </c>
      <c r="D6191" t="inlineStr">
        <is>
          <t>💊</t>
        </is>
      </c>
      <c r="E6191" s="128" t="n">
        <v>0.95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0.95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5883</v>
      </c>
      <c r="B6192" t="inlineStr">
        <is>
          <t>ORAL-B PRO-CLEAN Manual Toothbrush – Removes Plaque &amp; Fights Bad Breath – Medium Bristles, 1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3.6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3.6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5884</v>
      </c>
      <c r="B6193" t="inlineStr">
        <is>
          <t>Sensodyne Pronamel Intensive Enamel Repair Toothpaste Extra Fresh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6.35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6.35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5885</v>
      </c>
      <c r="B6194" t="inlineStr">
        <is>
          <t>Sensodyne Repair &amp; Protect Original Sensitive Toothpaste 75ml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6.85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6.85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5886</v>
      </c>
      <c r="B6195" t="inlineStr">
        <is>
          <t>Colgate Total Active Prevention Original Toothpaste 125ml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7.35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7.35</v>
      </c>
      <c r="N6195" s="35" t="n"/>
      <c r="O6195" s="129" t="n">
        <v>7.7</v>
      </c>
      <c r="P6195" s="36" t="n"/>
      <c r="Q6195" s="39" t="n">
        <v>7.35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5887</v>
      </c>
      <c r="B6196" t="inlineStr">
        <is>
          <t>Oral-B Pro-Expert Professional Protection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3.75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5.45</v>
      </c>
      <c r="P6196" s="36" t="n"/>
      <c r="Q6196" s="39" t="n">
        <v>3.75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5888</v>
      </c>
      <c r="B6197" t="inlineStr">
        <is>
          <t>Co-op Pure Vegetable Soap 2 x 100g 2X100G</t>
        </is>
      </c>
      <c r="C6197" t="inlineStr">
        <is>
          <t>Health &amp; Beauty</t>
        </is>
      </c>
      <c r="D6197" t="inlineStr">
        <is>
          <t>💊</t>
        </is>
      </c>
      <c r="E6197" s="128" t="n">
        <v>1.19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1.19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5889</v>
      </c>
      <c r="B6198" t="inlineStr">
        <is>
          <t>Radox Mineral Therapy Muscle Soak Bath Soak 500 ml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1.95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3.1</v>
      </c>
      <c r="P6198" s="36" t="n"/>
      <c r="Q6198" s="39" t="n">
        <v>1.95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5890</v>
      </c>
      <c r="B6199" t="inlineStr">
        <is>
          <t>Co-op Protect Hand Sanitiser 50ml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1.35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5891</v>
      </c>
      <c r="B6200" t="inlineStr">
        <is>
          <t>Radox Mineral Therapy Feel Relaxed Bath Soak 500 ml 500ML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1.95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3.1</v>
      </c>
      <c r="P6200" s="36" t="n"/>
      <c r="Q6200" s="39" t="n">
        <v>1.95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5892</v>
      </c>
      <c r="B6201" t="inlineStr">
        <is>
          <t>Sanex Expert Skin Health Moisturising Shower Gel Body Wash 450ml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4.2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4.2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5893</v>
      </c>
      <c r="B6202" t="inlineStr">
        <is>
          <t>Dove Original Beauty Bar 2x 90 g 2X90G</t>
        </is>
      </c>
      <c r="C6202" t="inlineStr">
        <is>
          <t>Health &amp; Beauty</t>
        </is>
      </c>
      <c r="D6202" t="inlineStr">
        <is>
          <t>💊</t>
        </is>
      </c>
      <c r="E6202" s="128" t="n">
        <v>2.2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2.65</v>
      </c>
      <c r="N6202" s="35" t="n"/>
      <c r="O6202" s="129" t="n">
        <v>2.75</v>
      </c>
      <c r="P6202" s="36" t="n"/>
      <c r="Q6202" s="39" t="n">
        <v>2.2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5894</v>
      </c>
      <c r="B6203" t="inlineStr">
        <is>
          <t>Radox Mineral Therapy Feel Awake 2-in-1 Shower Gel &amp; Shampoo 225 ml 225ML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1.3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1.3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5895</v>
      </c>
      <c r="B6204" t="inlineStr">
        <is>
          <t>Lynx Limited Edition FIFA Africa 3-in-1 Body Wash 225 ml 225ML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1.6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>
        <v>2.4</v>
      </c>
      <c r="N6204" s="35" t="n"/>
      <c r="O6204" s="129" t="n">
        <v>2.5</v>
      </c>
      <c r="P6204" s="36" t="n"/>
      <c r="Q6204" s="39" t="n">
        <v>1.6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5896</v>
      </c>
      <c r="B6205" t="inlineStr">
        <is>
          <t>Original Source Tropical Coconut &amp; Shea Butter Shower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1.75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5897</v>
      </c>
      <c r="B6206" t="inlineStr">
        <is>
          <t>Original Source Mint &amp; Tea Tree Shower Gel 250ml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1.75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1.75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5898</v>
      </c>
      <c r="B6207" t="inlineStr">
        <is>
          <t>Dove Nourishing Body Wash 450 ml 450ML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3.95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>
        <v>4.35</v>
      </c>
      <c r="P6207" s="36" t="n"/>
      <c r="Q6207" s="39" t="n">
        <v>3.95</v>
      </c>
      <c r="R6207" s="37" t="inlineStr">
        <is>
          <t>CI Co-op</t>
        </is>
      </c>
      <c r="S6207" s="38" t="inlineStr">
        <is>
          <t>21 October 2026</t>
        </is>
      </c>
      <c r="T6207" s="38" t="n"/>
    </row>
    <row r="6208" ht="15" customHeight="1" s="133">
      <c r="A6208" t="n">
        <v>5899</v>
      </c>
      <c r="B6208" t="inlineStr">
        <is>
          <t>Carex The Original Antibacterial Hand Wash 250ml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1.7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2.15</v>
      </c>
      <c r="P6208" s="36" t="n"/>
      <c r="Q6208" s="39" t="n">
        <v>1.7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5900</v>
      </c>
      <c r="B6209" t="inlineStr">
        <is>
          <t>Carex Moisture Antibacterial Hand Wash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5901</v>
      </c>
      <c r="B6210" t="inlineStr">
        <is>
          <t>Radox Mineral Therapy Feel Radiant Shower Gel 225 ml 225ML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1.3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1.3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5902</v>
      </c>
      <c r="B6211" t="inlineStr">
        <is>
          <t>Astonish Protect + Care Anti-Bacterial Handwash Vitamin E 600ml</t>
        </is>
      </c>
      <c r="C6211" t="inlineStr">
        <is>
          <t>Health &amp; Beauty</t>
        </is>
      </c>
      <c r="D6211" t="inlineStr">
        <is>
          <t>💊</t>
        </is>
      </c>
      <c r="E6211" s="126" t="n">
        <v>1.55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8" t="n">
        <v>1.35</v>
      </c>
      <c r="N6211" s="35" t="n"/>
      <c r="O6211" s="129" t="n"/>
      <c r="P6211" s="36" t="n"/>
      <c r="Q6211" s="39" t="n">
        <v>1.35</v>
      </c>
      <c r="R6211" s="37" t="inlineStr">
        <is>
          <t>Iceland</t>
        </is>
      </c>
      <c r="S6211" s="38" t="inlineStr">
        <is>
          <t>21 October 2026</t>
        </is>
      </c>
      <c r="T6211" s="38" t="n"/>
    </row>
    <row r="6212" ht="15" customHeight="1" s="133">
      <c r="A6212" t="n">
        <v>5903</v>
      </c>
      <c r="B6212" t="inlineStr">
        <is>
          <t>Co-op Shine 2 in 1 Anti-Dandruff Shampoo &amp; Conditioner 300ml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1.65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5904</v>
      </c>
      <c r="B6213" t="inlineStr">
        <is>
          <t>L'Oréal Paris Elvive Dream Lengths Hair Saviour Mask, For Long Damaged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8.4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8.4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5905</v>
      </c>
      <c r="B6214" t="inlineStr">
        <is>
          <t>Schwarzkopf got2b Glued Blasting Freeze Hair Spray 300ml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5906</v>
      </c>
      <c r="B6215" t="inlineStr">
        <is>
          <t>got2b Apple &amp; Sandalwood Dry Shampoo 200ml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3.15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5907</v>
      </c>
      <c r="B6216" t="inlineStr">
        <is>
          <t>L’Oréal Paris Elvive Hydra Hyaluronic Moisture Locking Conditioner, for Dry &amp; Dehydrated Hair,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6.3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6.3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5908</v>
      </c>
      <c r="B6217" t="inlineStr">
        <is>
          <t>L'Oréal Paris Elvive Dream Lengths Restoring Shampoo, for Long Hair,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5909</v>
      </c>
      <c r="B6218" t="inlineStr">
        <is>
          <t>Head &amp; Shoulders Men Ultra Total Care 2in1 330ml. Anti-Dandruff Shampoo and Conditioner</t>
        </is>
      </c>
      <c r="C6218" t="inlineStr">
        <is>
          <t>Health &amp; Beauty</t>
        </is>
      </c>
      <c r="D6218" t="inlineStr">
        <is>
          <t>💊</t>
        </is>
      </c>
      <c r="E6218" s="128" t="n">
        <v>5.25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5.25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5910</v>
      </c>
      <c r="B6219" t="inlineStr">
        <is>
          <t>Head &amp; Shoulders Classic Clean 2in1 Anti-Dandruff Shampoo and Conditioner 330ml. Dandruff Free Hair</t>
        </is>
      </c>
      <c r="C6219" t="inlineStr">
        <is>
          <t>Health &amp; Beauty</t>
        </is>
      </c>
      <c r="D6219" t="inlineStr">
        <is>
          <t>💊</t>
        </is>
      </c>
      <c r="E6219" s="128" t="n">
        <v>5.25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>
        <v>5.8</v>
      </c>
      <c r="P6219" s="36" t="n"/>
      <c r="Q6219" s="39" t="n">
        <v>5.25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5911</v>
      </c>
      <c r="B6220" t="inlineStr">
        <is>
          <t>Garnier Ultimate Blends Coconut Oil &amp; Cocoa Butter Shampoo for Frizzy and Curly Hair, 400ml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3.5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3.5</v>
      </c>
      <c r="R6220" s="37" t="inlineStr">
        <is>
          <t>CI Co-op</t>
        </is>
      </c>
      <c r="S6220" s="38" t="inlineStr">
        <is>
          <t>21 October 2026</t>
        </is>
      </c>
      <c r="T6220" s="38" t="n"/>
    </row>
    <row r="6221" ht="15" customHeight="1" s="133">
      <c r="A6221" t="n">
        <v>5912</v>
      </c>
      <c r="B6221" t="inlineStr">
        <is>
          <t>L'Oréal Paris Elvive Colour Protect Conditioner, for Coloured &amp; Highlighted Hair, 250ml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6.3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6.3</v>
      </c>
      <c r="R6221" s="37" t="inlineStr">
        <is>
          <t>CI Co-op</t>
        </is>
      </c>
      <c r="S6221" s="38" t="inlineStr">
        <is>
          <t>21 October 2026</t>
        </is>
      </c>
      <c r="T6221" s="38" t="n"/>
    </row>
    <row r="6222" ht="15" customHeight="1" s="133">
      <c r="A6222" t="n">
        <v>5913</v>
      </c>
      <c r="B6222" t="inlineStr">
        <is>
          <t>L'Oréal Paris Elvive Dream Lengths Anti-Split Ends Conditioner, for Long Hair, 250ml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6.3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6.3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5914</v>
      </c>
      <c r="B6223" t="inlineStr">
        <is>
          <t>L'Oréal Paris Elvive Colour Protect Shampoo, for Coloured &amp; Highlighted Hair, 300ml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6.3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6.3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5915</v>
      </c>
      <c r="B6224" t="inlineStr">
        <is>
          <t>Aussie Miracle Moist Shampoo 300ml. Moisture-Quenching Formula to Revive Dry Hair</t>
        </is>
      </c>
      <c r="C6224" t="inlineStr">
        <is>
          <t>Health &amp; Beauty</t>
        </is>
      </c>
      <c r="D6224" t="inlineStr">
        <is>
          <t>💊</t>
        </is>
      </c>
      <c r="E6224" s="126" t="n">
        <v>5.25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8" t="n">
        <v>4.75</v>
      </c>
      <c r="N6224" s="35" t="n"/>
      <c r="O6224" s="129" t="n"/>
      <c r="P6224" s="36" t="n"/>
      <c r="Q6224" s="39" t="n">
        <v>4.75</v>
      </c>
      <c r="R6224" s="37" t="inlineStr">
        <is>
          <t>Iceland</t>
        </is>
      </c>
      <c r="S6224" s="38" t="inlineStr">
        <is>
          <t>21 October 2026</t>
        </is>
      </c>
      <c r="T6224" s="38" t="n"/>
    </row>
    <row r="6225" ht="15" customHeight="1" s="133">
      <c r="A6225" t="n">
        <v>5916</v>
      </c>
      <c r="B6225" t="inlineStr">
        <is>
          <t>Aussie Miracle Moist Detangling Conditioner 200ml. Moisturising Formula to Revive Dry Hair</t>
        </is>
      </c>
      <c r="C6225" t="inlineStr">
        <is>
          <t>Health &amp; Beauty</t>
        </is>
      </c>
      <c r="D6225" t="inlineStr">
        <is>
          <t>💊</t>
        </is>
      </c>
      <c r="E6225" s="126" t="n">
        <v>5.25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8" t="n">
        <v>4.75</v>
      </c>
      <c r="N6225" s="35" t="n"/>
      <c r="O6225" s="129" t="n"/>
      <c r="P6225" s="36" t="n"/>
      <c r="Q6225" s="39" t="n">
        <v>4.75</v>
      </c>
      <c r="R6225" s="37" t="inlineStr">
        <is>
          <t>Iceland</t>
        </is>
      </c>
      <c r="S6225" s="38" t="inlineStr">
        <is>
          <t>21 October 2026</t>
        </is>
      </c>
      <c r="T6225" s="38" t="n"/>
    </row>
    <row r="6226" ht="15" customHeight="1" s="133">
      <c r="A6226" t="n">
        <v>5917</v>
      </c>
      <c r="B6226" t="inlineStr">
        <is>
          <t>Garnier Ultimate Blends Coconut Oil &amp; Cocoa Butter Conditioner for Frizzy and Curly Hair 400ml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3.5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3.5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5918</v>
      </c>
      <c r="B6227" t="inlineStr">
        <is>
          <t>Wella Silvikrin Firm Hold Hairspray 250ml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3.99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3.99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5919</v>
      </c>
      <c r="B6228" t="inlineStr">
        <is>
          <t>Garnier Ultimate Blends Kids Apricot No Tears Easy Detangling Shampoo for All Hair Types 250ml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2.99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2.99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5920</v>
      </c>
      <c r="B6229" t="inlineStr">
        <is>
          <t>Pantene Pro-V Miracles Grow Strong Conditioner with Biotin 275ml for Dry Damaged Hair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6.8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6.8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5921</v>
      </c>
      <c r="B6230" t="inlineStr">
        <is>
          <t>Pantene Pro-V Grow Strong Shampoo with Biotin 400ml for Dry Damaged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5922</v>
      </c>
      <c r="B6231" t="inlineStr">
        <is>
          <t>Head &amp; Shoulders Classic Clean Anti-Dandruff Shampoo 250ml. Works against Dandruff, Oil and Itch</t>
        </is>
      </c>
      <c r="C6231" t="inlineStr">
        <is>
          <t>Health &amp; Beauty</t>
        </is>
      </c>
      <c r="D6231" t="inlineStr">
        <is>
          <t>💊</t>
        </is>
      </c>
      <c r="E6231" s="128" t="n">
        <v>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5923</v>
      </c>
      <c r="B6232" t="inlineStr">
        <is>
          <t>Batiste Dry Shampoo Blush Flirty Floral 200ml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3.79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>
        <v>4.15</v>
      </c>
      <c r="P6232" s="36" t="n"/>
      <c r="Q6232" s="39" t="n">
        <v>3.79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5924</v>
      </c>
      <c r="B6233" t="inlineStr">
        <is>
          <t>Herbal Essences Rose Scent Petal Soft Shampoo 250ml to Nourish Dry Hair, Silicone Free</t>
        </is>
      </c>
      <c r="C6233" t="inlineStr">
        <is>
          <t>Health &amp; Beauty</t>
        </is>
      </c>
      <c r="D6233" t="inlineStr">
        <is>
          <t>💊</t>
        </is>
      </c>
      <c r="E6233" s="128" t="n">
        <v>2.65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2.65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5925</v>
      </c>
      <c r="B6234" t="inlineStr">
        <is>
          <t>Herbal Essences Rose Scent Petal Soft Conditioner 200ml to Nourish Dry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2.55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2.55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5926</v>
      </c>
      <c r="B6235" t="inlineStr">
        <is>
          <t>Herbal Essences Repair Moroccan Argan Oil Conditioner 200ml to Nourish Damaged Hair</t>
        </is>
      </c>
      <c r="C6235" t="inlineStr">
        <is>
          <t>Health &amp; Beauty</t>
        </is>
      </c>
      <c r="D6235" t="inlineStr">
        <is>
          <t>💊</t>
        </is>
      </c>
      <c r="E6235" s="128" t="n">
        <v>2.65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2.65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5927</v>
      </c>
      <c r="B6236" t="inlineStr">
        <is>
          <t>Herbal Essences Repair Moroccan Argan Oil Shampoo 250ml to Nourish Damaged Hair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2.65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2.65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5928</v>
      </c>
      <c r="B6237" t="inlineStr">
        <is>
          <t>Pantene Pro-V Repair &amp; Protect Conditioner 350ml. Lightweight feel. Active Nutri-Plex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6.85</v>
      </c>
      <c r="N6237" s="35" t="n"/>
      <c r="O6237" s="129" t="n"/>
      <c r="P6237" s="36" t="n"/>
      <c r="Q6237" s="39" t="n">
        <v>6.85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5929</v>
      </c>
      <c r="B6238" t="inlineStr">
        <is>
          <t>Pantene Pro-V Active Nutri-Plex Repair &amp; Protect Shampoo 500ml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6.85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8" t="n">
        <v>6.85</v>
      </c>
      <c r="N6238" s="35" t="n"/>
      <c r="O6238" s="129" t="n">
        <v>7.65</v>
      </c>
      <c r="P6238" s="36" t="n"/>
      <c r="Q6238" s="39" t="n">
        <v>6.85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5930</v>
      </c>
      <c r="B6239" t="inlineStr">
        <is>
          <t>NIVEA SUN Protect &amp; Moisture Sun Cream Spray SPF30 200ml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7.6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7.6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5931</v>
      </c>
      <c r="B6240" t="inlineStr">
        <is>
          <t>Dove Care + Visible Glow Medium to Dark Self Tan Lotion 250 ml 250ML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3.95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3.95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5932</v>
      </c>
      <c r="B6241" t="inlineStr">
        <is>
          <t>Dove Care + Visible Glow Light to Medium Self Tan Lotion 250 ml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3.95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3.95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5933</v>
      </c>
      <c r="B6242" t="inlineStr">
        <is>
          <t>Tampax Pearl Compak Super Plus Tampons With Applicator x20 20EACH</t>
        </is>
      </c>
      <c r="C6242" t="inlineStr">
        <is>
          <t>Health &amp; Beauty</t>
        </is>
      </c>
      <c r="D6242" t="inlineStr">
        <is>
          <t>💊</t>
        </is>
      </c>
      <c r="E6242" s="128" t="n">
        <v>3.95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>
        <v>5.25</v>
      </c>
      <c r="P6242" s="36" t="n"/>
      <c r="Q6242" s="39" t="n">
        <v>3.95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5934</v>
      </c>
      <c r="B6243" t="inlineStr">
        <is>
          <t>Gillette Satin Care Women's Shave Gel, Aloe Vera Glide, 200ml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3.15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3.15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5935</v>
      </c>
      <c r="B6244" t="inlineStr">
        <is>
          <t>Gillette Mach3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10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>
        <v>12.1</v>
      </c>
      <c r="P6244" s="36" t="n"/>
      <c r="Q6244" s="39" t="n">
        <v>10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5936</v>
      </c>
      <c r="B6245" t="inlineStr">
        <is>
          <t>Gillette Series Soothing Shave Foam with Aloe Vera,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2.39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2.39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5937</v>
      </c>
      <c r="B6246" t="inlineStr">
        <is>
          <t>Enliven Essentials Nail Polish Remover 250ml</t>
        </is>
      </c>
      <c r="C6246" t="inlineStr">
        <is>
          <t>Health &amp; Beauty</t>
        </is>
      </c>
      <c r="D6246" t="inlineStr">
        <is>
          <t>💊</t>
        </is>
      </c>
      <c r="E6246" s="128" t="n">
        <v>2.65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2.65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5938</v>
      </c>
      <c r="B6247" t="inlineStr">
        <is>
          <t>Gillette Venus Comfort Smooth Disposable Razors, Pack Of 4 4PK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2.7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>
        <v>4.95</v>
      </c>
      <c r="P6247" s="36" t="n"/>
      <c r="Q6247" s="39" t="n">
        <v>2.7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5939</v>
      </c>
      <c r="B6248" t="inlineStr">
        <is>
          <t>Gillette ProGlide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16.3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16.3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5940</v>
      </c>
      <c r="B6249" t="inlineStr">
        <is>
          <t>Gillette ProGlide Razor For Men, EACH</t>
        </is>
      </c>
      <c r="C6249" t="inlineStr">
        <is>
          <t>Health &amp; Beauty</t>
        </is>
      </c>
      <c r="D6249" t="inlineStr">
        <is>
          <t>💊</t>
        </is>
      </c>
      <c r="E6249" s="128" t="n">
        <v>15.75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15.75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5941</v>
      </c>
      <c r="B6250" t="inlineStr">
        <is>
          <t>Gillette Fusion5 Razor Refills For Men, 4 Razor Blade Refills 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12.6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16.45</v>
      </c>
      <c r="P6250" s="36" t="n"/>
      <c r="Q6250" s="39" t="n">
        <v>12.6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5942</v>
      </c>
      <c r="B6251" t="inlineStr">
        <is>
          <t>Co-op 50 Fairtrade Cotton Oval Cotton Pads 50S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5943</v>
      </c>
      <c r="B6252" t="inlineStr">
        <is>
          <t>Co-op 32 Daily Regular Pantyliners 32S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1.1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1.1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5944</v>
      </c>
      <c r="B6253" t="inlineStr">
        <is>
          <t>Co-op 10 Protect Night Ultra Towels with Wings 10S</t>
        </is>
      </c>
      <c r="C6253" t="inlineStr">
        <is>
          <t>Health &amp; Beauty</t>
        </is>
      </c>
      <c r="D6253" t="inlineStr">
        <is>
          <t>💊</t>
        </is>
      </c>
      <c r="E6253" s="128" t="n">
        <v>1.4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1.4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5945</v>
      </c>
      <c r="B6254" t="inlineStr">
        <is>
          <t>Co-op 14 Protect Regular Ultra Towels with Wings 14S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1.4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1.4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5946</v>
      </c>
      <c r="B6255" t="inlineStr">
        <is>
          <t>Co-op 100 Round Cotton Pads 100S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2.1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5947</v>
      </c>
      <c r="B6256" t="inlineStr">
        <is>
          <t>Simple Kind to Skin Moisturising Facial Wash 150 ml 150ML</t>
        </is>
      </c>
      <c r="C6256" t="inlineStr">
        <is>
          <t>Health &amp; Beauty</t>
        </is>
      </c>
      <c r="D6256" t="inlineStr">
        <is>
          <t>💊</t>
        </is>
      </c>
      <c r="E6256" s="128" t="n">
        <v>3.7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>
        <v>4.7</v>
      </c>
      <c r="P6256" s="36" t="n"/>
      <c r="Q6256" s="39" t="n">
        <v>3.7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5948</v>
      </c>
      <c r="B6257" t="inlineStr">
        <is>
          <t>Simple Kind to Skin Hydrating Moisturiser 125 ml 125ML</t>
        </is>
      </c>
      <c r="C6257" t="inlineStr">
        <is>
          <t>Health &amp; Beauty</t>
        </is>
      </c>
      <c r="D6257" t="inlineStr">
        <is>
          <t>💊</t>
        </is>
      </c>
      <c r="E6257" s="128" t="n">
        <v>3.7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3.7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5949</v>
      </c>
      <c r="B6258" t="inlineStr">
        <is>
          <t>Always Ultra Sanitary Towels Light / Moderate Flow Day (Size 1) Wings 13 Pads For Menstrual Period 13EACH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2.39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2.39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5950</v>
      </c>
      <c r="B6259" t="inlineStr">
        <is>
          <t>Always Ultra Sanitary Towels Moderate Flow Day (Size 2) Wings 11 Pads For Menstrual Periods 11EACH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2.39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2.39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5951</v>
      </c>
      <c r="B6260" t="inlineStr">
        <is>
          <t>Always Ultra Sanitary Towels Heavy Flow Day (Size 3) Wings 9 Pads For Menstrual Periods 9S</t>
        </is>
      </c>
      <c r="C6260" t="inlineStr">
        <is>
          <t>Health &amp; Beauty</t>
        </is>
      </c>
      <c r="D6260" t="inlineStr">
        <is>
          <t>💊</t>
        </is>
      </c>
      <c r="E6260" s="128" t="n">
        <v>2.39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2.39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5952</v>
      </c>
      <c r="B6261" t="inlineStr">
        <is>
          <t>Always Ultra Sanitary Towels Moderate Night (Size 4) Wings 8 Pads, For Menstrual Periods 8S</t>
        </is>
      </c>
      <c r="C6261" t="inlineStr">
        <is>
          <t>Health &amp; Beauty</t>
        </is>
      </c>
      <c r="D6261" t="inlineStr">
        <is>
          <t>💊</t>
        </is>
      </c>
      <c r="E6261" s="128" t="n">
        <v>2.39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2.39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5953</v>
      </c>
      <c r="B6262" t="inlineStr">
        <is>
          <t>Gillette Mach3 Razor For Men, 1 Gillette Razor, 1 Razor Blade Refill 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9.75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9.75</v>
      </c>
      <c r="R6262" s="37" t="inlineStr">
        <is>
          <t>CI Co-op</t>
        </is>
      </c>
      <c r="S6262" s="38" t="inlineStr">
        <is>
          <t>21 October 2026</t>
        </is>
      </c>
      <c r="T6262" s="38" t="n"/>
    </row>
    <row r="6263" ht="15" customHeight="1" s="133">
      <c r="A6263" t="n">
        <v>5954</v>
      </c>
      <c r="B6263" t="inlineStr">
        <is>
          <t>Dove Classic Fresh Anti-Perspirant Roll On 50 ml 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2.35</v>
      </c>
      <c r="N6263" s="35" t="n"/>
      <c r="O6263" s="129" t="n"/>
      <c r="P6263" s="36" t="n"/>
      <c r="Q6263" s="39" t="n">
        <v>1.85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5955</v>
      </c>
      <c r="B6264" t="inlineStr">
        <is>
          <t>Sure Men Original Anti-Perspirant Roll On 50 ml 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1.5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2.4</v>
      </c>
      <c r="P6264" s="36" t="n"/>
      <c r="Q6264" s="39" t="n">
        <v>1.5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5957</v>
      </c>
      <c r="B6265" t="inlineStr">
        <is>
          <t>Bodyform Total Protection Ultra Normal Sanitary Towels Wings 12 pack 12S</t>
        </is>
      </c>
      <c r="C6265" t="inlineStr">
        <is>
          <t>Health &amp; Beauty</t>
        </is>
      </c>
      <c r="D6265" t="inlineStr">
        <is>
          <t>💊</t>
        </is>
      </c>
      <c r="E6265" s="128" t="n">
        <v>1.65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1.65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5958</v>
      </c>
      <c r="B6266" t="inlineStr">
        <is>
          <t>Lynx Limited Edition FIFA Africa Aerosol Body Spray 150 ml 150ML</t>
        </is>
      </c>
      <c r="C6266" t="inlineStr">
        <is>
          <t>Health &amp; Beauty</t>
        </is>
      </c>
      <c r="D6266" t="inlineStr">
        <is>
          <t>💊</t>
        </is>
      </c>
      <c r="E6266" s="126" t="n">
        <v>4.65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8" t="n">
        <v>3.3</v>
      </c>
      <c r="P6266" s="36" t="n"/>
      <c r="Q6266" s="39" t="n">
        <v>3.3</v>
      </c>
      <c r="R6266" s="37" t="inlineStr">
        <is>
          <t>Alliance</t>
        </is>
      </c>
      <c r="S6266" s="38" t="inlineStr">
        <is>
          <t>21 October 2026</t>
        </is>
      </c>
      <c r="T6266" s="38" t="n"/>
    </row>
    <row r="6267" ht="15" customHeight="1" s="133">
      <c r="A6267" t="n">
        <v>5959</v>
      </c>
      <c r="B6267" t="inlineStr">
        <is>
          <t>Sure Men Antiperspirant Aerosol Invisible Ice Fresh 150 ml 150ML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3.55</v>
      </c>
      <c r="P6267" s="36" t="n"/>
      <c r="Q6267" s="39" t="n">
        <v>1.85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5960</v>
      </c>
      <c r="B6268" t="inlineStr">
        <is>
          <t>Sure Nonstop Protection Bright Bouquet Anti-Perspirant Aerosol 250 ml 250ML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3.95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3.95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5961</v>
      </c>
      <c r="B6269" t="inlineStr">
        <is>
          <t>Simple Kind to Skin Cleansing Wipes 25 wipes 25S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2.85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2.85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5962</v>
      </c>
      <c r="B6270" t="inlineStr">
        <is>
          <t>Dove Men+Care Classic Anti-Perspirant Aerosol 200 ml 200ML</t>
        </is>
      </c>
      <c r="C6270" t="inlineStr">
        <is>
          <t>Health &amp; Beauty</t>
        </is>
      </c>
      <c r="D6270" t="inlineStr">
        <is>
          <t>💊</t>
        </is>
      </c>
      <c r="E6270" s="128" t="n">
        <v>3.05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>
        <v>3.95</v>
      </c>
      <c r="N6270" s="35" t="n"/>
      <c r="O6270" s="129" t="n"/>
      <c r="P6270" s="36" t="n"/>
      <c r="Q6270" s="39" t="n">
        <v>3.05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5963</v>
      </c>
      <c r="B6271" t="inlineStr">
        <is>
          <t>Vaseline Lip Therapy Original Lip Balm Tin 20 g 20G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>
        <v>2.1</v>
      </c>
      <c r="P6271" s="36" t="n"/>
      <c r="Q6271" s="39" t="n">
        <v>1.5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5964</v>
      </c>
      <c r="B6272" t="inlineStr">
        <is>
          <t>TENA lights Normal Liner 24 pack 24S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2.49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2.49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5965</v>
      </c>
      <c r="B6273" t="inlineStr">
        <is>
          <t>TENA Discreet Normal Incontinence Pads x 12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3.4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3.4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5966</v>
      </c>
      <c r="B6274" t="inlineStr">
        <is>
          <t>Co-op Vivacity Extra 10 Individually Wrapped 10S</t>
        </is>
      </c>
      <c r="C6274" t="inlineStr">
        <is>
          <t>Health &amp; Beauty</t>
        </is>
      </c>
      <c r="D6274" t="inlineStr">
        <is>
          <t>💊</t>
        </is>
      </c>
      <c r="E6274" s="128" t="n">
        <v>1.7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5967</v>
      </c>
      <c r="B6275" t="inlineStr">
        <is>
          <t>Vaseline Lip Therapy Lip Balm Tube Original 10 g 10G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2.69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2.69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5968</v>
      </c>
      <c r="B6276" t="inlineStr">
        <is>
          <t>Lil-Lets Smartfit 14 Non-Applicator Tampons Super Plus Extra 14S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2.55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2.55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5969</v>
      </c>
      <c r="B6277" t="inlineStr">
        <is>
          <t>Lil-Lets Smartfit 16 Non-Applicator Tampons Regular 16S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2.55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>
        <v>3.25</v>
      </c>
      <c r="P6277" s="36" t="n"/>
      <c r="Q6277" s="39" t="n">
        <v>2.55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5970</v>
      </c>
      <c r="B6278" t="inlineStr">
        <is>
          <t>Always Daily Protect Extra Long Panty Liners 24 Liners, Odour Lock 24S</t>
        </is>
      </c>
      <c r="C6278" t="inlineStr">
        <is>
          <t>Health &amp; Beauty</t>
        </is>
      </c>
      <c r="D6278" t="inlineStr">
        <is>
          <t>💊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>
        <v>3.1</v>
      </c>
      <c r="P6278" s="36" t="n"/>
      <c r="Q6278" s="39" t="n">
        <v>2.3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5971</v>
      </c>
      <c r="B6279" t="inlineStr">
        <is>
          <t>BIC Flex 3 Men's 3 Blade Disposable Razors x4 4PACK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2.99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2.99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5972</v>
      </c>
      <c r="B6280" t="inlineStr">
        <is>
          <t>Gillette Sensor3 Comfort, Disposable Razors For Men, 6-Pack Razors 6PACK</t>
        </is>
      </c>
      <c r="C6280" t="inlineStr">
        <is>
          <t>Health &amp; Beauty</t>
        </is>
      </c>
      <c r="D6280" t="inlineStr">
        <is>
          <t>💊</t>
        </is>
      </c>
      <c r="E6280" s="128" t="n">
        <v>5.3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5.3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5973</v>
      </c>
      <c r="B6281" t="inlineStr">
        <is>
          <t>Gillette BlueII Plus Slalom Men's Disposable Razors x8 8S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5974</v>
      </c>
      <c r="B6282" t="inlineStr">
        <is>
          <t>NIVEA Rich Nourishing Body Lotion Dry Skin 250ml</t>
        </is>
      </c>
      <c r="C6282" t="inlineStr">
        <is>
          <t>Health &amp; Beauty</t>
        </is>
      </c>
      <c r="D6282" t="inlineStr">
        <is>
          <t>💊</t>
        </is>
      </c>
      <c r="E6282" s="128" t="n">
        <v>3.75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3.75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5975</v>
      </c>
      <c r="B6283" t="inlineStr">
        <is>
          <t>NIVEA Double Effect Eye Make-Up Remover. 125ml</t>
        </is>
      </c>
      <c r="C6283" t="inlineStr">
        <is>
          <t>Health &amp; Beauty</t>
        </is>
      </c>
      <c r="D6283" t="inlineStr">
        <is>
          <t>💊</t>
        </is>
      </c>
      <c r="E6283" s="128" t="n">
        <v>4.2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4.2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5976</v>
      </c>
      <c r="B6284" t="inlineStr">
        <is>
          <t>Tampax Compak Super Tampons With Applicator x18 18S</t>
        </is>
      </c>
      <c r="C6284" t="inlineStr">
        <is>
          <t>Health &amp; Beauty</t>
        </is>
      </c>
      <c r="D6284" t="inlineStr">
        <is>
          <t>💊</t>
        </is>
      </c>
      <c r="E6284" s="128" t="n">
        <v>3.49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>
        <v>4.15</v>
      </c>
      <c r="P6284" s="36" t="n"/>
      <c r="Q6284" s="39" t="n">
        <v>3.49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5977</v>
      </c>
      <c r="B6285" t="inlineStr">
        <is>
          <t>Wilkinson Sword MyIntuition Xtreme 3 Comfort Women's Disposable Razors 4 Pack 4S</t>
        </is>
      </c>
      <c r="C6285" t="inlineStr">
        <is>
          <t>Health &amp; Beauty</t>
        </is>
      </c>
      <c r="D6285" t="inlineStr">
        <is>
          <t>💊</t>
        </is>
      </c>
      <c r="E6285" s="128" t="n">
        <v>5.75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5.75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5978</v>
      </c>
      <c r="B6286" t="inlineStr">
        <is>
          <t>Lil-Lets Smartfit 16 Non-Applicator Tampons Super 16S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2.55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2.55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5979</v>
      </c>
      <c r="B6287" t="inlineStr">
        <is>
          <t>Co-op For Men 4 Triple Blade Disposable Razors 4PK</t>
        </is>
      </c>
      <c r="C6287" t="inlineStr">
        <is>
          <t>Health &amp; Beauty</t>
        </is>
      </c>
      <c r="D6287" t="inlineStr">
        <is>
          <t>💊</t>
        </is>
      </c>
      <c r="E6287" s="128" t="n">
        <v>1.89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1.89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5980</v>
      </c>
      <c r="B6288" t="inlineStr">
        <is>
          <t>NIVEA Caring 48h Day Face Cream SPF15 50ml</t>
        </is>
      </c>
      <c r="C6288" t="inlineStr">
        <is>
          <t>Health &amp; Beauty</t>
        </is>
      </c>
      <c r="D6288" t="inlineStr">
        <is>
          <t>💊</t>
        </is>
      </c>
      <c r="E6288" s="128" t="n">
        <v>4.2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4.2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5981</v>
      </c>
      <c r="B6289" t="inlineStr">
        <is>
          <t>NIVEA Soft Moisturiser Face Body &amp; Hands 75ML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2.79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2.79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5982</v>
      </c>
      <c r="B6290" t="inlineStr">
        <is>
          <t>NIVEA Original Care Lip Balm 4G 4.8G</t>
        </is>
      </c>
      <c r="C6290" t="inlineStr">
        <is>
          <t>Health &amp; Beauty</t>
        </is>
      </c>
      <c r="D6290" t="inlineStr">
        <is>
          <t>💊</t>
        </is>
      </c>
      <c r="E6290" s="128" t="n">
        <v>1.95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1.95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5983</v>
      </c>
      <c r="B6291" t="inlineStr">
        <is>
          <t>Co Op for Men Sensitive Shave Gel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2.2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2.2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5984</v>
      </c>
      <c r="B6292" t="inlineStr">
        <is>
          <t>Co-op Skin Care 25 Biodegradable 3 in 1 Cleansing Wipes 25S</t>
        </is>
      </c>
      <c r="C6292" t="inlineStr">
        <is>
          <t>Health &amp; Beauty</t>
        </is>
      </c>
      <c r="D6292" t="inlineStr">
        <is>
          <t>💊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5985</v>
      </c>
      <c r="B6293" t="inlineStr">
        <is>
          <t>NIVEA SUN Kids Protect &amp; Care Coloured Spray SPF 50+ 200ml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10.5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10.5</v>
      </c>
      <c r="R6293" s="37" t="inlineStr">
        <is>
          <t>CI Co-op</t>
        </is>
      </c>
      <c r="S6293" s="38" t="inlineStr">
        <is>
          <t>21 October 2026</t>
        </is>
      </c>
      <c r="T6293" s="38" t="n"/>
    </row>
    <row r="6294" ht="15" customHeight="1" s="133">
      <c r="A6294" t="n">
        <v>5986</v>
      </c>
      <c r="B6294" t="inlineStr">
        <is>
          <t>NIVEA SUN After Sun Moisture Lotion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6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6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5987</v>
      </c>
      <c r="B6295" t="inlineStr">
        <is>
          <t>NIVEA SUN Kids Protect &amp; Care Lotion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7.6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7.6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5988</v>
      </c>
      <c r="B6296" t="inlineStr">
        <is>
          <t>Vaseline Intensive Care Essential Healing Body Lotion 400 ml 400ML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4.25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4.25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5989</v>
      </c>
      <c r="B6297" t="inlineStr">
        <is>
          <t>Sure FIFA Limited Edition Bright Bouquet Anti-Perspirant Aerosol 200 ml 200ML</t>
        </is>
      </c>
      <c r="C6297" t="inlineStr">
        <is>
          <t>Health &amp; Beauty</t>
        </is>
      </c>
      <c r="D6297" t="inlineStr">
        <is>
          <t>💊</t>
        </is>
      </c>
      <c r="E6297" s="126" t="n">
        <v>2.4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8" t="n">
        <v>2.1</v>
      </c>
      <c r="N6297" s="35" t="n"/>
      <c r="O6297" s="129" t="n"/>
      <c r="P6297" s="36" t="n"/>
      <c r="Q6297" s="39" t="n">
        <v>2.1</v>
      </c>
      <c r="R6297" s="37" t="inlineStr">
        <is>
          <t>Iceland</t>
        </is>
      </c>
      <c r="S6297" s="38" t="inlineStr">
        <is>
          <t>21 October 2026</t>
        </is>
      </c>
      <c r="T6297" s="38" t="n"/>
    </row>
    <row r="6298" ht="15" customHeight="1" s="133">
      <c r="A6298" t="n">
        <v>5990</v>
      </c>
      <c r="B6298" t="inlineStr">
        <is>
          <t>Sure Men Invisible Ice Fresh Anti-Perspirant Aerosol 200 ml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2.15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>
        <v>3.65</v>
      </c>
      <c r="N6298" s="35" t="n"/>
      <c r="O6298" s="129" t="n">
        <v>3.8</v>
      </c>
      <c r="P6298" s="36" t="n"/>
      <c r="Q6298" s="39" t="n">
        <v>2.15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5991</v>
      </c>
      <c r="B6299" t="inlineStr">
        <is>
          <t>NIVEA MEN Sensitive Moisturiser 75ml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6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5992</v>
      </c>
      <c r="B6300" t="inlineStr">
        <is>
          <t>Vaseline Petroleum Jelly Original 50 ml 50ML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2.1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2.1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5993</v>
      </c>
      <c r="B6301" t="inlineStr">
        <is>
          <t>TENA Discreet Maxi Night 6 pack 6S</t>
        </is>
      </c>
      <c r="C6301" t="inlineStr">
        <is>
          <t>Health &amp; Beauty</t>
        </is>
      </c>
      <c r="D6301" t="inlineStr">
        <is>
          <t>💊</t>
        </is>
      </c>
      <c r="E6301" s="128" t="n">
        <v>3.4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3.4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5994</v>
      </c>
      <c r="B6302" t="inlineStr">
        <is>
          <t>Mitchum Women Powder Fresh Antiperspirant &amp; Deodorant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3.69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3.69</v>
      </c>
      <c r="R6302" s="37" t="inlineStr">
        <is>
          <t>CI Co-op</t>
        </is>
      </c>
      <c r="S6302" s="38" t="inlineStr">
        <is>
          <t>21 October 2026</t>
        </is>
      </c>
      <c r="T6302" s="38" t="n"/>
    </row>
    <row r="6303" ht="15" customHeight="1" s="133">
      <c r="A6303" t="n">
        <v>5995</v>
      </c>
      <c r="B6303" t="inlineStr">
        <is>
          <t>TENA Discreet Extra Incontinence Pads x 10 10S</t>
        </is>
      </c>
      <c r="C6303" t="inlineStr">
        <is>
          <t>Health &amp; Beauty</t>
        </is>
      </c>
      <c r="D6303" t="inlineStr">
        <is>
          <t>💊</t>
        </is>
      </c>
      <c r="E6303" s="128" t="n">
        <v>3.4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3.4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5996</v>
      </c>
      <c r="B6304" t="inlineStr">
        <is>
          <t>E45 Cream 50g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3.35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5997</v>
      </c>
      <c r="B6305" t="inlineStr">
        <is>
          <t>Vaseline Intensive Care Body Lotion Cocoa Radiant 200 ml 200ML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2.85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2.85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5998</v>
      </c>
      <c r="B6306" t="inlineStr">
        <is>
          <t>Lynx Black Aerosol Body Spray 150 ml 150ML</t>
        </is>
      </c>
      <c r="C6306" t="inlineStr">
        <is>
          <t>Health &amp; Beauty</t>
        </is>
      </c>
      <c r="D6306" t="inlineStr">
        <is>
          <t>💊</t>
        </is>
      </c>
      <c r="E6306" s="126" t="n">
        <v>4.65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8" t="n">
        <v>3.3</v>
      </c>
      <c r="P6306" s="36" t="n"/>
      <c r="Q6306" s="39" t="n">
        <v>3.3</v>
      </c>
      <c r="R6306" s="37" t="inlineStr">
        <is>
          <t>Alliance</t>
        </is>
      </c>
      <c r="S6306" s="38" t="inlineStr">
        <is>
          <t>21 October 2026</t>
        </is>
      </c>
      <c r="T6306" s="38" t="n"/>
    </row>
    <row r="6307" ht="15" customHeight="1" s="133">
      <c r="A6307" t="n">
        <v>5999</v>
      </c>
      <c r="B6307" t="inlineStr">
        <is>
          <t>Imagination 3 Mini Nail Boards 3S</t>
        </is>
      </c>
      <c r="C6307" t="inlineStr">
        <is>
          <t>Health &amp; Beauty</t>
        </is>
      </c>
      <c r="D6307" t="inlineStr">
        <is>
          <t>💊</t>
        </is>
      </c>
      <c r="E6307" s="128" t="n">
        <v>0.95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0.95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6000</v>
      </c>
      <c r="B6308" t="inlineStr">
        <is>
          <t>Gillette Fusion Shave Gel with Almond Oil, For Sensitive Skin, 200ml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3.39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3.39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6001</v>
      </c>
      <c r="B6309" t="inlineStr">
        <is>
          <t>Always Discreet Incontinence Pads Women Long Plus 8 Count 8S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2.79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2.79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6002</v>
      </c>
      <c r="B6310" t="inlineStr">
        <is>
          <t>Always Ultra Sanitary Towels Heavy Flow Night (Size 5) Wings 8 Pads For Menstrual Periods 8S</t>
        </is>
      </c>
      <c r="C6310" t="inlineStr">
        <is>
          <t>Health &amp; Beauty</t>
        </is>
      </c>
      <c r="D6310" t="inlineStr">
        <is>
          <t>💊</t>
        </is>
      </c>
      <c r="E6310" s="128" t="n">
        <v>2.39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2.39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6003</v>
      </c>
      <c r="B6311" t="inlineStr">
        <is>
          <t>Tampax Pearl Compak Super Tampons With Applicator x20 20EACH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>
        <v>5.25</v>
      </c>
      <c r="P6311" s="36" t="n"/>
      <c r="Q6311" s="39" t="n">
        <v>3.95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6004</v>
      </c>
      <c r="B6312" t="inlineStr">
        <is>
          <t>Tampax Pearl Compak Regular Tampons With Applicator x20 20EACH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3.95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3.95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6005</v>
      </c>
      <c r="B6313" t="inlineStr">
        <is>
          <t>Always Daily Fresh Normal Wrapped Panty Liners 20 Liners, 0% Fragrances 20S</t>
        </is>
      </c>
      <c r="C6313" t="inlineStr">
        <is>
          <t>Health &amp; Beauty</t>
        </is>
      </c>
      <c r="D6313" t="inlineStr">
        <is>
          <t>💊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6006</v>
      </c>
      <c r="B6314" t="inlineStr">
        <is>
          <t>Co-op Hand Cream Soothe 75ml</t>
        </is>
      </c>
      <c r="C6314" t="inlineStr">
        <is>
          <t>Health &amp; Beauty</t>
        </is>
      </c>
      <c r="D6314" t="inlineStr">
        <is>
          <t>💊</t>
        </is>
      </c>
      <c r="E6314" s="128" t="n">
        <v>1.55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1.55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6007</v>
      </c>
      <c r="B6315" t="inlineStr">
        <is>
          <t>Galpharm Strawberry Flavour Childrens Paracetamol 120mg/5ml Oral Suspension 3+ Months 100ml 120ML</t>
        </is>
      </c>
      <c r="C6315" t="inlineStr">
        <is>
          <t>Health &amp; Beauty</t>
        </is>
      </c>
      <c r="D6315" t="inlineStr">
        <is>
          <t>💊</t>
        </is>
      </c>
      <c r="E6315" s="128" t="n">
        <v>2.95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2.95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6008</v>
      </c>
      <c r="B6316" t="inlineStr">
        <is>
          <t>Durex Pleasure Me 12 Condoms 12S</t>
        </is>
      </c>
      <c r="C6316" t="inlineStr">
        <is>
          <t>Health &amp; Beauty</t>
        </is>
      </c>
      <c r="D6316" t="inlineStr">
        <is>
          <t>💊</t>
        </is>
      </c>
      <c r="E6316" s="128" t="n">
        <v>9.9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9.9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6009</v>
      </c>
      <c r="B6317" t="inlineStr">
        <is>
          <t>Vizulize All in One Contact Lens Cleaning Solution 250ml</t>
        </is>
      </c>
      <c r="C6317" t="inlineStr">
        <is>
          <t>Health &amp; Beauty</t>
        </is>
      </c>
      <c r="D6317" t="inlineStr">
        <is>
          <t>💊</t>
        </is>
      </c>
      <c r="E6317" s="128" t="n">
        <v>3.69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3.69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6010</v>
      </c>
      <c r="B6318" t="inlineStr">
        <is>
          <t>Nicorette 2mg Cools Lozenge 40 pieces,Quit Smoking or Quit Vaping Aid 40EACH</t>
        </is>
      </c>
      <c r="C6318" t="inlineStr">
        <is>
          <t>Health &amp; Beauty</t>
        </is>
      </c>
      <c r="D6318" t="inlineStr">
        <is>
          <t>💊</t>
        </is>
      </c>
      <c r="E6318" s="128" t="n">
        <v>10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10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6011</v>
      </c>
      <c r="B6319" t="inlineStr">
        <is>
          <t>Pro Plus Caffeine 48 Tablets 48S</t>
        </is>
      </c>
      <c r="C6319" t="inlineStr">
        <is>
          <t>Health &amp; Beauty</t>
        </is>
      </c>
      <c r="D6319" t="inlineStr">
        <is>
          <t>💊</t>
        </is>
      </c>
      <c r="E6319" s="128" t="n">
        <v>5.25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5.25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6012</v>
      </c>
      <c r="B6320" t="inlineStr">
        <is>
          <t>Lemsip Cold &amp; Flu Lemon 10 Sachets 10S</t>
        </is>
      </c>
      <c r="C6320" t="inlineStr">
        <is>
          <t>Health &amp; Beauty</t>
        </is>
      </c>
      <c r="D6320" t="inlineStr">
        <is>
          <t>💊</t>
        </is>
      </c>
      <c r="E6320" s="128" t="n">
        <v>4.65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4.65</v>
      </c>
      <c r="R6320" s="37" t="inlineStr">
        <is>
          <t>CI Co-op</t>
        </is>
      </c>
      <c r="S6320" s="38" t="inlineStr">
        <is>
          <t>21 October 2026</t>
        </is>
      </c>
      <c r="T6320" s="38" t="n"/>
    </row>
    <row r="6321" ht="15" customHeight="1" s="133">
      <c r="A6321" t="n">
        <v>6013</v>
      </c>
      <c r="B6321" t="inlineStr">
        <is>
          <t>Lemsip Max Day &amp; Night Cold &amp; Flu Relief Capsules 16 Capsules 16S</t>
        </is>
      </c>
      <c r="C6321" t="inlineStr">
        <is>
          <t>Health &amp; Beauty</t>
        </is>
      </c>
      <c r="D6321" t="inlineStr">
        <is>
          <t>💊</t>
        </is>
      </c>
      <c r="E6321" s="128" t="n">
        <v>6.5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6.5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6014</v>
      </c>
      <c r="B6322" t="inlineStr">
        <is>
          <t>Compeed Mixed Blister Plasters 5S</t>
        </is>
      </c>
      <c r="C6322" t="inlineStr">
        <is>
          <t>Health &amp; Beauty</t>
        </is>
      </c>
      <c r="D6322" t="inlineStr">
        <is>
          <t>💊</t>
        </is>
      </c>
      <c r="E6322" s="128" t="n">
        <v>4.85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4.85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6015</v>
      </c>
      <c r="B6323" t="inlineStr">
        <is>
          <t>Calpol SixPlus Sugar-Free Suspension Paracetamol 6+ Years 80ml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4.2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>
        <v>4.85</v>
      </c>
      <c r="P6323" s="36" t="n"/>
      <c r="Q6323" s="39" t="n">
        <v>4.2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6016</v>
      </c>
      <c r="B6324" t="inlineStr">
        <is>
          <t>Nurofen for Children Strawberry Oral Suspension 3mths to 9yrs Ibuprofen 100ml</t>
        </is>
      </c>
      <c r="C6324" t="inlineStr">
        <is>
          <t>Health &amp; Beauty</t>
        </is>
      </c>
      <c r="D6324" t="inlineStr">
        <is>
          <t>💊</t>
        </is>
      </c>
      <c r="E6324" s="126" t="n">
        <v>4.75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8" t="n">
        <v>4.25</v>
      </c>
      <c r="N6324" s="35" t="n"/>
      <c r="O6324" s="129" t="n">
        <v>4.45</v>
      </c>
      <c r="P6324" s="36" t="n"/>
      <c r="Q6324" s="39" t="n">
        <v>4.25</v>
      </c>
      <c r="R6324" s="37" t="inlineStr">
        <is>
          <t>Iceland</t>
        </is>
      </c>
      <c r="S6324" s="38" t="inlineStr">
        <is>
          <t>21 October 2026</t>
        </is>
      </c>
      <c r="T6324" s="38" t="n"/>
    </row>
    <row r="6325" ht="15" customHeight="1" s="133">
      <c r="A6325" t="n">
        <v>6017</v>
      </c>
      <c r="B6325" t="inlineStr">
        <is>
          <t>Calpol SixPlus Fast Melts Paracetamol Strawberry Flavour 6+ Years 12s</t>
        </is>
      </c>
      <c r="C6325" t="inlineStr">
        <is>
          <t>Health &amp; Beauty</t>
        </is>
      </c>
      <c r="D6325" t="inlineStr">
        <is>
          <t>💊</t>
        </is>
      </c>
      <c r="E6325" s="128" t="n">
        <v>5.5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6018</v>
      </c>
      <c r="B6326" t="inlineStr">
        <is>
          <t>Benylin Infant's Cough Syrup 125ML</t>
        </is>
      </c>
      <c r="C6326" t="inlineStr">
        <is>
          <t>Health &amp; Beauty</t>
        </is>
      </c>
      <c r="D6326" t="inlineStr">
        <is>
          <t>💊</t>
        </is>
      </c>
      <c r="E6326" s="128" t="n">
        <v>5.65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5.65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6019</v>
      </c>
      <c r="B6327" t="inlineStr">
        <is>
          <t>Nicotinell Mint 1mg Compressed 12 Lozenge 12S</t>
        </is>
      </c>
      <c r="C6327" t="inlineStr">
        <is>
          <t>Health &amp; Beauty</t>
        </is>
      </c>
      <c r="D6327" t="inlineStr">
        <is>
          <t>💊</t>
        </is>
      </c>
      <c r="E6327" s="128" t="n">
        <v>3.4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3.4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6020</v>
      </c>
      <c r="B6328" t="inlineStr">
        <is>
          <t>Elastoplast Water Resistant Plastic Plasters (40 Pcs) 40EACH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4.85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4.85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6021</v>
      </c>
      <c r="B6329" t="inlineStr">
        <is>
          <t>Elastoplast Fabric 40 Plasters 40EACH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4.85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4.85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6022</v>
      </c>
      <c r="B6330" t="inlineStr">
        <is>
          <t>Savlon Antiseptic Cream 60g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4.2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4.2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6023</v>
      </c>
      <c r="B6331" t="inlineStr">
        <is>
          <t>Dulcolax Adult 8 Tablets 8EACH</t>
        </is>
      </c>
      <c r="C6331" t="inlineStr">
        <is>
          <t>Health &amp; Beauty</t>
        </is>
      </c>
      <c r="D6331" t="inlineStr">
        <is>
          <t>💊</t>
        </is>
      </c>
      <c r="E6331" s="128" t="n">
        <v>2.69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2.69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6024</v>
      </c>
      <c r="B6332" t="inlineStr">
        <is>
          <t>Allevia 120mg 7 Tablets 7S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6025</v>
      </c>
      <c r="B6333" t="inlineStr">
        <is>
          <t>Pirinase Hayfever Once Daily Nasal Spray, 60 Sprays 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5.25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5.25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6026</v>
      </c>
      <c r="B6334" t="inlineStr">
        <is>
          <t>Piriteze Children’s Hayfever &amp; Allergy Syrup 2 years+, 70ml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6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6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6027</v>
      </c>
      <c r="B6335" t="inlineStr">
        <is>
          <t>Beechams All In One Tablets, Cold &amp; Flu Relief with Paracetamol, 16s</t>
        </is>
      </c>
      <c r="C6335" t="inlineStr">
        <is>
          <t>Health &amp; Beauty</t>
        </is>
      </c>
      <c r="D6335" t="inlineStr">
        <is>
          <t>💊</t>
        </is>
      </c>
      <c r="E6335" s="128" t="n">
        <v>4.69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4.69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6028</v>
      </c>
      <c r="B6336" t="inlineStr">
        <is>
          <t>Kalms Night One-A-Night Valerian Root Extract 385mg 14 Tablets 14S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5.75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6029</v>
      </c>
      <c r="B6337" t="inlineStr">
        <is>
          <t>Co Op 40 Fabric Plasters 40S</t>
        </is>
      </c>
      <c r="C6337" t="inlineStr">
        <is>
          <t>Health &amp; Beauty</t>
        </is>
      </c>
      <c r="D6337" t="inlineStr">
        <is>
          <t>💊</t>
        </is>
      </c>
      <c r="E6337" s="128" t="n">
        <v>1.49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1.49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6030</v>
      </c>
      <c r="B6338" t="inlineStr">
        <is>
          <t>Co-op 40 Clear Washproof Plasters 40S</t>
        </is>
      </c>
      <c r="C6338" t="inlineStr">
        <is>
          <t>Health &amp; Beauty</t>
        </is>
      </c>
      <c r="D6338" t="inlineStr">
        <is>
          <t>💊</t>
        </is>
      </c>
      <c r="E6338" s="128" t="n">
        <v>1.49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1.49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6031</v>
      </c>
      <c r="B6339" t="inlineStr">
        <is>
          <t>Co-op 10 Fabric Dressing Strips 10S</t>
        </is>
      </c>
      <c r="C6339" t="inlineStr">
        <is>
          <t>Health &amp; Beauty</t>
        </is>
      </c>
      <c r="D6339" t="inlineStr">
        <is>
          <t>💊</t>
        </is>
      </c>
      <c r="E6339" s="128" t="n">
        <v>1.5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1.5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6032</v>
      </c>
      <c r="B6340" t="inlineStr">
        <is>
          <t>Benadryl Allergy Relief Capsules Fast-Acting Antihistamine 12 Capsules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5.75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>
        <v>5.8</v>
      </c>
      <c r="N6340" s="35" t="n"/>
      <c r="O6340" s="129" t="n">
        <v>6.1</v>
      </c>
      <c r="P6340" s="36" t="n"/>
      <c r="Q6340" s="39" t="n">
        <v>5.75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6033</v>
      </c>
      <c r="B6341" t="inlineStr">
        <is>
          <t>Benylin Chesty Coughs Non-Drowsy Syrup 150ml</t>
        </is>
      </c>
      <c r="C6341" t="inlineStr">
        <is>
          <t>Health &amp; Beauty</t>
        </is>
      </c>
      <c r="D6341" t="inlineStr">
        <is>
          <t>💊</t>
        </is>
      </c>
      <c r="E6341" s="128" t="n">
        <v>6.25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6.25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6034</v>
      </c>
      <c r="B6342" t="inlineStr">
        <is>
          <t>Buttercup Bronchostop Cough Syrup 120ml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6.3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6.3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6035</v>
      </c>
      <c r="B6343" t="inlineStr">
        <is>
          <t>Durex Play Water Base Play Lube 100ml Lubricant</t>
        </is>
      </c>
      <c r="C6343" t="inlineStr">
        <is>
          <t>Health &amp; Beauty</t>
        </is>
      </c>
      <c r="D6343" t="inlineStr">
        <is>
          <t>💊</t>
        </is>
      </c>
      <c r="E6343" s="128" t="n">
        <v>11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11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6036</v>
      </c>
      <c r="B6344" t="inlineStr">
        <is>
          <t>Durex Thin Feel 12 Condoms 12S</t>
        </is>
      </c>
      <c r="C6344" t="inlineStr">
        <is>
          <t>Health &amp; Beauty</t>
        </is>
      </c>
      <c r="D6344" t="inlineStr">
        <is>
          <t>💊</t>
        </is>
      </c>
      <c r="E6344" s="128" t="n">
        <v>14.2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14.2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6037</v>
      </c>
      <c r="B6345" t="inlineStr">
        <is>
          <t>The Co-operative Ibuprofen 200mg Tablets 16 Tablets 16S</t>
        </is>
      </c>
      <c r="C6345" t="inlineStr">
        <is>
          <t>Health &amp; Beauty</t>
        </is>
      </c>
      <c r="D6345" t="inlineStr">
        <is>
          <t>💊</t>
        </is>
      </c>
      <c r="E6345" s="128" t="n">
        <v>0.59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0.59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6038</v>
      </c>
      <c r="B6346" t="inlineStr">
        <is>
          <t>The Co-operative Paracetamol Extra Pain Relief Tablets 16 Tablets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0.95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0.95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6039</v>
      </c>
      <c r="B6347" t="inlineStr">
        <is>
          <t>The Co-operative Max Strength Cold &amp; Flu Relief Powder for Oral Suspension Lemon Flavour 10 Sachets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3.79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3.79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6040</v>
      </c>
      <c r="B6348" t="inlineStr">
        <is>
          <t>The Co-operative Ibuprofen 200mg Caplets 16 Caplets 16S</t>
        </is>
      </c>
      <c r="C6348" t="inlineStr">
        <is>
          <t>Health &amp; Beauty</t>
        </is>
      </c>
      <c r="D6348" t="inlineStr">
        <is>
          <t>💊</t>
        </is>
      </c>
      <c r="E6348" s="128" t="n">
        <v>0.47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0.47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6041</v>
      </c>
      <c r="B6349" t="inlineStr">
        <is>
          <t>The Co-operative Hayfever &amp; Allergy Relief 14 Tablets 14S</t>
        </is>
      </c>
      <c r="C6349" t="inlineStr">
        <is>
          <t>Health &amp; Beauty</t>
        </is>
      </c>
      <c r="D6349" t="inlineStr">
        <is>
          <t>💊</t>
        </is>
      </c>
      <c r="E6349" s="128" t="n">
        <v>1.89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1.89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6042</v>
      </c>
      <c r="B6350" t="inlineStr">
        <is>
          <t>The Co-operative Ibuprofen 200mg Liquid Capsules 16 Capsules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1.99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1.99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6043</v>
      </c>
      <c r="B6351" t="inlineStr">
        <is>
          <t>Beechams Max Strength Capsules, Cold &amp; Flu Relief with Paracetamol, 16s</t>
        </is>
      </c>
      <c r="C6351" t="inlineStr">
        <is>
          <t>Health &amp; Beauty</t>
        </is>
      </c>
      <c r="D6351" t="inlineStr">
        <is>
          <t>💊</t>
        </is>
      </c>
      <c r="E6351" s="128" t="n">
        <v>7.6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7.6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6044</v>
      </c>
      <c r="B6352" t="inlineStr">
        <is>
          <t>Panadol Advance 500mg Paracetamol Tablets 16s. For Pain Relief.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2.55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2.55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6045</v>
      </c>
      <c r="B6353" t="inlineStr">
        <is>
          <t>Panadol Extra Advance Tablets 16s, 500mg Paracetamol and 65mg Caffeine Tablets. For Pain Relief. 16PACK</t>
        </is>
      </c>
      <c r="C6353" t="inlineStr">
        <is>
          <t>Health &amp; Beauty</t>
        </is>
      </c>
      <c r="D6353" t="inlineStr">
        <is>
          <t>💊</t>
        </is>
      </c>
      <c r="E6353" s="128" t="n">
        <v>4.2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4.2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6046</v>
      </c>
      <c r="B6354" t="inlineStr">
        <is>
          <t>Voltarol Joint &amp; Back Pain Relief 2.32% Gel 30g</t>
        </is>
      </c>
      <c r="C6354" t="inlineStr">
        <is>
          <t>Health &amp; Beauty</t>
        </is>
      </c>
      <c r="D6354" t="inlineStr">
        <is>
          <t>💊</t>
        </is>
      </c>
      <c r="E6354" s="128" t="n">
        <v>9.449999999999999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9.449999999999999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6047</v>
      </c>
      <c r="B6355" t="inlineStr">
        <is>
          <t>Jakemans Throat &amp; Chest Soothing Menthol Lozenges 160g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2.2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2.2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6048</v>
      </c>
      <c r="B6356" t="inlineStr">
        <is>
          <t>The Co-operative Paracetamol 500mg Capsules 16 Capsules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0.79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0.79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6049</v>
      </c>
      <c r="B6357" t="inlineStr">
        <is>
          <t>Halls Soothers Blackcurrant Lozenges Roll 45g</t>
        </is>
      </c>
      <c r="C6357" t="inlineStr">
        <is>
          <t>Health &amp; Beauty</t>
        </is>
      </c>
      <c r="D6357" t="inlineStr">
        <is>
          <t>💊</t>
        </is>
      </c>
      <c r="E6357" s="128" t="n">
        <v>0.95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0.95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6050</v>
      </c>
      <c r="B6358" t="inlineStr">
        <is>
          <t>The Co-operative Paracetamol 500mg Caplets 16 Caplets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0.5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0.5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6051</v>
      </c>
      <c r="B6359" t="inlineStr">
        <is>
          <t>The Co-operative Ibuprofen 200mg Long Lasting Capsules 8 Capsules 8S</t>
        </is>
      </c>
      <c r="C6359" t="inlineStr">
        <is>
          <t>Health &amp; Beauty</t>
        </is>
      </c>
      <c r="D6359" t="inlineStr">
        <is>
          <t>💊</t>
        </is>
      </c>
      <c r="E6359" s="128" t="n">
        <v>2.69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2.69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6052</v>
      </c>
      <c r="B6360" t="inlineStr">
        <is>
          <t>The Co-operative Diarrrhoea Relief 2mg Capsules 6 Capsules 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1.19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1.19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6053</v>
      </c>
      <c r="B6361" t="inlineStr">
        <is>
          <t>Olbas Oil Inhalant Decongestant 12ml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6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6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6054</v>
      </c>
      <c r="B6362" t="inlineStr">
        <is>
          <t>Anusol Cream for hemorrhoids and piles treatment 23g</t>
        </is>
      </c>
      <c r="C6362" t="inlineStr">
        <is>
          <t>Health &amp; Beauty</t>
        </is>
      </c>
      <c r="D6362" t="inlineStr">
        <is>
          <t>💊</t>
        </is>
      </c>
      <c r="E6362" s="128" t="n">
        <v>4.79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4.79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6055</v>
      </c>
      <c r="B6363" t="inlineStr">
        <is>
          <t>Nexium Control Heartburn &amp; Indigestion Tablets, 7 7S</t>
        </is>
      </c>
      <c r="C6363" t="inlineStr">
        <is>
          <t>Health &amp; Beauty</t>
        </is>
      </c>
      <c r="D6363" t="inlineStr">
        <is>
          <t>💊</t>
        </is>
      </c>
      <c r="E6363" s="128" t="n">
        <v>8.800000000000001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8.800000000000001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6056</v>
      </c>
      <c r="B6364" t="inlineStr">
        <is>
          <t>Anadin Extra Aspirin, Paracetamol, &amp; Caffeine Caplets,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2.75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6057</v>
      </c>
      <c r="B6365" t="inlineStr">
        <is>
          <t>Solpadeine Headache Soluble Tablets 16 Tablets 16S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2.65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2.65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6058</v>
      </c>
      <c r="B6366" t="inlineStr">
        <is>
          <t>Co-op 60 High Strength Cod Liver Oil &amp; Fish Oil Capsules 60S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6059</v>
      </c>
      <c r="B6367" t="inlineStr">
        <is>
          <t>Beechams Cold &amp; Flu All in One Liquid, with Paracetamol, 160ml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6060</v>
      </c>
      <c r="B6368" t="inlineStr">
        <is>
          <t>Panadol Extra Soluble Paracetamol Tablets 500mg 24s</t>
        </is>
      </c>
      <c r="C6368" t="inlineStr">
        <is>
          <t>Health &amp; Beauty</t>
        </is>
      </c>
      <c r="D6368" t="inlineStr">
        <is>
          <t>💊</t>
        </is>
      </c>
      <c r="E6368" s="128" t="n">
        <v>6.75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6.75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6061</v>
      </c>
      <c r="B6369" t="inlineStr">
        <is>
          <t>Vicks Inhaler fast acting medicine for blocked nose relief Stick 0.5ML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2.85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2.85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6062</v>
      </c>
      <c r="B6370" t="inlineStr">
        <is>
          <t>Guardium Acid Reflux Control Gastro Resistant Tablets x7 7S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6.85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6.85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6063</v>
      </c>
      <c r="B6371" t="inlineStr">
        <is>
          <t>Nuromol Dual Action Pain Relief 200mg/500mg 12 Tablets 12EACH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5.15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5.15</v>
      </c>
      <c r="R6371" s="37" t="inlineStr">
        <is>
          <t>CI Co-op</t>
        </is>
      </c>
      <c r="S6371" s="38" t="inlineStr">
        <is>
          <t>21 October 2026</t>
        </is>
      </c>
      <c r="T6371" s="38" t="n"/>
    </row>
    <row r="6372" ht="15" customHeight="1" s="133">
      <c r="A6372" t="n">
        <v>6064</v>
      </c>
      <c r="B6372" t="inlineStr">
        <is>
          <t>Optrex Multi Action Eye Wash 100ml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5.65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5.65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6065</v>
      </c>
      <c r="B6373" t="inlineStr">
        <is>
          <t>Imodium Instant Melts 6 Tablets 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6.6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6.6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6066</v>
      </c>
      <c r="B6374" t="inlineStr">
        <is>
          <t>Sudafed Congestion &amp; Headache Relief Max Strength Capsules Pack of 16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6.2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6.2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6067</v>
      </c>
      <c r="B6375" t="inlineStr">
        <is>
          <t>Sudafed Sinus Max Strength Capsules Pack of 16 16S</t>
        </is>
      </c>
      <c r="C6375" t="inlineStr">
        <is>
          <t>Health &amp; Beauty</t>
        </is>
      </c>
      <c r="D6375" t="inlineStr">
        <is>
          <t>💊</t>
        </is>
      </c>
      <c r="E6375" s="126" t="n">
        <v>6.2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8" t="n">
        <v>4.7</v>
      </c>
      <c r="P6375" s="36" t="n"/>
      <c r="Q6375" s="39" t="n">
        <v>4.7</v>
      </c>
      <c r="R6375" s="37" t="inlineStr">
        <is>
          <t>Alliance</t>
        </is>
      </c>
      <c r="S6375" s="38" t="inlineStr">
        <is>
          <t>21 October 2026</t>
        </is>
      </c>
      <c r="T6375" s="38" t="n"/>
    </row>
    <row r="6376" ht="15" customHeight="1" s="133">
      <c r="A6376" t="n">
        <v>6068</v>
      </c>
      <c r="B6376" t="inlineStr">
        <is>
          <t>Nicorette 2mg Icy White Gum 30 Pieces,Quit Smoking or Quit Vaping Aid 30PCE</t>
        </is>
      </c>
      <c r="C6376" t="inlineStr">
        <is>
          <t>Health &amp; Beauty</t>
        </is>
      </c>
      <c r="D6376" t="inlineStr">
        <is>
          <t>💊</t>
        </is>
      </c>
      <c r="E6376" s="128" t="n">
        <v>9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9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6069</v>
      </c>
      <c r="B6377" t="inlineStr">
        <is>
          <t>Co-op Orange Flavour 20 Effervescent Vitamin C 1000 mg Tablets with Sweetener Orange Flavour 20S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1.89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1.89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6070</v>
      </c>
      <c r="B6378" t="inlineStr">
        <is>
          <t>The Co-operative Max Strength Cold &amp; Flu Capsules 16 Capsules 16S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2.49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2.49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6071</v>
      </c>
      <c r="B6379" t="inlineStr">
        <is>
          <t>Clearblue Pregnancy Test Digital with Weeks Indicator, 1 Digital Test 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10.15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10.15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6072</v>
      </c>
      <c r="B6380" t="inlineStr">
        <is>
          <t>Clearblue Pregnancy Test, Rapid Detection, Result As Fast As 1 Minute, 1 Test EACH</t>
        </is>
      </c>
      <c r="C6380" t="inlineStr">
        <is>
          <t>Health &amp; Beauty</t>
        </is>
      </c>
      <c r="D6380" t="inlineStr">
        <is>
          <t>💊</t>
        </is>
      </c>
      <c r="E6380" s="128" t="n">
        <v>7.1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7.1</v>
      </c>
      <c r="R6380" s="37" t="inlineStr">
        <is>
          <t>CI Co-op</t>
        </is>
      </c>
      <c r="S6380" s="38" t="inlineStr">
        <is>
          <t>21 October 2026</t>
        </is>
      </c>
      <c r="T6380" s="38" t="n"/>
    </row>
    <row r="6381" ht="15" customHeight="1" s="133">
      <c r="A6381" t="n">
        <v>6073</v>
      </c>
      <c r="B6381" t="inlineStr">
        <is>
          <t>Lockets Honey &amp; Lemon Cough Sweet Menthol Lozenges 41g EACH</t>
        </is>
      </c>
      <c r="C6381" t="inlineStr">
        <is>
          <t>Health &amp; Beauty</t>
        </is>
      </c>
      <c r="D6381" t="inlineStr">
        <is>
          <t>💊</t>
        </is>
      </c>
      <c r="E6381" s="128" t="n">
        <v>1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</v>
      </c>
      <c r="R6381" s="37" t="inlineStr">
        <is>
          <t>CI Co-op</t>
        </is>
      </c>
      <c r="S6381" s="38" t="inlineStr">
        <is>
          <t>21 October 2026</t>
        </is>
      </c>
      <c r="T6381" s="38" t="n"/>
    </row>
    <row r="6382" ht="15" customHeight="1" s="133">
      <c r="A6382" t="n">
        <v>6074</v>
      </c>
      <c r="B6382" t="inlineStr">
        <is>
          <t>Co-op Dry Tickly Cough 0.75g/5ml Oral Solution Lemon &amp; Honey Flavour 300ml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3.85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3.85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6075</v>
      </c>
      <c r="B6383" t="inlineStr">
        <is>
          <t>Co-op Chesty Cough Oral Solution 300ml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3.85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3.85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6076</v>
      </c>
      <c r="B6384" t="inlineStr">
        <is>
          <t>Bonjela Adult Ulcer Sugar Free Gel, 15g</t>
        </is>
      </c>
      <c r="C6384" t="inlineStr">
        <is>
          <t>Health &amp; Beauty</t>
        </is>
      </c>
      <c r="D6384" t="inlineStr">
        <is>
          <t>💊</t>
        </is>
      </c>
      <c r="E6384" s="126" t="n">
        <v>7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8" t="n">
        <v>5.45</v>
      </c>
      <c r="P6384" s="36" t="n"/>
      <c r="Q6384" s="39" t="n">
        <v>5.45</v>
      </c>
      <c r="R6384" s="37" t="inlineStr">
        <is>
          <t>Alliance</t>
        </is>
      </c>
      <c r="S6384" s="38" t="inlineStr">
        <is>
          <t>21 October 2026</t>
        </is>
      </c>
      <c r="T6384" s="38" t="n"/>
    </row>
    <row r="6385" ht="15" customHeight="1" s="133">
      <c r="A6385" t="n">
        <v>6077</v>
      </c>
      <c r="B6385" t="inlineStr">
        <is>
          <t>Lemsip Max Cold &amp; Flu Lemon 10 Sachets 10S</t>
        </is>
      </c>
      <c r="C6385" t="inlineStr">
        <is>
          <t>Health &amp; Beauty</t>
        </is>
      </c>
      <c r="D6385" t="inlineStr">
        <is>
          <t>💊</t>
        </is>
      </c>
      <c r="E6385" s="126" t="n">
        <v>7.5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8" t="n">
        <v>5.5</v>
      </c>
      <c r="P6385" s="36" t="n"/>
      <c r="Q6385" s="39" t="n">
        <v>5.5</v>
      </c>
      <c r="R6385" s="37" t="inlineStr">
        <is>
          <t>Alliance</t>
        </is>
      </c>
      <c r="S6385" s="38" t="inlineStr">
        <is>
          <t>21 October 2026</t>
        </is>
      </c>
      <c r="T6385" s="38" t="n"/>
    </row>
    <row r="6386" ht="15" customHeight="1" s="133">
      <c r="A6386" t="n">
        <v>6078</v>
      </c>
      <c r="B6386" t="inlineStr">
        <is>
          <t>Gaviscon Double Action Mint Flavour 24 Chewable Tablets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6079</v>
      </c>
      <c r="B6387" t="inlineStr">
        <is>
          <t>Strepsils Honey &amp; Lemon Lozenges x36 for Sore Throat 36S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6.85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6.85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6080</v>
      </c>
      <c r="B6388" t="inlineStr">
        <is>
          <t>IMODIUM original, Relieves Diarrhoea in 1 Dose, 6 Capsules 6S</t>
        </is>
      </c>
      <c r="C6388" t="inlineStr">
        <is>
          <t>Health &amp; Beauty</t>
        </is>
      </c>
      <c r="D6388" t="inlineStr">
        <is>
          <t>💊</t>
        </is>
      </c>
      <c r="E6388" s="128" t="n">
        <v>3.39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3.39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6081</v>
      </c>
      <c r="B6389" t="inlineStr">
        <is>
          <t>Strepsils Sore Throat &amp; Cough Lozenges 24 Lozenges 24S</t>
        </is>
      </c>
      <c r="C6389" t="inlineStr">
        <is>
          <t>Health &amp; Beauty</t>
        </is>
      </c>
      <c r="D6389" t="inlineStr">
        <is>
          <t>💊</t>
        </is>
      </c>
      <c r="E6389" s="128" t="n">
        <v>8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8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6082</v>
      </c>
      <c r="B6390" t="inlineStr">
        <is>
          <t>Strepsils Extra Triple Action Blackcurrant Lozenges 24 Lozenges 24S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6083</v>
      </c>
      <c r="B6391" t="inlineStr">
        <is>
          <t>Nurofen 200mg Tablets 16 Tablets 16S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2.65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2.65</v>
      </c>
      <c r="R6391" s="37" t="inlineStr">
        <is>
          <t>CI Co-op</t>
        </is>
      </c>
      <c r="S6391" s="38" t="inlineStr">
        <is>
          <t>21 October 2026</t>
        </is>
      </c>
      <c r="T6391" s="38" t="n"/>
    </row>
    <row r="6392" ht="15" customHeight="1" s="133">
      <c r="A6392" t="n">
        <v>6084</v>
      </c>
      <c r="B6392" t="inlineStr">
        <is>
          <t>Vicks VapoRub, Relief of Cough Cold and Flu like Symptoms, Jar 100g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6.85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>
        <v>7.55</v>
      </c>
      <c r="P6392" s="36" t="n"/>
      <c r="Q6392" s="39" t="n">
        <v>6.85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6085</v>
      </c>
      <c r="B6393" t="inlineStr">
        <is>
          <t>Clarityn Allergy 10mg Tablets 20 Tablets 20PACK</t>
        </is>
      </c>
      <c r="C6393" t="inlineStr">
        <is>
          <t>Health &amp; Beauty</t>
        </is>
      </c>
      <c r="D6393" t="inlineStr">
        <is>
          <t>💊</t>
        </is>
      </c>
      <c r="E6393" s="128" t="n">
        <v>6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6086</v>
      </c>
      <c r="B6394" t="inlineStr">
        <is>
          <t>Berocca 15 Natural Orange Flavour Effervescent Tablets 15EACH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6087</v>
      </c>
      <c r="B6395" t="inlineStr">
        <is>
          <t>Sudafed Blocked Nose Spray Congestion Relief Lasts Up to 10 Hours 15ml</t>
        </is>
      </c>
      <c r="C6395" t="inlineStr">
        <is>
          <t>Health &amp; Beauty</t>
        </is>
      </c>
      <c r="D6395" t="inlineStr">
        <is>
          <t>💊</t>
        </is>
      </c>
      <c r="E6395" s="126" t="n">
        <v>5.5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8" t="n">
        <v>5.35</v>
      </c>
      <c r="P6395" s="36" t="n"/>
      <c r="Q6395" s="39" t="n">
        <v>5.35</v>
      </c>
      <c r="R6395" s="37" t="inlineStr">
        <is>
          <t>Alliance</t>
        </is>
      </c>
      <c r="S6395" s="38" t="inlineStr">
        <is>
          <t>21 October 2026</t>
        </is>
      </c>
      <c r="T6395" s="38" t="n"/>
    </row>
    <row r="6396" ht="15" customHeight="1" s="133">
      <c r="A6396" t="n">
        <v>6088</v>
      </c>
      <c r="B6396" t="inlineStr">
        <is>
          <t>Rennie Peppermint 72 Chewable Tablets 72S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6089</v>
      </c>
      <c r="B6397" t="inlineStr">
        <is>
          <t>Galpharm Six Plus Pain Relief 250mg/5ml Oral Suspension Paracetamol Strawberry Flavour 6+ Years 80ml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2.55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2.55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6090</v>
      </c>
      <c r="B6398" t="inlineStr">
        <is>
          <t>Halls Extra Strong Lozenges Roll 33.5g</t>
        </is>
      </c>
      <c r="C6398" t="inlineStr">
        <is>
          <t>Health &amp; Beauty</t>
        </is>
      </c>
      <c r="D6398" t="inlineStr">
        <is>
          <t>💊</t>
        </is>
      </c>
      <c r="E6398" s="128" t="n">
        <v>0.95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0.95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6091</v>
      </c>
      <c r="B6399" t="inlineStr">
        <is>
          <t>Flarin Joint and Muscular Pain Relief 200mg Soft Capsules 12 Soft Capsules 12EACH</t>
        </is>
      </c>
      <c r="C6399" t="inlineStr">
        <is>
          <t>Health &amp; Beauty</t>
        </is>
      </c>
      <c r="D6399" t="inlineStr">
        <is>
          <t>💊</t>
        </is>
      </c>
      <c r="E6399" s="128" t="n">
        <v>4.85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4.85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6092</v>
      </c>
      <c r="B6400" t="inlineStr">
        <is>
          <t>Phizz 20 Orange Tablets 86g 20S</t>
        </is>
      </c>
      <c r="C6400" t="inlineStr">
        <is>
          <t>Health &amp; Beauty</t>
        </is>
      </c>
      <c r="D6400" t="inlineStr">
        <is>
          <t>💊</t>
        </is>
      </c>
      <c r="E6400" s="128" t="n">
        <v>8.4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8.4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6093</v>
      </c>
      <c r="B6401" t="inlineStr">
        <is>
          <t>Covonia Chesty Cough Sugar Free Syrup 150ml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7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7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6094</v>
      </c>
      <c r="B6402" t="inlineStr">
        <is>
          <t>Gaviscon Double Action Mixed Berries Flavour 24 Chewable Tablets 24S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6095</v>
      </c>
      <c r="B6403" t="inlineStr">
        <is>
          <t>Nuromol Dual Action Pain Relief 200mg/500mg 16 Tablets 16S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6.5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6096</v>
      </c>
      <c r="B6404" t="inlineStr">
        <is>
          <t>Optrex Itchy Eyes Soothing Eye Drops 10ml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6097</v>
      </c>
      <c r="B6405" t="inlineStr">
        <is>
          <t>Deep Heat Heat Rub 67g</t>
        </is>
      </c>
      <c r="C6405" t="inlineStr">
        <is>
          <t>Health &amp; Beauty</t>
        </is>
      </c>
      <c r="D6405" t="inlineStr">
        <is>
          <t>💊</t>
        </is>
      </c>
      <c r="E6405" s="128" t="n">
        <v>4.2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4.2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6098</v>
      </c>
      <c r="B6406" t="inlineStr">
        <is>
          <t>Co-op 60 Total Multivitamins &amp; Minerals Tablets 60S</t>
        </is>
      </c>
      <c r="C6406" t="inlineStr">
        <is>
          <t>Health &amp; Beauty</t>
        </is>
      </c>
      <c r="D6406" t="inlineStr">
        <is>
          <t>💊</t>
        </is>
      </c>
      <c r="E6406" s="128" t="n">
        <v>4.75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4.75</v>
      </c>
      <c r="R6406" s="37" t="inlineStr">
        <is>
          <t>CI Co-op</t>
        </is>
      </c>
      <c r="S6406" s="38" t="inlineStr">
        <is>
          <t>21 October 2026</t>
        </is>
      </c>
      <c r="T6406" s="38" t="n"/>
    </row>
    <row r="6407" ht="15" customHeight="1" s="133">
      <c r="A6407" t="n">
        <v>6099</v>
      </c>
      <c r="B6407" t="inlineStr">
        <is>
          <t>Otrivine Blocked Nose Relief Decongestant Nasal Spray 10ml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5.1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5.1</v>
      </c>
      <c r="R6407" s="37" t="inlineStr">
        <is>
          <t>CI Co-op</t>
        </is>
      </c>
      <c r="S6407" s="38" t="inlineStr">
        <is>
          <t>21 October 2026</t>
        </is>
      </c>
      <c r="T6407" s="38" t="n"/>
    </row>
    <row r="6408" ht="15" customHeight="1" s="133">
      <c r="A6408" t="n">
        <v>6100</v>
      </c>
      <c r="B6408" t="inlineStr">
        <is>
          <t>Piriteze Hayfever &amp; Allergy Antihistamine Tablets, 14s</t>
        </is>
      </c>
      <c r="C6408" t="inlineStr">
        <is>
          <t>Health &amp; Beauty</t>
        </is>
      </c>
      <c r="D6408" t="inlineStr">
        <is>
          <t>💊</t>
        </is>
      </c>
      <c r="E6408" s="128" t="n">
        <v>5.25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5.25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6101</v>
      </c>
      <c r="B6409" t="inlineStr">
        <is>
          <t>Ultra Chloraseptic Anaesthetic Throat Spray Original Menthol Flavour 15ml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6.15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6.15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6102</v>
      </c>
      <c r="B6410" t="inlineStr">
        <is>
          <t>Benylin Children's Dry Cough and Sore Throat Syrup 125ml</t>
        </is>
      </c>
      <c r="C6410" t="inlineStr">
        <is>
          <t>Health &amp; Beauty</t>
        </is>
      </c>
      <c r="D6410" t="inlineStr">
        <is>
          <t>💊</t>
        </is>
      </c>
      <c r="E6410" s="126" t="n">
        <v>5.65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8" t="n">
        <v>5.2</v>
      </c>
      <c r="P6410" s="36" t="n"/>
      <c r="Q6410" s="39" t="n">
        <v>5.2</v>
      </c>
      <c r="R6410" s="37" t="inlineStr">
        <is>
          <t>Alliance</t>
        </is>
      </c>
      <c r="S6410" s="38" t="inlineStr">
        <is>
          <t>21 October 2026</t>
        </is>
      </c>
      <c r="T6410" s="38" t="n"/>
    </row>
    <row r="6411" ht="15" customHeight="1" s="133">
      <c r="A6411" t="n">
        <v>6103</v>
      </c>
      <c r="B6411" t="inlineStr">
        <is>
          <t>Benylin Mucus Cough Max Honey &amp; Lemon Flavour Syrup 150ml</t>
        </is>
      </c>
      <c r="C6411" t="inlineStr">
        <is>
          <t>Health &amp; Beauty</t>
        </is>
      </c>
      <c r="D6411" t="inlineStr">
        <is>
          <t>💊</t>
        </is>
      </c>
      <c r="E6411" s="126" t="n">
        <v>6.3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8" t="n">
        <v>5.85</v>
      </c>
      <c r="P6411" s="36" t="n"/>
      <c r="Q6411" s="39" t="n">
        <v>5.85</v>
      </c>
      <c r="R6411" s="37" t="inlineStr">
        <is>
          <t>Alliance</t>
        </is>
      </c>
      <c r="S6411" s="38" t="inlineStr">
        <is>
          <t>21 October 2026</t>
        </is>
      </c>
      <c r="T6411" s="38" t="n"/>
    </row>
    <row r="6412" ht="15" customHeight="1" s="133">
      <c r="A6412" t="n">
        <v>6104</v>
      </c>
      <c r="B6412" t="inlineStr">
        <is>
          <t>Paulaner Münchner Hell Munich Lager 500ml</t>
        </is>
      </c>
      <c r="C6412" t="inlineStr">
        <is>
          <t>Wine &amp; Beer</t>
        </is>
      </c>
      <c r="D6412" t="inlineStr">
        <is>
          <t>🍺</t>
        </is>
      </c>
      <c r="E6412" s="128" t="n">
        <v>2.75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2.75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6105</v>
      </c>
      <c r="B6413" t="inlineStr">
        <is>
          <t>BuzzBallz Choc Tease Cocktails 200ml</t>
        </is>
      </c>
      <c r="C6413" t="inlineStr">
        <is>
          <t>Wine &amp; Beer</t>
        </is>
      </c>
      <c r="D6413" t="inlineStr">
        <is>
          <t>🍺</t>
        </is>
      </c>
      <c r="E6413" s="128" t="n">
        <v>4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6106</v>
      </c>
      <c r="B6414" t="inlineStr">
        <is>
          <t>Rekorderlig Wild Berries Premium Swedish Cider 500ml</t>
        </is>
      </c>
      <c r="C6414" t="inlineStr">
        <is>
          <t>Wine &amp; Beer</t>
        </is>
      </c>
      <c r="D6414" t="inlineStr">
        <is>
          <t>🍺</t>
        </is>
      </c>
      <c r="E6414" s="128" t="n">
        <v>3.75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3.75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6107</v>
      </c>
      <c r="B6415" t="inlineStr">
        <is>
          <t>Inch's Cloudy Apple Cider Cans 4 x 440ml</t>
        </is>
      </c>
      <c r="C6415" t="inlineStr">
        <is>
          <t>Wine &amp; Beer</t>
        </is>
      </c>
      <c r="D6415" t="inlineStr">
        <is>
          <t>🍺</t>
        </is>
      </c>
      <c r="E6415" s="128" t="n">
        <v>6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6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6108</v>
      </c>
      <c r="B6416" t="inlineStr">
        <is>
          <t>Modelo Especial 4 x 355ml</t>
        </is>
      </c>
      <c r="C6416" t="inlineStr">
        <is>
          <t>Wine &amp; Beer</t>
        </is>
      </c>
      <c r="D6416" t="inlineStr">
        <is>
          <t>🍺</t>
        </is>
      </c>
      <c r="E6416" s="128" t="n">
        <v>6.25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6.25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6109</v>
      </c>
      <c r="B6417" t="inlineStr">
        <is>
          <t>Kopparberg Premium Cider with Strawberry &amp; Lime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6110</v>
      </c>
      <c r="B6418" t="inlineStr">
        <is>
          <t>Cruzcampo Sevilla Beer Pint Cans 4 x 568ml</t>
        </is>
      </c>
      <c r="C6418" t="inlineStr">
        <is>
          <t>Wine &amp; Beer</t>
        </is>
      </c>
      <c r="D6418" t="inlineStr">
        <is>
          <t>🍺</t>
        </is>
      </c>
      <c r="E6418" s="128" t="n">
        <v>6.75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6.75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6111</v>
      </c>
      <c r="B6419" t="inlineStr">
        <is>
          <t>Co-op Vodka &amp; Cranberry 250ml</t>
        </is>
      </c>
      <c r="C6419" t="inlineStr">
        <is>
          <t>Wine &amp; Beer</t>
        </is>
      </c>
      <c r="D6419" t="inlineStr">
        <is>
          <t>🍺</t>
        </is>
      </c>
      <c r="E6419" s="128" t="n">
        <v>2.25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2.25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6112</v>
      </c>
      <c r="B6420" t="inlineStr">
        <is>
          <t>Co-op Margarita 250ml</t>
        </is>
      </c>
      <c r="C6420" t="inlineStr">
        <is>
          <t>Wine &amp; Beer</t>
        </is>
      </c>
      <c r="D6420" t="inlineStr">
        <is>
          <t>🍺</t>
        </is>
      </c>
      <c r="E6420" s="128" t="n">
        <v>2.25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2.25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6113</v>
      </c>
      <c r="B6421" t="inlineStr">
        <is>
          <t>Old Mout Cider Berries &amp; Cherries Cans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7</v>
      </c>
      <c r="R6421" s="37" t="inlineStr">
        <is>
          <t>CI Co-op</t>
        </is>
      </c>
      <c r="S6421" s="38" t="inlineStr">
        <is>
          <t>21 October 2026</t>
        </is>
      </c>
      <c r="T6421" s="38" t="n"/>
    </row>
    <row r="6422" ht="15" customHeight="1" s="133">
      <c r="A6422" t="n">
        <v>6114</v>
      </c>
      <c r="B6422" t="inlineStr">
        <is>
          <t>Birra Moretti Premium Lager Beer Cans 10 x 330ml</t>
        </is>
      </c>
      <c r="C6422" t="inlineStr">
        <is>
          <t>Wine &amp; Beer</t>
        </is>
      </c>
      <c r="D6422" t="inlineStr">
        <is>
          <t>🍺</t>
        </is>
      </c>
      <c r="E6422" s="128" t="n">
        <v>10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10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6115</v>
      </c>
      <c r="B6423" t="inlineStr">
        <is>
          <t>Guinness Draught Alcohol Free Stout Beer 0.0% vol 4x440ml Cans</t>
        </is>
      </c>
      <c r="C6423" t="inlineStr">
        <is>
          <t>Wine &amp; Beer</t>
        </is>
      </c>
      <c r="D6423" t="inlineStr">
        <is>
          <t>🍺</t>
        </is>
      </c>
      <c r="E6423" s="128" t="n">
        <v>5.5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>
        <v>6.3</v>
      </c>
      <c r="N6423" s="35" t="n"/>
      <c r="O6423" s="129" t="n">
        <v>6.6</v>
      </c>
      <c r="P6423" s="36" t="n"/>
      <c r="Q6423" s="39" t="n">
        <v>5.5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6116</v>
      </c>
      <c r="B6424" t="inlineStr">
        <is>
          <t>Kopparberg Alcohol-Free Premium Cider with Strawberry &amp; Lime 4 x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3.5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3.5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6117</v>
      </c>
      <c r="B6425" t="inlineStr">
        <is>
          <t>Corona Extra Beer 10 x 330ml</t>
        </is>
      </c>
      <c r="C6425" t="inlineStr">
        <is>
          <t>Wine &amp; Beer</t>
        </is>
      </c>
      <c r="D6425" t="inlineStr">
        <is>
          <t>🍺</t>
        </is>
      </c>
      <c r="E6425" s="126" t="n">
        <v>15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8" t="n">
        <v>10.5</v>
      </c>
      <c r="N6425" s="35" t="n"/>
      <c r="O6425" s="129" t="n"/>
      <c r="P6425" s="36" t="n"/>
      <c r="Q6425" s="39" t="n">
        <v>10.5</v>
      </c>
      <c r="R6425" s="37" t="inlineStr">
        <is>
          <t>Iceland</t>
        </is>
      </c>
      <c r="S6425" s="38" t="inlineStr">
        <is>
          <t>21 October 2026</t>
        </is>
      </c>
      <c r="T6425" s="38" t="n"/>
    </row>
    <row r="6426" ht="15" customHeight="1" s="133">
      <c r="A6426" t="n">
        <v>6118</v>
      </c>
      <c r="B6426" t="inlineStr">
        <is>
          <t>BACARDÍ Mango Mojito Premix Rum Cocktail, 25cl</t>
        </is>
      </c>
      <c r="C6426" t="inlineStr">
        <is>
          <t>Wine &amp; Beer</t>
        </is>
      </c>
      <c r="D6426" t="inlineStr">
        <is>
          <t>🍺</t>
        </is>
      </c>
      <c r="E6426" s="128" t="n">
        <v>2.5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6119</v>
      </c>
      <c r="B6427" t="inlineStr">
        <is>
          <t>Spaten Premium Helles Craft Lager Beer Bottle 500ml</t>
        </is>
      </c>
      <c r="C6427" t="inlineStr">
        <is>
          <t>Wine &amp; Beer</t>
        </is>
      </c>
      <c r="D6427" t="inlineStr">
        <is>
          <t>🍺</t>
        </is>
      </c>
      <c r="E6427" s="128" t="n">
        <v>3.25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3.25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6120</v>
      </c>
      <c r="B6428" t="inlineStr">
        <is>
          <t>Robinsons Old Tom Strong Ale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2.5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6121</v>
      </c>
      <c r="B6429" t="inlineStr">
        <is>
          <t>Proper Job Cornish IPA 500ml</t>
        </is>
      </c>
      <c r="C6429" t="inlineStr">
        <is>
          <t>Wine &amp; Beer</t>
        </is>
      </c>
      <c r="D6429" t="inlineStr">
        <is>
          <t>🍺</t>
        </is>
      </c>
      <c r="E6429" s="128" t="n">
        <v>3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6122</v>
      </c>
      <c r="B6430" t="inlineStr">
        <is>
          <t>Bud Light Beer 4 x 568ml</t>
        </is>
      </c>
      <c r="C6430" t="inlineStr">
        <is>
          <t>Wine &amp; Beer</t>
        </is>
      </c>
      <c r="D6430" t="inlineStr">
        <is>
          <t>🍺</t>
        </is>
      </c>
      <c r="E6430" s="128" t="n">
        <v>5.25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5.25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6123</v>
      </c>
      <c r="B6431" t="inlineStr">
        <is>
          <t>Damm Lemon Lemon Flavoured Beer 4 x 330ml</t>
        </is>
      </c>
      <c r="C6431" t="inlineStr">
        <is>
          <t>Wine &amp; Beer</t>
        </is>
      </c>
      <c r="D6431" t="inlineStr">
        <is>
          <t>🍺</t>
        </is>
      </c>
      <c r="E6431" s="128" t="n">
        <v>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6124</v>
      </c>
      <c r="B6432" t="inlineStr">
        <is>
          <t>Stinky Bay Five Mile Craft Lag</t>
        </is>
      </c>
      <c r="C6432" t="inlineStr">
        <is>
          <t>Wine &amp; Beer</t>
        </is>
      </c>
      <c r="D6432" t="inlineStr">
        <is>
          <t>🍺</t>
        </is>
      </c>
      <c r="E6432" s="128" t="n">
        <v>10.25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10.25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6125</v>
      </c>
      <c r="B6433" t="inlineStr">
        <is>
          <t>Erdinger Weissbier Wheat Beer 500ml Bottle</t>
        </is>
      </c>
      <c r="C6433" t="inlineStr">
        <is>
          <t>Wine &amp; Beer</t>
        </is>
      </c>
      <c r="D6433" t="inlineStr">
        <is>
          <t>🍺</t>
        </is>
      </c>
      <c r="E6433" s="128" t="n">
        <v>3.25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3.25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6126</v>
      </c>
      <c r="B6434" t="inlineStr">
        <is>
          <t>Carling Limited Edition Original Lager 18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20.75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20.75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6127</v>
      </c>
      <c r="B6435" t="inlineStr">
        <is>
          <t>Staropramen 4 x 440ml</t>
        </is>
      </c>
      <c r="C6435" t="inlineStr">
        <is>
          <t>Wine &amp; Beer</t>
        </is>
      </c>
      <c r="D6435" t="inlineStr">
        <is>
          <t>🍺</t>
        </is>
      </c>
      <c r="E6435" s="128" t="n">
        <v>7.25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7.25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6128</v>
      </c>
      <c r="B6436" t="inlineStr">
        <is>
          <t>Coors 10 x 440ml</t>
        </is>
      </c>
      <c r="C6436" t="inlineStr">
        <is>
          <t>Wine &amp; Beer</t>
        </is>
      </c>
      <c r="D6436" t="inlineStr">
        <is>
          <t>🍺</t>
        </is>
      </c>
      <c r="E6436" s="128" t="n">
        <v>13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13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6129</v>
      </c>
      <c r="B6437" t="inlineStr">
        <is>
          <t>Bud Light Beer 10 x 440ml</t>
        </is>
      </c>
      <c r="C6437" t="inlineStr">
        <is>
          <t>Wine &amp; Beer</t>
        </is>
      </c>
      <c r="D6437" t="inlineStr">
        <is>
          <t>🍺</t>
        </is>
      </c>
      <c r="E6437" s="128" t="n">
        <v>12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12</v>
      </c>
      <c r="R6437" s="37" t="inlineStr">
        <is>
          <t>CI Co-op</t>
        </is>
      </c>
      <c r="S6437" s="38" t="inlineStr">
        <is>
          <t>21 October 2026</t>
        </is>
      </c>
      <c r="T6437" s="38" t="n"/>
    </row>
    <row r="6438" ht="15" customHeight="1" s="133">
      <c r="A6438" t="n">
        <v>6130</v>
      </c>
      <c r="B6438" t="inlineStr">
        <is>
          <t>San Miguel Especial Premium Lager 10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15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6131</v>
      </c>
      <c r="B6439" t="inlineStr">
        <is>
          <t>Carlsberg Special Brew Strong Lager Beer 4 x 440ml Cans</t>
        </is>
      </c>
      <c r="C6439" t="inlineStr">
        <is>
          <t>Wine &amp; Beer</t>
        </is>
      </c>
      <c r="D6439" t="inlineStr">
        <is>
          <t>🍺</t>
        </is>
      </c>
      <c r="E6439" s="128" t="n">
        <v>8.75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8.75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6132</v>
      </c>
      <c r="B6440" t="inlineStr">
        <is>
          <t>Tyskie Gronie Beer 4 x 500ml</t>
        </is>
      </c>
      <c r="C6440" t="inlineStr">
        <is>
          <t>Wine &amp; Beer</t>
        </is>
      </c>
      <c r="D6440" t="inlineStr">
        <is>
          <t>🍺</t>
        </is>
      </c>
      <c r="E6440" s="128" t="n">
        <v>7.5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>
        <v>8.800000000000001</v>
      </c>
      <c r="P6440" s="36" t="n"/>
      <c r="Q6440" s="39" t="n">
        <v>7.5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6133</v>
      </c>
      <c r="B6441" t="inlineStr">
        <is>
          <t>Peroni Nastro Azzurro 4 x 330ml</t>
        </is>
      </c>
      <c r="C6441" t="inlineStr">
        <is>
          <t>Wine &amp; Beer</t>
        </is>
      </c>
      <c r="D6441" t="inlineStr">
        <is>
          <t>🍺</t>
        </is>
      </c>
      <c r="E6441" s="126" t="n">
        <v>8.5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8" t="n">
        <v>7.15</v>
      </c>
      <c r="N6441" s="35" t="n"/>
      <c r="O6441" s="129" t="n">
        <v>7.5</v>
      </c>
      <c r="P6441" s="36" t="n"/>
      <c r="Q6441" s="39" t="n">
        <v>7.15</v>
      </c>
      <c r="R6441" s="37" t="inlineStr">
        <is>
          <t>Iceland</t>
        </is>
      </c>
      <c r="S6441" s="38" t="inlineStr">
        <is>
          <t>21 October 2026</t>
        </is>
      </c>
      <c r="T6441" s="38" t="n"/>
    </row>
    <row r="6442" ht="15" customHeight="1" s="133">
      <c r="A6442" t="n">
        <v>6134</v>
      </c>
      <c r="B6442" t="inlineStr">
        <is>
          <t>Rocquette Traditional Cider</t>
        </is>
      </c>
      <c r="C6442" t="inlineStr">
        <is>
          <t>Wine &amp; Beer</t>
        </is>
      </c>
      <c r="D6442" t="inlineStr">
        <is>
          <t>🍺</t>
        </is>
      </c>
      <c r="E6442" s="128" t="n">
        <v>3.15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3.15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6135</v>
      </c>
      <c r="B6443" t="inlineStr">
        <is>
          <t>Co-op India Pale Ale 500ml</t>
        </is>
      </c>
      <c r="C6443" t="inlineStr">
        <is>
          <t>Wine &amp; Beer</t>
        </is>
      </c>
      <c r="D6443" t="inlineStr">
        <is>
          <t>🍺</t>
        </is>
      </c>
      <c r="E6443" s="128" t="n">
        <v>3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3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6136</v>
      </c>
      <c r="B6444" t="inlineStr">
        <is>
          <t>Co-op British Lager 4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4.75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4.75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6137</v>
      </c>
      <c r="B6445" t="inlineStr">
        <is>
          <t>Liberation Herm Island Gold 50</t>
        </is>
      </c>
      <c r="C6445" t="inlineStr">
        <is>
          <t>Wine &amp; Beer</t>
        </is>
      </c>
      <c r="D6445" t="inlineStr">
        <is>
          <t>🍺</t>
        </is>
      </c>
      <c r="E6445" s="128" t="n">
        <v>3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3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6138</v>
      </c>
      <c r="B6446" t="inlineStr">
        <is>
          <t>Smirnoff Raspberry Crush &amp; Lemonade 5% vol Ready To Drink Premix 250ml Can</t>
        </is>
      </c>
      <c r="C6446" t="inlineStr">
        <is>
          <t>Wine &amp; Beer</t>
        </is>
      </c>
      <c r="D6446" t="inlineStr">
        <is>
          <t>🍺</t>
        </is>
      </c>
      <c r="E6446" s="128" t="n">
        <v>3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>
        <v>3.45</v>
      </c>
      <c r="N6446" s="35" t="n"/>
      <c r="O6446" s="129" t="n">
        <v>3.6</v>
      </c>
      <c r="P6446" s="36" t="n"/>
      <c r="Q6446" s="39" t="n">
        <v>3</v>
      </c>
      <c r="R6446" s="37" t="inlineStr">
        <is>
          <t>CI Co-op</t>
        </is>
      </c>
      <c r="S6446" s="38" t="inlineStr">
        <is>
          <t>21 October 2026</t>
        </is>
      </c>
      <c r="T6446" s="38" t="n"/>
    </row>
    <row r="6447" ht="15" customHeight="1" s="133">
      <c r="A6447" t="n">
        <v>6139</v>
      </c>
      <c r="B6447" t="inlineStr">
        <is>
          <t>Jack Daniel's Perfectly Mixed with Coca-Cola 330ml</t>
        </is>
      </c>
      <c r="C6447" t="inlineStr">
        <is>
          <t>Wine &amp; Beer</t>
        </is>
      </c>
      <c r="D6447" t="inlineStr">
        <is>
          <t>🍺</t>
        </is>
      </c>
      <c r="E6447" s="128" t="n">
        <v>2.5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6140</v>
      </c>
      <c r="B6448" t="inlineStr">
        <is>
          <t>Guinness Draught Stout Beer 4.1% vol 8x440ml Cans</t>
        </is>
      </c>
      <c r="C6448" t="inlineStr">
        <is>
          <t>Wine &amp; Beer</t>
        </is>
      </c>
      <c r="D6448" t="inlineStr">
        <is>
          <t>🍺</t>
        </is>
      </c>
      <c r="E6448" s="128" t="n">
        <v>11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11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6141</v>
      </c>
      <c r="B6449" t="inlineStr">
        <is>
          <t>BuzzBallz Berry Cherry Limeade 200ml</t>
        </is>
      </c>
      <c r="C6449" t="inlineStr">
        <is>
          <t>Wine &amp; Beer</t>
        </is>
      </c>
      <c r="D6449" t="inlineStr">
        <is>
          <t>🍺</t>
        </is>
      </c>
      <c r="E6449" s="128" t="n">
        <v>4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>
        <v>4.2</v>
      </c>
      <c r="N6449" s="35" t="n"/>
      <c r="O6449" s="129" t="n"/>
      <c r="P6449" s="36" t="n"/>
      <c r="Q6449" s="39" t="n">
        <v>4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6142</v>
      </c>
      <c r="B6450" t="inlineStr">
        <is>
          <t>Rekorderlig Premium Swedish Cider Pineapple-Kiwi 500ml</t>
        </is>
      </c>
      <c r="C6450" t="inlineStr">
        <is>
          <t>Wine &amp; Beer</t>
        </is>
      </c>
      <c r="D6450" t="inlineStr">
        <is>
          <t>🍺</t>
        </is>
      </c>
      <c r="E6450" s="126" t="n">
        <v>3.75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8" t="n">
        <v>3.7</v>
      </c>
      <c r="P6450" s="36" t="n"/>
      <c r="Q6450" s="39" t="n">
        <v>3.7</v>
      </c>
      <c r="R6450" s="37" t="inlineStr">
        <is>
          <t>Alliance</t>
        </is>
      </c>
      <c r="S6450" s="38" t="inlineStr">
        <is>
          <t>21 October 2026</t>
        </is>
      </c>
      <c r="T6450" s="38" t="n"/>
    </row>
    <row r="6451" ht="15" customHeight="1" s="133">
      <c r="A6451" t="n">
        <v>6143</v>
      </c>
      <c r="B6451" t="inlineStr">
        <is>
          <t>Kopparberg Sweet Vintage Pear Premium Cider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3.25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3.25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6144</v>
      </c>
      <c r="B6452" t="inlineStr">
        <is>
          <t>Kopparberg Premium Cider with Cherry 4 x 330ml</t>
        </is>
      </c>
      <c r="C6452" t="inlineStr">
        <is>
          <t>Wine &amp; Beer</t>
        </is>
      </c>
      <c r="D6452" t="inlineStr">
        <is>
          <t>🍺</t>
        </is>
      </c>
      <c r="E6452" s="128" t="n">
        <v>6.75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6.75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6145</v>
      </c>
      <c r="B6453" t="inlineStr">
        <is>
          <t>BACARDÍ Mojito Premix Rum Cocktail, 25cl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6146</v>
      </c>
      <c r="B6454" t="inlineStr">
        <is>
          <t>Budweiser Limited Edition Beer 15 x 440ml</t>
        </is>
      </c>
      <c r="C6454" t="inlineStr">
        <is>
          <t>Wine &amp; Beer</t>
        </is>
      </c>
      <c r="D6454" t="inlineStr">
        <is>
          <t>🍺</t>
        </is>
      </c>
      <c r="E6454" s="128" t="n">
        <v>19.5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19.5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6147</v>
      </c>
      <c r="B6455" t="inlineStr">
        <is>
          <t>Mahou Beer 4 x 440ml</t>
        </is>
      </c>
      <c r="C6455" t="inlineStr">
        <is>
          <t>Wine &amp; Beer</t>
        </is>
      </c>
      <c r="D6455" t="inlineStr">
        <is>
          <t>🍺</t>
        </is>
      </c>
      <c r="E6455" s="128" t="n">
        <v>5.5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5.5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6148</v>
      </c>
      <c r="B6456" t="inlineStr">
        <is>
          <t>Modelo Especial 620ml</t>
        </is>
      </c>
      <c r="C6456" t="inlineStr">
        <is>
          <t>Wine &amp; Beer</t>
        </is>
      </c>
      <c r="D6456" t="inlineStr">
        <is>
          <t>🍺</t>
        </is>
      </c>
      <c r="E6456" s="128" t="n">
        <v>2.75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2.75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6149</v>
      </c>
      <c r="B6457" t="inlineStr">
        <is>
          <t>Guinness West Indies Porter Beer 6% vol 500ml Bottle</t>
        </is>
      </c>
      <c r="C6457" t="inlineStr">
        <is>
          <t>Wine &amp; Beer</t>
        </is>
      </c>
      <c r="D6457" t="inlineStr">
        <is>
          <t>🍺</t>
        </is>
      </c>
      <c r="E6457" s="128" t="n">
        <v>3.25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3.25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6150</v>
      </c>
      <c r="B6458" t="inlineStr">
        <is>
          <t>Henry Westons Vintage Cider 500ml</t>
        </is>
      </c>
      <c r="C6458" t="inlineStr">
        <is>
          <t>Wine &amp; Beer</t>
        </is>
      </c>
      <c r="D6458" t="inlineStr">
        <is>
          <t>🍺</t>
        </is>
      </c>
      <c r="E6458" s="128" t="n">
        <v>3.5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3.5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6151</v>
      </c>
      <c r="B6459" t="inlineStr">
        <is>
          <t>Henry Westons Cloudy Vintage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6152</v>
      </c>
      <c r="B6460" t="inlineStr">
        <is>
          <t>Henry Westons Medium Dry British Vintage 500ml</t>
        </is>
      </c>
      <c r="C6460" t="inlineStr">
        <is>
          <t>Wine &amp; Beer</t>
        </is>
      </c>
      <c r="D6460" t="inlineStr">
        <is>
          <t>🍺</t>
        </is>
      </c>
      <c r="E6460" s="128" t="n">
        <v>3.5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3.5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6153</v>
      </c>
      <c r="B6461" t="inlineStr">
        <is>
          <t>Budweiser Limited Edition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6154</v>
      </c>
      <c r="B6462" t="inlineStr">
        <is>
          <t>Budweiser Limited Edition Beer 4 x 568ml</t>
        </is>
      </c>
      <c r="C6462" t="inlineStr">
        <is>
          <t>Wine &amp; Beer</t>
        </is>
      </c>
      <c r="D6462" t="inlineStr">
        <is>
          <t>🍺</t>
        </is>
      </c>
      <c r="E6462" s="128" t="n">
        <v>7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7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6155</v>
      </c>
      <c r="B6463" t="inlineStr">
        <is>
          <t>Budweiser Lager Beer Bottle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6156</v>
      </c>
      <c r="B6464" t="inlineStr">
        <is>
          <t>Budweiser Limited Edition Beer 10 x 440ml</t>
        </is>
      </c>
      <c r="C6464" t="inlineStr">
        <is>
          <t>Wine &amp; Beer</t>
        </is>
      </c>
      <c r="D6464" t="inlineStr">
        <is>
          <t>🍺</t>
        </is>
      </c>
      <c r="E6464" s="128" t="n">
        <v>13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13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6157</v>
      </c>
      <c r="B6465" t="inlineStr">
        <is>
          <t>Stella Artois Premium Lager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5.75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5.75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6158</v>
      </c>
      <c r="B6466" t="inlineStr">
        <is>
          <t>Stella Artois Premium Lager Beer 10 x 440ml</t>
        </is>
      </c>
      <c r="C6466" t="inlineStr">
        <is>
          <t>Wine &amp; Beer</t>
        </is>
      </c>
      <c r="D6466" t="inlineStr">
        <is>
          <t>🍺</t>
        </is>
      </c>
      <c r="E6466" s="128" t="n">
        <v>13.25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13.25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6159</v>
      </c>
      <c r="B6467" t="inlineStr">
        <is>
          <t>Stella Artois Belgium Premium Lager Beer 660ml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>
        <v>3.3</v>
      </c>
      <c r="P6467" s="36" t="n"/>
      <c r="Q6467" s="39" t="n">
        <v>3.25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6160</v>
      </c>
      <c r="B6468" t="inlineStr">
        <is>
          <t>Stella Artois Premium Lager Beer 4 x 568ml</t>
        </is>
      </c>
      <c r="C6468" t="inlineStr">
        <is>
          <t>Wine &amp; Beer</t>
        </is>
      </c>
      <c r="D6468" t="inlineStr">
        <is>
          <t>🍺</t>
        </is>
      </c>
      <c r="E6468" s="128" t="n">
        <v>7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6161</v>
      </c>
      <c r="B6469" t="inlineStr">
        <is>
          <t>Corona Extra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6162</v>
      </c>
      <c r="B6470" t="inlineStr">
        <is>
          <t>San Miguel 620ml</t>
        </is>
      </c>
      <c r="C6470" t="inlineStr">
        <is>
          <t>Wine &amp; Beer</t>
        </is>
      </c>
      <c r="D6470" t="inlineStr">
        <is>
          <t>🍺</t>
        </is>
      </c>
      <c r="E6470" s="128" t="n">
        <v>3.75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3.75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6163</v>
      </c>
      <c r="B6471" t="inlineStr">
        <is>
          <t>San Miguel Especial Premium Lager 4 x 568ml</t>
        </is>
      </c>
      <c r="C6471" t="inlineStr">
        <is>
          <t>Wine &amp; Beer</t>
        </is>
      </c>
      <c r="D6471" t="inlineStr">
        <is>
          <t>🍺</t>
        </is>
      </c>
      <c r="E6471" s="128" t="n">
        <v>8.5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8.5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6164</v>
      </c>
      <c r="B6472" t="inlineStr">
        <is>
          <t>San Miguel Especial Premium Lager 4 x 330ml</t>
        </is>
      </c>
      <c r="C6472" t="inlineStr">
        <is>
          <t>Wine &amp; Beer</t>
        </is>
      </c>
      <c r="D6472" t="inlineStr">
        <is>
          <t>🍺</t>
        </is>
      </c>
      <c r="E6472" s="128" t="n">
        <v>7.5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7.5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6165</v>
      </c>
      <c r="B6473" t="inlineStr">
        <is>
          <t>Camden Pale Ale 4 x 330ml</t>
        </is>
      </c>
      <c r="C6473" t="inlineStr">
        <is>
          <t>Wine &amp; Beer</t>
        </is>
      </c>
      <c r="D6473" t="inlineStr">
        <is>
          <t>🍺</t>
        </is>
      </c>
      <c r="E6473" s="128" t="n">
        <v>6.25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6.25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6166</v>
      </c>
      <c r="B6474" t="inlineStr">
        <is>
          <t>Guinness Draught Stout Beer Cans 4.1% vol 4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6.5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>
        <v>7.9</v>
      </c>
      <c r="N6474" s="35" t="n"/>
      <c r="O6474" s="129" t="n"/>
      <c r="P6474" s="36" t="n"/>
      <c r="Q6474" s="39" t="n">
        <v>6.5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6167</v>
      </c>
      <c r="B6475" t="inlineStr">
        <is>
          <t>Liberation Ale 500ml</t>
        </is>
      </c>
      <c r="C6475" t="inlineStr">
        <is>
          <t>Wine &amp; Beer</t>
        </is>
      </c>
      <c r="D6475" t="inlineStr">
        <is>
          <t>🍷</t>
        </is>
      </c>
      <c r="E6475" s="128" t="n">
        <v>3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>
        <v>3.1</v>
      </c>
      <c r="N6475" s="35" t="n"/>
      <c r="O6475" s="129" t="n"/>
      <c r="P6475" s="36" t="n"/>
      <c r="Q6475" s="39" t="n">
        <v>3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6168</v>
      </c>
      <c r="B6476" t="inlineStr">
        <is>
          <t>Liberation I.P.A Ale 500ML</t>
        </is>
      </c>
      <c r="C6476" t="inlineStr">
        <is>
          <t>Wine &amp; Beer</t>
        </is>
      </c>
      <c r="D6476" t="inlineStr">
        <is>
          <t>🍺</t>
        </is>
      </c>
      <c r="E6476" s="128" t="n">
        <v>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3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6169</v>
      </c>
      <c r="B6477" t="inlineStr">
        <is>
          <t>Frosty Jack's Cider 1.5 Litres</t>
        </is>
      </c>
      <c r="C6477" t="inlineStr">
        <is>
          <t>Wine &amp; Beer</t>
        </is>
      </c>
      <c r="D6477" t="inlineStr">
        <is>
          <t>🍺</t>
        </is>
      </c>
      <c r="E6477" s="128" t="n">
        <v>7.5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7.5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6170</v>
      </c>
      <c r="B6478" t="inlineStr">
        <is>
          <t>Malibu Piña Colada Still Pre-Mixed Drink 250ml</t>
        </is>
      </c>
      <c r="C6478" t="inlineStr">
        <is>
          <t>Wine &amp; Beer</t>
        </is>
      </c>
      <c r="D6478" t="inlineStr">
        <is>
          <t>🍺</t>
        </is>
      </c>
      <c r="E6478" s="128" t="n">
        <v>3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6171</v>
      </c>
      <c r="B6479" t="inlineStr">
        <is>
          <t>BrewDog Punk IPA 4 x 330ml</t>
        </is>
      </c>
      <c r="C6479" t="inlineStr">
        <is>
          <t>Wine &amp; Beer</t>
        </is>
      </c>
      <c r="D6479" t="inlineStr">
        <is>
          <t>🍺</t>
        </is>
      </c>
      <c r="E6479" s="128" t="n">
        <v>4.2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4.2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6172</v>
      </c>
      <c r="B6480" t="inlineStr">
        <is>
          <t>Carling Original Lager 10 x 440ml</t>
        </is>
      </c>
      <c r="C6480" t="inlineStr">
        <is>
          <t>Wine &amp; Beer</t>
        </is>
      </c>
      <c r="D6480" t="inlineStr">
        <is>
          <t>🍺</t>
        </is>
      </c>
      <c r="E6480" s="128" t="n">
        <v>13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13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6173</v>
      </c>
      <c r="B6481" t="inlineStr">
        <is>
          <t>Carling Limited Edition Original Lager 4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6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6174</v>
      </c>
      <c r="B6482" t="inlineStr">
        <is>
          <t>Staropramen Premium Czech Lager 660ml</t>
        </is>
      </c>
      <c r="C6482" t="inlineStr">
        <is>
          <t>Wine &amp; Beer</t>
        </is>
      </c>
      <c r="D6482" t="inlineStr">
        <is>
          <t>🍺</t>
        </is>
      </c>
      <c r="E6482" s="128" t="n">
        <v>3.75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3.75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6175</v>
      </c>
      <c r="B6483" t="inlineStr">
        <is>
          <t>Cobra Premium Beer 620ml</t>
        </is>
      </c>
      <c r="C6483" t="inlineStr">
        <is>
          <t>Wine &amp; Beer</t>
        </is>
      </c>
      <c r="D6483" t="inlineStr">
        <is>
          <t>🍺</t>
        </is>
      </c>
      <c r="E6483" s="128" t="n">
        <v>3.5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6176</v>
      </c>
      <c r="B6484" t="inlineStr">
        <is>
          <t>Madrí Excepcional Lager 660ml</t>
        </is>
      </c>
      <c r="C6484" t="inlineStr">
        <is>
          <t>Wine &amp; Beer</t>
        </is>
      </c>
      <c r="D6484" t="inlineStr">
        <is>
          <t>🍺</t>
        </is>
      </c>
      <c r="E6484" s="128" t="n">
        <v>3.25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3.25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6177</v>
      </c>
      <c r="B6485" t="inlineStr">
        <is>
          <t>Madrí Excepcional 10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14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>
        <v>14.85</v>
      </c>
      <c r="P6485" s="36" t="n"/>
      <c r="Q6485" s="39" t="n">
        <v>14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6178</v>
      </c>
      <c r="B6486" t="inlineStr">
        <is>
          <t>Coors 4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6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6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6179</v>
      </c>
      <c r="B6487" t="inlineStr">
        <is>
          <t>Strongbow Dark Fruit Cider Can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6.5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6.5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6180</v>
      </c>
      <c r="B6488" t="inlineStr">
        <is>
          <t>Old Mout Cider Berries &amp; Cherries Bottle 500ml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>
        <v>3.1</v>
      </c>
      <c r="N6488" s="35" t="n"/>
      <c r="O6488" s="129" t="n">
        <v>3.25</v>
      </c>
      <c r="P6488" s="36" t="n"/>
      <c r="Q6488" s="39" t="n">
        <v>3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6181</v>
      </c>
      <c r="B6489" t="inlineStr">
        <is>
          <t>Strongbow Original Dry Apple Cider Can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6182</v>
      </c>
      <c r="B6490" t="inlineStr">
        <is>
          <t>Strongbow Original Dry Apple Cider Cans 12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15.5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15.5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6183</v>
      </c>
      <c r="B6491" t="inlineStr">
        <is>
          <t>Red Stripe Jamaican Lager Beer Cans 4 x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5.5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5.5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6184</v>
      </c>
      <c r="B6492" t="inlineStr">
        <is>
          <t>Birra Moretti Premium Lager Bottle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6185</v>
      </c>
      <c r="B6493" t="inlineStr">
        <is>
          <t>Birra Moretti Premium Lager Bottles 4 x 330ml</t>
        </is>
      </c>
      <c r="C6493" t="inlineStr">
        <is>
          <t>Wine &amp; Beer</t>
        </is>
      </c>
      <c r="D6493" t="inlineStr">
        <is>
          <t>🍺</t>
        </is>
      </c>
      <c r="E6493" s="128" t="n">
        <v>6.5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6.5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6186</v>
      </c>
      <c r="B6494" t="inlineStr">
        <is>
          <t>Heineken Original Pure Malt Lager Cans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7.25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7.25</v>
      </c>
      <c r="R6494" s="37" t="inlineStr">
        <is>
          <t>CI Co-op</t>
        </is>
      </c>
      <c r="S6494" s="38" t="inlineStr">
        <is>
          <t>21 October 2026</t>
        </is>
      </c>
      <c r="T6494" s="38" t="n"/>
    </row>
    <row r="6495" ht="15" customHeight="1" s="133">
      <c r="A6495" t="n">
        <v>6187</v>
      </c>
      <c r="B6495" t="inlineStr">
        <is>
          <t>Heineken Pure Malt Lager Pint Cans 4 x 568ml</t>
        </is>
      </c>
      <c r="C6495" t="inlineStr">
        <is>
          <t>Wine &amp; Beer</t>
        </is>
      </c>
      <c r="D6495" t="inlineStr">
        <is>
          <t>🍺</t>
        </is>
      </c>
      <c r="E6495" s="128" t="n">
        <v>8.5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8.5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6188</v>
      </c>
      <c r="B6496" t="inlineStr">
        <is>
          <t>Peroni Nastro Azzurro 10 x 330ml</t>
        </is>
      </c>
      <c r="C6496" t="inlineStr">
        <is>
          <t>Wine &amp; Beer</t>
        </is>
      </c>
      <c r="D6496" t="inlineStr">
        <is>
          <t>🍺</t>
        </is>
      </c>
      <c r="E6496" s="128" t="n">
        <v>17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17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6189</v>
      </c>
      <c r="B6497" t="inlineStr">
        <is>
          <t>Peroni Nastro Azzurro Lager Beer Bottle 620ml</t>
        </is>
      </c>
      <c r="C6497" t="inlineStr">
        <is>
          <t>Wine &amp; Beer</t>
        </is>
      </c>
      <c r="D6497" t="inlineStr">
        <is>
          <t>🍺</t>
        </is>
      </c>
      <c r="E6497" s="128" t="n">
        <v>3.5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3.8</v>
      </c>
      <c r="N6497" s="35" t="n"/>
      <c r="O6497" s="129" t="n">
        <v>3.95</v>
      </c>
      <c r="P6497" s="36" t="n"/>
      <c r="Q6497" s="39" t="n">
        <v>3.5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6190</v>
      </c>
      <c r="B6498" t="inlineStr">
        <is>
          <t>Peroni Nastro Azzurro 4 x 440ml</t>
        </is>
      </c>
      <c r="C6498" t="inlineStr">
        <is>
          <t>Wine &amp; Beer</t>
        </is>
      </c>
      <c r="D6498" t="inlineStr">
        <is>
          <t>🍺</t>
        </is>
      </c>
      <c r="E6498" s="126" t="n">
        <v>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8" t="n">
        <v>8.4</v>
      </c>
      <c r="N6498" s="35" t="n"/>
      <c r="O6498" s="129" t="n"/>
      <c r="P6498" s="36" t="n"/>
      <c r="Q6498" s="39" t="n">
        <v>8.4</v>
      </c>
      <c r="R6498" s="37" t="inlineStr">
        <is>
          <t>Iceland</t>
        </is>
      </c>
      <c r="S6498" s="38" t="inlineStr">
        <is>
          <t>21 October 2026</t>
        </is>
      </c>
      <c r="T6498" s="38" t="n"/>
    </row>
    <row r="6499" ht="15" customHeight="1" s="133">
      <c r="A6499" t="n">
        <v>6191</v>
      </c>
      <c r="B6499" t="inlineStr">
        <is>
          <t>Menabrea Premium Lager 660ml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6192</v>
      </c>
      <c r="B6500" t="inlineStr">
        <is>
          <t>McEwan's Champion Premium Beer 500ml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6193</v>
      </c>
      <c r="B6501" t="inlineStr">
        <is>
          <t>Captain Morgan Original Spiced Gold and Pepsi MAX® Premix 250ml 5% vol can</t>
        </is>
      </c>
      <c r="C6501" t="inlineStr">
        <is>
          <t>Wine &amp; Beer</t>
        </is>
      </c>
      <c r="D6501" t="inlineStr">
        <is>
          <t>🍺</t>
        </is>
      </c>
      <c r="E6501" s="128" t="n">
        <v>3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3.45</v>
      </c>
      <c r="N6501" s="35" t="n"/>
      <c r="O6501" s="129" t="n">
        <v>3.6</v>
      </c>
      <c r="P6501" s="36" t="n"/>
      <c r="Q6501" s="39" t="n">
        <v>3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6194</v>
      </c>
      <c r="B6502" t="inlineStr">
        <is>
          <t>Gordon's London Dry Gin &amp; Tonic 5% vol 250ml Can</t>
        </is>
      </c>
      <c r="C6502" t="inlineStr">
        <is>
          <t>Wine &amp; Beer</t>
        </is>
      </c>
      <c r="D6502" t="inlineStr">
        <is>
          <t>🍺</t>
        </is>
      </c>
      <c r="E6502" s="128" t="n">
        <v>3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>
        <v>3.45</v>
      </c>
      <c r="N6502" s="35" t="n"/>
      <c r="O6502" s="129" t="n">
        <v>3.6</v>
      </c>
      <c r="P6502" s="36" t="n"/>
      <c r="Q6502" s="39" t="n">
        <v>3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6195</v>
      </c>
      <c r="B6503" t="inlineStr">
        <is>
          <t>Gordon's Premium Pink Gin &amp; Tonic 5% vol 250ml Can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>
        <v>3.45</v>
      </c>
      <c r="N6503" s="35" t="n"/>
      <c r="O6503" s="129" t="n">
        <v>3.6</v>
      </c>
      <c r="P6503" s="36" t="n"/>
      <c r="Q6503" s="39" t="n">
        <v>3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6196</v>
      </c>
      <c r="B6504" t="inlineStr">
        <is>
          <t>White Claw Black Cherry Hard Seltzer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6197</v>
      </c>
      <c r="B6505" t="inlineStr">
        <is>
          <t>Estrella Damm 440ml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6198</v>
      </c>
      <c r="B6506" t="inlineStr">
        <is>
          <t>Estrella Damm Original 660ml</t>
        </is>
      </c>
      <c r="C6506" t="inlineStr">
        <is>
          <t>Wine &amp; Beer</t>
        </is>
      </c>
      <c r="D6506" t="inlineStr">
        <is>
          <t>🍺</t>
        </is>
      </c>
      <c r="E6506" s="128" t="n">
        <v>3.25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3.25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6199</v>
      </c>
      <c r="B6507" t="inlineStr">
        <is>
          <t>Thatchers Vintage Founder's Cider 500ml</t>
        </is>
      </c>
      <c r="C6507" t="inlineStr">
        <is>
          <t>Wine &amp; Beer</t>
        </is>
      </c>
      <c r="D6507" t="inlineStr">
        <is>
          <t>🍺</t>
        </is>
      </c>
      <c r="E6507" s="128" t="n">
        <v>3.25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>
        <v>3.65</v>
      </c>
      <c r="P6507" s="36" t="n"/>
      <c r="Q6507" s="39" t="n">
        <v>3.25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6200</v>
      </c>
      <c r="B6508" t="inlineStr">
        <is>
          <t>Carlsberg Export Lager Beer 4 x 568ml Pint Cans</t>
        </is>
      </c>
      <c r="C6508" t="inlineStr">
        <is>
          <t>Wine &amp; Beer</t>
        </is>
      </c>
      <c r="D6508" t="inlineStr">
        <is>
          <t>🍺</t>
        </is>
      </c>
      <c r="E6508" s="128" t="n">
        <v>6.5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6.5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6201</v>
      </c>
      <c r="B6509" t="inlineStr">
        <is>
          <t>Carlsberg Danish Pilsner 568ml</t>
        </is>
      </c>
      <c r="C6509" t="inlineStr">
        <is>
          <t>Wine &amp; Beer</t>
        </is>
      </c>
      <c r="D6509" t="inlineStr">
        <is>
          <t>🍺</t>
        </is>
      </c>
      <c r="E6509" s="128" t="n">
        <v>6.5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6.5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6202</v>
      </c>
      <c r="B6510" t="inlineStr">
        <is>
          <t>Carling Black Label 4 x 568ml</t>
        </is>
      </c>
      <c r="C6510" t="inlineStr">
        <is>
          <t>Wine &amp; Beer</t>
        </is>
      </c>
      <c r="D6510" t="inlineStr">
        <is>
          <t>🍺</t>
        </is>
      </c>
      <c r="E6510" s="128" t="n">
        <v>7.25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7.25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6203</v>
      </c>
      <c r="B6511" t="inlineStr">
        <is>
          <t>Stiegl Radler Grapefruit 0.5L</t>
        </is>
      </c>
      <c r="C6511" t="inlineStr">
        <is>
          <t>Wine &amp; Beer</t>
        </is>
      </c>
      <c r="D6511" t="inlineStr">
        <is>
          <t>🍺</t>
        </is>
      </c>
      <c r="E6511" s="128" t="n">
        <v>2.75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2.75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6204</v>
      </c>
      <c r="B6512" t="inlineStr">
        <is>
          <t>Asahi Super Dry Beer 4 x 440ml</t>
        </is>
      </c>
      <c r="C6512" t="inlineStr">
        <is>
          <t>Wine &amp; Beer</t>
        </is>
      </c>
      <c r="D6512" t="inlineStr">
        <is>
          <t>🍺</t>
        </is>
      </c>
      <c r="E6512" s="128" t="n">
        <v>8.5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8.5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6205</v>
      </c>
      <c r="B6513" t="inlineStr">
        <is>
          <t>Cruzcampo Sevilla Beer Bottle 660ml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6206</v>
      </c>
      <c r="B6514" t="inlineStr">
        <is>
          <t>Desperados Original Beer Can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7.5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6207</v>
      </c>
      <c r="B6515" t="inlineStr">
        <is>
          <t>WKD Original Blue Vodka Mix 700ml</t>
        </is>
      </c>
      <c r="C6515" t="inlineStr">
        <is>
          <t>Wine &amp; Beer</t>
        </is>
      </c>
      <c r="D6515" t="inlineStr">
        <is>
          <t>🍺</t>
        </is>
      </c>
      <c r="E6515" s="128" t="n">
        <v>4.75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4.75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6208</v>
      </c>
      <c r="B6516" t="inlineStr">
        <is>
          <t>WKD Original Purple Grape Vodka Mix 700ml</t>
        </is>
      </c>
      <c r="C6516" t="inlineStr">
        <is>
          <t>Wine &amp; Beer</t>
        </is>
      </c>
      <c r="D6516" t="inlineStr">
        <is>
          <t>🍺</t>
        </is>
      </c>
      <c r="E6516" s="128" t="n">
        <v>4.75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4.75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6209</v>
      </c>
      <c r="B6517" t="inlineStr">
        <is>
          <t>Fuller's London Pride Outstanding Amber Ale 500ml</t>
        </is>
      </c>
      <c r="C6517" t="inlineStr">
        <is>
          <t>Wine &amp; Beer</t>
        </is>
      </c>
      <c r="D6517" t="inlineStr">
        <is>
          <t>🍺</t>
        </is>
      </c>
      <c r="E6517" s="128" t="n">
        <v>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>
        <v>3.65</v>
      </c>
      <c r="P6517" s="36" t="n"/>
      <c r="Q6517" s="39" t="n">
        <v>3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6210</v>
      </c>
      <c r="B6518" t="inlineStr">
        <is>
          <t>Westons Stowford Press Crisp Apple Cider 4 x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5.25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5.25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6211</v>
      </c>
      <c r="B6519" t="inlineStr">
        <is>
          <t>Inch's Medium Apple Cider Cans 10 x 440ml</t>
        </is>
      </c>
      <c r="C6519" t="inlineStr">
        <is>
          <t>Wine &amp; Beer</t>
        </is>
      </c>
      <c r="D6519" t="inlineStr">
        <is>
          <t>🍺</t>
        </is>
      </c>
      <c r="E6519" s="128" t="n">
        <v>14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14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6212</v>
      </c>
      <c r="B6520" t="inlineStr">
        <is>
          <t>Murphy's Draught Irish Stout Cans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5.5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6213</v>
      </c>
      <c r="B6521" t="inlineStr">
        <is>
          <t>Altos Margarita Classic Lime 750ml</t>
        </is>
      </c>
      <c r="C6521" t="inlineStr">
        <is>
          <t>Wine &amp; Beer</t>
        </is>
      </c>
      <c r="D6521" t="inlineStr">
        <is>
          <t>🍺</t>
        </is>
      </c>
      <c r="E6521" s="128" t="n">
        <v>16.5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16.5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6215</v>
      </c>
      <c r="B6522" t="inlineStr">
        <is>
          <t>Smirnoff Miami Peach &amp; Lemonade Ready to Drink 5% vol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>
        <v>3.45</v>
      </c>
      <c r="N6522" s="35" t="n"/>
      <c r="O6522" s="129" t="n">
        <v>3.6</v>
      </c>
      <c r="P6522" s="36" t="n"/>
      <c r="Q6522" s="39" t="n">
        <v>3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6216</v>
      </c>
      <c r="B6523" t="inlineStr">
        <is>
          <t>Absolut Vodka &amp; Sprite 250ml</t>
        </is>
      </c>
      <c r="C6523" t="inlineStr">
        <is>
          <t>Wine &amp; Beer</t>
        </is>
      </c>
      <c r="D6523" t="inlineStr">
        <is>
          <t>🍺</t>
        </is>
      </c>
      <c r="E6523" s="128" t="n">
        <v>2.5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2.5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6217</v>
      </c>
      <c r="B6524" t="inlineStr">
        <is>
          <t>Foster's The Amber Nectar Australian Lager Beer Can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5.5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>
        <v>6.95</v>
      </c>
      <c r="P6524" s="36" t="n"/>
      <c r="Q6524" s="39" t="n">
        <v>5.5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6218</v>
      </c>
      <c r="B6525" t="inlineStr">
        <is>
          <t>Kronenbourg 1664 Bière Blonde 4 x 568ml</t>
        </is>
      </c>
      <c r="C6525" t="inlineStr">
        <is>
          <t>Wine &amp; Beer</t>
        </is>
      </c>
      <c r="D6525" t="inlineStr">
        <is>
          <t>🍺</t>
        </is>
      </c>
      <c r="E6525" s="128" t="n">
        <v>7.25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7.25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6219</v>
      </c>
      <c r="B6526" t="inlineStr">
        <is>
          <t>Bacardi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3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6220</v>
      </c>
      <c r="B6527" t="inlineStr">
        <is>
          <t>Heineken Orginal Pure Malt Lager Beer Bottle 650ml</t>
        </is>
      </c>
      <c r="C6527" t="inlineStr">
        <is>
          <t>Wine &amp; Beer</t>
        </is>
      </c>
      <c r="D6527" t="inlineStr">
        <is>
          <t>🍺</t>
        </is>
      </c>
      <c r="E6527" s="128" t="n">
        <v>3.25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3.25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6221</v>
      </c>
      <c r="B6528" t="inlineStr">
        <is>
          <t>Tyskie Gronie Beer 650ml</t>
        </is>
      </c>
      <c r="C6528" t="inlineStr">
        <is>
          <t>Wine &amp; Beer</t>
        </is>
      </c>
      <c r="D6528" t="inlineStr">
        <is>
          <t>🍺</t>
        </is>
      </c>
      <c r="E6528" s="128" t="n">
        <v>3.75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3.75</v>
      </c>
      <c r="R6528" s="37" t="inlineStr">
        <is>
          <t>CI Co-op</t>
        </is>
      </c>
      <c r="S6528" s="38" t="inlineStr">
        <is>
          <t>21 October 2026</t>
        </is>
      </c>
      <c r="T6528" s="38" t="n"/>
    </row>
    <row r="6529" ht="15" customHeight="1" s="133">
      <c r="A6529" t="n">
        <v>6222</v>
      </c>
      <c r="B6529" t="inlineStr">
        <is>
          <t>Old Speckled Hen Distinctive English Pale Ale 4 x 440ml</t>
        </is>
      </c>
      <c r="C6529" t="inlineStr">
        <is>
          <t>Wine &amp; Beer</t>
        </is>
      </c>
      <c r="D6529" t="inlineStr">
        <is>
          <t>🍺</t>
        </is>
      </c>
      <c r="E6529" s="128" t="n">
        <v>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6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6223</v>
      </c>
      <c r="B6530" t="inlineStr">
        <is>
          <t>Rekorderlig Strawberry-Lime Premium Swedish Cider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3.75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6224</v>
      </c>
      <c r="B6531" t="inlineStr">
        <is>
          <t>Old Speckled Hen English Pale Ale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2.75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6225</v>
      </c>
      <c r="B6532" t="inlineStr">
        <is>
          <t>Rekorderlig Strawberry-Lime Premium Swedish Cider 4 x 330ml</t>
        </is>
      </c>
      <c r="C6532" t="inlineStr">
        <is>
          <t>Wine &amp; Beer</t>
        </is>
      </c>
      <c r="D6532" t="inlineStr">
        <is>
          <t>🍺</t>
        </is>
      </c>
      <c r="E6532" s="126" t="n">
        <v>8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8" t="n">
        <v>7.9</v>
      </c>
      <c r="N6532" s="35" t="n"/>
      <c r="O6532" s="129" t="n">
        <v>8.25</v>
      </c>
      <c r="P6532" s="36" t="n"/>
      <c r="Q6532" s="39" t="n">
        <v>7.9</v>
      </c>
      <c r="R6532" s="37" t="inlineStr">
        <is>
          <t>Iceland</t>
        </is>
      </c>
      <c r="S6532" s="38" t="inlineStr">
        <is>
          <t>21 October 2026</t>
        </is>
      </c>
      <c r="T6532" s="38" t="n"/>
    </row>
    <row r="6533" ht="15" customHeight="1" s="133">
      <c r="A6533" t="n">
        <v>6226</v>
      </c>
      <c r="B6533" t="inlineStr">
        <is>
          <t>Greene King Abbot Reserve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6227</v>
      </c>
      <c r="B6534" t="inlineStr">
        <is>
          <t>Morland Old Crafty Hen Oak-Aged Strong Ale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2.75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2.75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6228</v>
      </c>
      <c r="B6535" t="inlineStr">
        <is>
          <t>Rekorderlig Mango-Raspberry Premium Swedish Cider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3.75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3.75</v>
      </c>
      <c r="R6535" s="37" t="inlineStr">
        <is>
          <t>CI Co-op</t>
        </is>
      </c>
      <c r="S6535" s="38" t="inlineStr">
        <is>
          <t>21 October 2026</t>
        </is>
      </c>
      <c r="T6535" s="38" t="n"/>
    </row>
    <row r="6536" ht="15" customHeight="1" s="133">
      <c r="A6536" t="n">
        <v>6229</v>
      </c>
      <c r="B6536" t="inlineStr">
        <is>
          <t>Absolut Cocktails Espresso Martini 200ml</t>
        </is>
      </c>
      <c r="C6536" t="inlineStr">
        <is>
          <t>Wine &amp; Beer</t>
        </is>
      </c>
      <c r="D6536" t="inlineStr">
        <is>
          <t>🍺</t>
        </is>
      </c>
      <c r="E6536" s="128" t="n">
        <v>3.25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3.25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6230</v>
      </c>
      <c r="B6537" t="inlineStr">
        <is>
          <t>Kopparberg Premium Cider With Strawberry &amp; Lime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21 October 2026</t>
        </is>
      </c>
      <c r="T6537" s="38" t="n"/>
    </row>
    <row r="6538" ht="15" customHeight="1" s="133">
      <c r="A6538" t="n">
        <v>6231</v>
      </c>
      <c r="B6538" t="inlineStr">
        <is>
          <t>Kopparberg Premium Cider with Mixed Fruit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6232</v>
      </c>
      <c r="B6539" t="inlineStr">
        <is>
          <t>Corona Extra Beer 4 x 330ml</t>
        </is>
      </c>
      <c r="C6539" t="inlineStr">
        <is>
          <t>Wine &amp; Beer</t>
        </is>
      </c>
      <c r="D6539" t="inlineStr">
        <is>
          <t>🍺</t>
        </is>
      </c>
      <c r="E6539" s="126" t="n">
        <v>6.75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8" t="n">
        <v>5.25</v>
      </c>
      <c r="N6539" s="35" t="n"/>
      <c r="O6539" s="129" t="n"/>
      <c r="P6539" s="36" t="n"/>
      <c r="Q6539" s="39" t="n">
        <v>5.25</v>
      </c>
      <c r="R6539" s="37" t="inlineStr">
        <is>
          <t>Iceland</t>
        </is>
      </c>
      <c r="S6539" s="38" t="inlineStr">
        <is>
          <t>21 October 2026</t>
        </is>
      </c>
      <c r="T6539" s="38" t="n"/>
    </row>
    <row r="6540" ht="15" customHeight="1" s="133">
      <c r="A6540" t="n">
        <v>6233</v>
      </c>
      <c r="B6540" t="inlineStr">
        <is>
          <t>Co-op British Apple Cider 2L</t>
        </is>
      </c>
      <c r="C6540" t="inlineStr">
        <is>
          <t>Wine &amp; Beer</t>
        </is>
      </c>
      <c r="D6540" t="inlineStr">
        <is>
          <t>🍺</t>
        </is>
      </c>
      <c r="E6540" s="128" t="n">
        <v>5.75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5.75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6234</v>
      </c>
      <c r="B6541" t="inlineStr">
        <is>
          <t>Desperados Tequila Lager Beer 3 x 330ml Bottles</t>
        </is>
      </c>
      <c r="C6541" t="inlineStr">
        <is>
          <t>Wine &amp; Beer</t>
        </is>
      </c>
      <c r="D6541" t="inlineStr">
        <is>
          <t>🍺</t>
        </is>
      </c>
      <c r="E6541" s="126" t="n">
        <v>7.25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8" t="n">
        <v>7.1</v>
      </c>
      <c r="N6541" s="35" t="n"/>
      <c r="O6541" s="129" t="n">
        <v>7.4</v>
      </c>
      <c r="P6541" s="36" t="n"/>
      <c r="Q6541" s="39" t="n">
        <v>7.1</v>
      </c>
      <c r="R6541" s="37" t="inlineStr">
        <is>
          <t>Iceland</t>
        </is>
      </c>
      <c r="S6541" s="38" t="inlineStr">
        <is>
          <t>21 October 2026</t>
        </is>
      </c>
      <c r="T6541" s="38" t="n"/>
    </row>
    <row r="6542" ht="15" customHeight="1" s="133">
      <c r="A6542" t="n">
        <v>6235</v>
      </c>
      <c r="B6542" t="inlineStr">
        <is>
          <t>Desperados Tequila Beer Bottle 65cl</t>
        </is>
      </c>
      <c r="C6542" t="inlineStr">
        <is>
          <t>Wine &amp; Beer</t>
        </is>
      </c>
      <c r="D6542" t="inlineStr">
        <is>
          <t>🍺</t>
        </is>
      </c>
      <c r="E6542" s="128" t="n">
        <v>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4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6236</v>
      </c>
      <c r="B6543" t="inlineStr">
        <is>
          <t>Kronenbourg 1664 Bière Blonde 4 x 440ml</t>
        </is>
      </c>
      <c r="C6543" t="inlineStr">
        <is>
          <t>Wine &amp; Beer</t>
        </is>
      </c>
      <c r="D6543" t="inlineStr">
        <is>
          <t>🍺</t>
        </is>
      </c>
      <c r="E6543" s="128" t="n">
        <v>6.3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6.3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6237</v>
      </c>
      <c r="B6544" t="inlineStr">
        <is>
          <t>Foster's The Amber Nectar Lager Beer Cans 10 x 440ml</t>
        </is>
      </c>
      <c r="C6544" t="inlineStr">
        <is>
          <t>Wine &amp; Beer</t>
        </is>
      </c>
      <c r="D6544" t="inlineStr">
        <is>
          <t>🍺</t>
        </is>
      </c>
      <c r="E6544" s="128" t="n">
        <v>12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12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6238</v>
      </c>
      <c r="B6545" t="inlineStr">
        <is>
          <t>Foster's Australian Lager Beer Can 568ml</t>
        </is>
      </c>
      <c r="C6545" t="inlineStr">
        <is>
          <t>Wine &amp; Beer</t>
        </is>
      </c>
      <c r="D6545" t="inlineStr">
        <is>
          <t>🍺</t>
        </is>
      </c>
      <c r="E6545" s="128" t="n">
        <v>7.75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7.75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6239</v>
      </c>
      <c r="B6546" t="inlineStr">
        <is>
          <t>Cruzcampo Sevilla Beer Cans 10 x 440ml</t>
        </is>
      </c>
      <c r="C6546" t="inlineStr">
        <is>
          <t>Wine &amp; Beer</t>
        </is>
      </c>
      <c r="D6546" t="inlineStr">
        <is>
          <t>🍺</t>
        </is>
      </c>
      <c r="E6546" s="128" t="n">
        <v>14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14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6240</v>
      </c>
      <c r="B6547" t="inlineStr">
        <is>
          <t>Co-op Hugo Spritz 250ml</t>
        </is>
      </c>
      <c r="C6547" t="inlineStr">
        <is>
          <t>Wine &amp; Beer</t>
        </is>
      </c>
      <c r="D6547" t="inlineStr">
        <is>
          <t>🍺</t>
        </is>
      </c>
      <c r="E6547" s="128" t="n">
        <v>2.25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2.25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6241</v>
      </c>
      <c r="B6548" t="inlineStr">
        <is>
          <t>Co-op Aperitivo Spritz 250ml</t>
        </is>
      </c>
      <c r="C6548" t="inlineStr">
        <is>
          <t>Wine &amp; Beer</t>
        </is>
      </c>
      <c r="D6548" t="inlineStr">
        <is>
          <t>🍺</t>
        </is>
      </c>
      <c r="E6548" s="128" t="n">
        <v>2.25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2.25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6242</v>
      </c>
      <c r="B6549" t="inlineStr">
        <is>
          <t>Co-op Fairtrade South African White Blend 3L</t>
        </is>
      </c>
      <c r="C6549" t="inlineStr">
        <is>
          <t>Wine &amp; Beer</t>
        </is>
      </c>
      <c r="D6549" t="inlineStr">
        <is>
          <t>🍷</t>
        </is>
      </c>
      <c r="E6549" s="128" t="n">
        <v>21.5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21.5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6243</v>
      </c>
      <c r="B6550" t="inlineStr">
        <is>
          <t>Co-op Chilean Sauvignon Blanc 2.25L</t>
        </is>
      </c>
      <c r="C6550" t="inlineStr">
        <is>
          <t>Wine &amp; Beer</t>
        </is>
      </c>
      <c r="D6550" t="inlineStr">
        <is>
          <t>🍷</t>
        </is>
      </c>
      <c r="E6550" s="128" t="n">
        <v>17.5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17.5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6244</v>
      </c>
      <c r="B6551" t="inlineStr">
        <is>
          <t>Co-op Chilean Merlot 2.25L</t>
        </is>
      </c>
      <c r="C6551" t="inlineStr">
        <is>
          <t>Wine &amp; Beer</t>
        </is>
      </c>
      <c r="D6551" t="inlineStr">
        <is>
          <t>🍷</t>
        </is>
      </c>
      <c r="E6551" s="128" t="n">
        <v>17.75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17.75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6245</v>
      </c>
      <c r="B6552" t="inlineStr">
        <is>
          <t>Co-op Fairtrade Chilean Red Blend 3L</t>
        </is>
      </c>
      <c r="C6552" t="inlineStr">
        <is>
          <t>Wine &amp; Beer</t>
        </is>
      </c>
      <c r="D6552" t="inlineStr">
        <is>
          <t>🍷</t>
        </is>
      </c>
      <c r="E6552" s="128" t="n">
        <v>24.5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24.5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6246</v>
      </c>
      <c r="B6553" t="inlineStr">
        <is>
          <t>Felix Solis Peñasol Sangria 1L</t>
        </is>
      </c>
      <c r="C6553" t="inlineStr">
        <is>
          <t>Wine &amp; Beer</t>
        </is>
      </c>
      <c r="D6553" t="inlineStr">
        <is>
          <t>🍷</t>
        </is>
      </c>
      <c r="E6553" s="128" t="n">
        <v>3.5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3.5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6247</v>
      </c>
      <c r="B6554" t="inlineStr">
        <is>
          <t>Co-op Lime Tree Chardonnay 3L</t>
        </is>
      </c>
      <c r="C6554" t="inlineStr">
        <is>
          <t>Wine &amp; Beer</t>
        </is>
      </c>
      <c r="D6554" t="inlineStr">
        <is>
          <t>🍷</t>
        </is>
      </c>
      <c r="E6554" s="128" t="n">
        <v>22.5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22.5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6248</v>
      </c>
      <c r="B6555" t="inlineStr">
        <is>
          <t>Andrew Peace Shiraz 2 x 75cl (1.5L)</t>
        </is>
      </c>
      <c r="C6555" t="inlineStr">
        <is>
          <t>Wine &amp; Beer</t>
        </is>
      </c>
      <c r="D6555" t="inlineStr">
        <is>
          <t>🍷</t>
        </is>
      </c>
      <c r="E6555" s="128" t="n">
        <v>13.5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13.5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6249</v>
      </c>
      <c r="B6556" t="inlineStr">
        <is>
          <t>Trapiche Reserve Malbec 1.5L</t>
        </is>
      </c>
      <c r="C6556" t="inlineStr">
        <is>
          <t>Wine &amp; Beer</t>
        </is>
      </c>
      <c r="D6556" t="inlineStr">
        <is>
          <t>🍷</t>
        </is>
      </c>
      <c r="E6556" s="128" t="n">
        <v>12.75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12.75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6250</v>
      </c>
      <c r="B6557" t="inlineStr">
        <is>
          <t>19 Crimes Red Wine 1.5L</t>
        </is>
      </c>
      <c r="C6557" t="inlineStr">
        <is>
          <t>Wine &amp; Beer</t>
        </is>
      </c>
      <c r="D6557" t="inlineStr">
        <is>
          <t>🍷</t>
        </is>
      </c>
      <c r="E6557" s="128" t="n">
        <v>16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16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6251</v>
      </c>
      <c r="B6558" t="inlineStr">
        <is>
          <t>The Wanderer Fairtrade Malbec 1.5L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6252</v>
      </c>
      <c r="B6559" t="inlineStr">
        <is>
          <t>Turano Catarratto Pinot Grigio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6253</v>
      </c>
      <c r="B6560" t="inlineStr">
        <is>
          <t>La Vieille Ferme Rosé Wine 1.5l</t>
        </is>
      </c>
      <c r="C6560" t="inlineStr">
        <is>
          <t>Wine &amp; Beer</t>
        </is>
      </c>
      <c r="D6560" t="inlineStr">
        <is>
          <t>🌹</t>
        </is>
      </c>
      <c r="E6560" s="128" t="n">
        <v>15.5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>
        <v>20.9</v>
      </c>
      <c r="P6560" s="36" t="n"/>
      <c r="Q6560" s="39" t="n">
        <v>15.5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6254</v>
      </c>
      <c r="B6561" t="inlineStr">
        <is>
          <t>Unknown Shiraz 1.5 Litre</t>
        </is>
      </c>
      <c r="C6561" t="inlineStr">
        <is>
          <t>Wine &amp; Beer</t>
        </is>
      </c>
      <c r="D6561" t="inlineStr">
        <is>
          <t>🍷</t>
        </is>
      </c>
      <c r="E6561" s="128" t="n">
        <v>11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11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6255</v>
      </c>
      <c r="B6562" t="inlineStr">
        <is>
          <t>Co-op Lime Tree Shiraz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6256</v>
      </c>
      <c r="B6563" t="inlineStr">
        <is>
          <t>Co-op Cava Brut 75cl</t>
        </is>
      </c>
      <c r="C6563" t="inlineStr">
        <is>
          <t>Wine &amp; Beer</t>
        </is>
      </c>
      <c r="D6563" t="inlineStr">
        <is>
          <t>🥂</t>
        </is>
      </c>
      <c r="E6563" s="128" t="n">
        <v>7.75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7.75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6257</v>
      </c>
      <c r="B6564" t="inlineStr">
        <is>
          <t>Co-op Cava Rosado Brut 75cl</t>
        </is>
      </c>
      <c r="C6564" t="inlineStr">
        <is>
          <t>Wine &amp; Beer</t>
        </is>
      </c>
      <c r="D6564" t="inlineStr">
        <is>
          <t>🥂</t>
        </is>
      </c>
      <c r="E6564" s="128" t="n">
        <v>7.75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7.75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6258</v>
      </c>
      <c r="B6565" t="inlineStr">
        <is>
          <t>Co Op Irresistible Special Cuvée Prosecco 75cl</t>
        </is>
      </c>
      <c r="C6565" t="inlineStr">
        <is>
          <t>Wine &amp; Beer</t>
        </is>
      </c>
      <c r="D6565" t="inlineStr">
        <is>
          <t>🥂</t>
        </is>
      </c>
      <c r="E6565" s="128" t="n">
        <v>8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8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6259</v>
      </c>
      <c r="B6566" t="inlineStr">
        <is>
          <t>Crémant de Bourgogne Brut 75cl</t>
        </is>
      </c>
      <c r="C6566" t="inlineStr">
        <is>
          <t>Wine &amp; Beer</t>
        </is>
      </c>
      <c r="D6566" t="inlineStr">
        <is>
          <t>🥂</t>
        </is>
      </c>
      <c r="E6566" s="128" t="n">
        <v>11.5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11.5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6260</v>
      </c>
      <c r="B6567" t="inlineStr">
        <is>
          <t>Scalini Prosecco 75CL</t>
        </is>
      </c>
      <c r="C6567" t="inlineStr">
        <is>
          <t>Wine &amp; Beer</t>
        </is>
      </c>
      <c r="D6567" t="inlineStr">
        <is>
          <t>🥂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6261</v>
      </c>
      <c r="B6568" t="inlineStr">
        <is>
          <t>Co-op Irresistible Prosecco Rose 75cl</t>
        </is>
      </c>
      <c r="C6568" t="inlineStr">
        <is>
          <t>Wine &amp; Beer</t>
        </is>
      </c>
      <c r="D6568" t="inlineStr">
        <is>
          <t>🥂</t>
        </is>
      </c>
      <c r="E6568" s="128" t="n">
        <v>8.25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8.25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6262</v>
      </c>
      <c r="B6569" t="inlineStr">
        <is>
          <t>Co-op Les Pionniers Champagne Brut 75cl</t>
        </is>
      </c>
      <c r="C6569" t="inlineStr">
        <is>
          <t>Wine &amp; Beer</t>
        </is>
      </c>
      <c r="D6569" t="inlineStr">
        <is>
          <t>🥂</t>
        </is>
      </c>
      <c r="E6569" s="128" t="n">
        <v>26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26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6263</v>
      </c>
      <c r="B6570" t="inlineStr">
        <is>
          <t>Co-op Tilimuqui Sparkling Wine 75cl</t>
        </is>
      </c>
      <c r="C6570" t="inlineStr">
        <is>
          <t>Wine &amp; Beer</t>
        </is>
      </c>
      <c r="D6570" t="inlineStr">
        <is>
          <t>🥂</t>
        </is>
      </c>
      <c r="E6570" s="128" t="n">
        <v>9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9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6264</v>
      </c>
      <c r="B6571" t="inlineStr">
        <is>
          <t>Corte Molino Prosecco 0.75L</t>
        </is>
      </c>
      <c r="C6571" t="inlineStr">
        <is>
          <t>Wine &amp; Beer</t>
        </is>
      </c>
      <c r="D6571" t="inlineStr">
        <is>
          <t>🥂</t>
        </is>
      </c>
      <c r="E6571" s="128" t="n">
        <v>8.5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8.5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6265</v>
      </c>
      <c r="B6572" t="inlineStr">
        <is>
          <t>San Martino Rosé 75cl</t>
        </is>
      </c>
      <c r="C6572" t="inlineStr">
        <is>
          <t>Wine &amp; Beer</t>
        </is>
      </c>
      <c r="D6572" t="inlineStr">
        <is>
          <t>🥂</t>
        </is>
      </c>
      <c r="E6572" s="128" t="n">
        <v>6.5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6.5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6266</v>
      </c>
      <c r="B6573" t="inlineStr">
        <is>
          <t>Co-op Irresistible Prosecco 150CL</t>
        </is>
      </c>
      <c r="C6573" t="inlineStr">
        <is>
          <t>Wine &amp; Beer</t>
        </is>
      </c>
      <c r="D6573" t="inlineStr">
        <is>
          <t>🥂</t>
        </is>
      </c>
      <c r="E6573" s="128" t="n">
        <v>15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15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6267</v>
      </c>
      <c r="B6574" t="inlineStr">
        <is>
          <t>MARTINI Extra Dry Vermouth Aperitivo, 75cl</t>
        </is>
      </c>
      <c r="C6574" t="inlineStr">
        <is>
          <t>Wine &amp; Beer</t>
        </is>
      </c>
      <c r="D6574" t="inlineStr">
        <is>
          <t>🍷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6268</v>
      </c>
      <c r="B6575" t="inlineStr">
        <is>
          <t>The Co-operative Fine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9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9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6269</v>
      </c>
      <c r="B6576" t="inlineStr">
        <is>
          <t>Co-op Vermouth Bianco 1L</t>
        </is>
      </c>
      <c r="C6576" t="inlineStr">
        <is>
          <t>Wine &amp; Beer</t>
        </is>
      </c>
      <c r="D6576" t="inlineStr">
        <is>
          <t>🍷</t>
        </is>
      </c>
      <c r="E6576" s="128" t="n">
        <v>9.75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9.75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6270</v>
      </c>
      <c r="B6577" t="inlineStr">
        <is>
          <t>Co-op Vermouth Extra Dry 1L</t>
        </is>
      </c>
      <c r="C6577" t="inlineStr">
        <is>
          <t>Wine &amp; Beer</t>
        </is>
      </c>
      <c r="D6577" t="inlineStr">
        <is>
          <t>🍷</t>
        </is>
      </c>
      <c r="E6577" s="128" t="n">
        <v>9.75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9.75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6271</v>
      </c>
      <c r="B6578" t="inlineStr">
        <is>
          <t>Co-op Vermouth Rosso 1L</t>
        </is>
      </c>
      <c r="C6578" t="inlineStr">
        <is>
          <t>Wine &amp; Beer</t>
        </is>
      </c>
      <c r="D6578" t="inlineStr">
        <is>
          <t>🍷</t>
        </is>
      </c>
      <c r="E6578" s="128" t="n">
        <v>9.75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9.75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6272</v>
      </c>
      <c r="B6579" t="inlineStr">
        <is>
          <t>Taylor's Select Ruby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11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11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6273</v>
      </c>
      <c r="B6580" t="inlineStr">
        <is>
          <t>Croft Original Sherry 750ml</t>
        </is>
      </c>
      <c r="C6580" t="inlineStr">
        <is>
          <t>Wine &amp; Beer</t>
        </is>
      </c>
      <c r="D6580" t="inlineStr">
        <is>
          <t>🍷</t>
        </is>
      </c>
      <c r="E6580" s="128" t="n">
        <v>12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12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6274</v>
      </c>
      <c r="B6581" t="inlineStr">
        <is>
          <t>Harveys The Bristol Cream Solera Sherry 75cl</t>
        </is>
      </c>
      <c r="C6581" t="inlineStr">
        <is>
          <t>Wine &amp; Beer</t>
        </is>
      </c>
      <c r="D6581" t="inlineStr">
        <is>
          <t>🍷</t>
        </is>
      </c>
      <c r="E6581" s="128" t="n">
        <v>13.5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13.5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6275</v>
      </c>
      <c r="B6582" t="inlineStr">
        <is>
          <t>Stone's Original Green Ginger Wine 700ml</t>
        </is>
      </c>
      <c r="C6582" t="inlineStr">
        <is>
          <t>Wine &amp; Beer</t>
        </is>
      </c>
      <c r="D6582" t="inlineStr">
        <is>
          <t>🍷</t>
        </is>
      </c>
      <c r="E6582" s="128" t="n">
        <v>7.5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>
        <v>10.45</v>
      </c>
      <c r="P6582" s="36" t="n"/>
      <c r="Q6582" s="39" t="n">
        <v>7.5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6276</v>
      </c>
      <c r="B6583" t="inlineStr">
        <is>
          <t>Taylor's Late Bottled Vintage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16.5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16.5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6277</v>
      </c>
      <c r="B6584" t="inlineStr">
        <is>
          <t>Cruzcampo Sevilla Orange Flavoured Beer 6 x 4 x 440ml Cans</t>
        </is>
      </c>
      <c r="C6584" t="inlineStr">
        <is>
          <t>Wine &amp; Beer</t>
        </is>
      </c>
      <c r="D6584" t="inlineStr">
        <is>
          <t>🍺</t>
        </is>
      </c>
      <c r="E6584" s="128" t="n">
        <v>5.25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5.25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6278</v>
      </c>
      <c r="B6585" t="inlineStr">
        <is>
          <t>Butcombe Brewing Co Goram IPA Zero 500ml</t>
        </is>
      </c>
      <c r="C6585" t="inlineStr">
        <is>
          <t>Wine &amp; Beer</t>
        </is>
      </c>
      <c r="D6585" t="inlineStr">
        <is>
          <t>🍷</t>
        </is>
      </c>
      <c r="E6585" s="128" t="n">
        <v>1.75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1.75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6279</v>
      </c>
      <c r="B6586" t="inlineStr">
        <is>
          <t>Lucky Saint Unfiltered Lager 330ml</t>
        </is>
      </c>
      <c r="C6586" t="inlineStr">
        <is>
          <t>Wine &amp; Beer</t>
        </is>
      </c>
      <c r="D6586" t="inlineStr">
        <is>
          <t>🍺</t>
        </is>
      </c>
      <c r="E6586" s="128" t="n">
        <v>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2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6280</v>
      </c>
      <c r="B6587" t="inlineStr">
        <is>
          <t>Lucky Saint Hazy IPA 330ml</t>
        </is>
      </c>
      <c r="C6587" t="inlineStr">
        <is>
          <t>Wine &amp; Beer</t>
        </is>
      </c>
      <c r="D6587" t="inlineStr">
        <is>
          <t>🍷</t>
        </is>
      </c>
      <c r="E6587" s="128" t="n">
        <v>2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2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6281</v>
      </c>
      <c r="B6588" t="inlineStr">
        <is>
          <t>BrewDog Alcohol Free Punk AF 4 x 330ml</t>
        </is>
      </c>
      <c r="C6588" t="inlineStr">
        <is>
          <t>Wine &amp; Beer</t>
        </is>
      </c>
      <c r="D6588" t="inlineStr">
        <is>
          <t>🍷</t>
        </is>
      </c>
      <c r="E6588" s="128" t="n">
        <v>5.75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5.75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6282</v>
      </c>
      <c r="B6589" t="inlineStr">
        <is>
          <t>Nozeco Special Edition Alcohol Free Fine Sparkling 75cl</t>
        </is>
      </c>
      <c r="C6589" t="inlineStr">
        <is>
          <t>Wine &amp; Beer</t>
        </is>
      </c>
      <c r="D6589" t="inlineStr">
        <is>
          <t>🥂</t>
        </is>
      </c>
      <c r="E6589" s="128" t="n">
        <v>4.25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4.4</v>
      </c>
      <c r="P6589" s="36" t="n"/>
      <c r="Q6589" s="39" t="n">
        <v>4.25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6283</v>
      </c>
      <c r="B6590" t="inlineStr">
        <is>
          <t>Madrí Excepcional Zero 4 x 440ml</t>
        </is>
      </c>
      <c r="C6590" t="inlineStr">
        <is>
          <t>Wine &amp; Beer</t>
        </is>
      </c>
      <c r="D6590" t="inlineStr">
        <is>
          <t>🍷</t>
        </is>
      </c>
      <c r="E6590" s="128" t="n">
        <v>5.25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6.1</v>
      </c>
      <c r="P6590" s="36" t="n"/>
      <c r="Q6590" s="39" t="n">
        <v>5.25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6284</v>
      </c>
      <c r="B6591" t="inlineStr">
        <is>
          <t>Willow &amp; Stone Fruity Rosé 75cl</t>
        </is>
      </c>
      <c r="C6591" t="inlineStr">
        <is>
          <t>Wine &amp; Beer</t>
        </is>
      </c>
      <c r="D6591" t="inlineStr">
        <is>
          <t>🌹</t>
        </is>
      </c>
      <c r="E6591" s="128" t="n">
        <v>4.5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4.5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6285</v>
      </c>
      <c r="B6592" t="inlineStr">
        <is>
          <t>Echo Falls Summer Berries Fruit Fusion 750ml</t>
        </is>
      </c>
      <c r="C6592" t="inlineStr">
        <is>
          <t>Wine &amp; Beer</t>
        </is>
      </c>
      <c r="D6592" t="inlineStr">
        <is>
          <t>🍷</t>
        </is>
      </c>
      <c r="E6592" s="128" t="n">
        <v>6.25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6286</v>
      </c>
      <c r="B6593" t="inlineStr">
        <is>
          <t>Lambrini Original 1.25L</t>
        </is>
      </c>
      <c r="C6593" t="inlineStr">
        <is>
          <t>Wine &amp; Beer</t>
        </is>
      </c>
      <c r="D6593" t="inlineStr">
        <is>
          <t>🥃</t>
        </is>
      </c>
      <c r="E6593" s="128" t="n">
        <v>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7.5</v>
      </c>
      <c r="P6593" s="36" t="n"/>
      <c r="Q6593" s="39" t="n">
        <v>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6287</v>
      </c>
      <c r="B6594" t="inlineStr">
        <is>
          <t>Stella Artois Alcohol Free Premium Lager 4 x 440ml</t>
        </is>
      </c>
      <c r="C6594" t="inlineStr">
        <is>
          <t>Wine &amp; Beer</t>
        </is>
      </c>
      <c r="D6594" t="inlineStr">
        <is>
          <t>🍺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6288</v>
      </c>
      <c r="B6595" t="inlineStr">
        <is>
          <t>Stormhoek Sauvignon Blanc 75cl</t>
        </is>
      </c>
      <c r="C6595" t="inlineStr">
        <is>
          <t>Wine &amp; Beer</t>
        </is>
      </c>
      <c r="D6595" t="inlineStr">
        <is>
          <t>🍷</t>
        </is>
      </c>
      <c r="E6595" s="128" t="n">
        <v>3.25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6289</v>
      </c>
      <c r="B6596" t="inlineStr">
        <is>
          <t>Stormhoek Shiraz 75cl</t>
        </is>
      </c>
      <c r="C6596" t="inlineStr">
        <is>
          <t>Wine &amp; Beer</t>
        </is>
      </c>
      <c r="D6596" t="inlineStr">
        <is>
          <t>🍷</t>
        </is>
      </c>
      <c r="E6596" s="128" t="n">
        <v>3.25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3.25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6291</v>
      </c>
      <c r="B6597" t="inlineStr">
        <is>
          <t>Bud Limited Edition Beer 4 x 330ml</t>
        </is>
      </c>
      <c r="C6597" t="inlineStr">
        <is>
          <t>Wine &amp; Beer</t>
        </is>
      </c>
      <c r="D6597" t="inlineStr">
        <is>
          <t>🍺</t>
        </is>
      </c>
      <c r="E6597" s="128" t="n">
        <v>4.75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4.75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6292</v>
      </c>
      <c r="B6598" t="inlineStr">
        <is>
          <t>Heineken 0.0 Special Edition Alcohol Free Bottles 4 x 330ml</t>
        </is>
      </c>
      <c r="C6598" t="inlineStr">
        <is>
          <t>Wine &amp; Beer</t>
        </is>
      </c>
      <c r="D6598" t="inlineStr">
        <is>
          <t>🍷</t>
        </is>
      </c>
      <c r="E6598" s="128" t="n">
        <v>4.75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>
        <v>4.85</v>
      </c>
      <c r="N6598" s="35" t="n"/>
      <c r="O6598" s="129" t="n">
        <v>5.1</v>
      </c>
      <c r="P6598" s="36" t="n"/>
      <c r="Q6598" s="39" t="n">
        <v>4.75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6293</v>
      </c>
      <c r="B6599" t="inlineStr">
        <is>
          <t>Tilimuqui Alcohol Free Zero Sparkling 75cl</t>
        </is>
      </c>
      <c r="C6599" t="inlineStr">
        <is>
          <t>Wine &amp; Beer</t>
        </is>
      </c>
      <c r="D6599" t="inlineStr">
        <is>
          <t>🥂</t>
        </is>
      </c>
      <c r="E6599" s="128" t="n">
        <v>5.25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5.25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6294</v>
      </c>
      <c r="B6600" t="inlineStr">
        <is>
          <t>Maresco Pinot Grigio Rosato 187ml</t>
        </is>
      </c>
      <c r="C6600" t="inlineStr">
        <is>
          <t>Wine &amp; Beer</t>
        </is>
      </c>
      <c r="D6600" t="inlineStr">
        <is>
          <t>🌹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6295</v>
      </c>
      <c r="B6601" t="inlineStr">
        <is>
          <t>Jam Shed Shiraz 2 x 1.5L</t>
        </is>
      </c>
      <c r="C6601" t="inlineStr">
        <is>
          <t>Wine &amp; Beer</t>
        </is>
      </c>
      <c r="D6601" t="inlineStr">
        <is>
          <t>🍷</t>
        </is>
      </c>
      <c r="E6601" s="128" t="n">
        <v>15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19.8</v>
      </c>
      <c r="P6601" s="36" t="n"/>
      <c r="Q6601" s="39" t="n">
        <v>15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6296</v>
      </c>
      <c r="B6602" t="inlineStr">
        <is>
          <t>Co-op Irresistible Prosecco Rosé 20cl</t>
        </is>
      </c>
      <c r="C6602" t="inlineStr">
        <is>
          <t>Wine &amp; Beer</t>
        </is>
      </c>
      <c r="D6602" t="inlineStr">
        <is>
          <t>🥂</t>
        </is>
      </c>
      <c r="E6602" s="128" t="n">
        <v>3.25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3.25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6297</v>
      </c>
      <c r="B6603" t="inlineStr">
        <is>
          <t>Co Op Irresistible Special Cuvée Prosecco 20cl</t>
        </is>
      </c>
      <c r="C6603" t="inlineStr">
        <is>
          <t>Wine &amp; Beer</t>
        </is>
      </c>
      <c r="D6603" t="inlineStr">
        <is>
          <t>🥂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6298</v>
      </c>
      <c r="B6604" t="inlineStr">
        <is>
          <t>Co-op Chilean Sauvignon Blanc 187ml</t>
        </is>
      </c>
      <c r="C6604" t="inlineStr">
        <is>
          <t>Wine &amp; Beer</t>
        </is>
      </c>
      <c r="D6604" t="inlineStr">
        <is>
          <t>🍷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6299</v>
      </c>
      <c r="B6605" t="inlineStr">
        <is>
          <t>Co-op Chilean Merlot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6300</v>
      </c>
      <c r="B6606" t="inlineStr">
        <is>
          <t>Andrew Peace Chardonnay 187ml</t>
        </is>
      </c>
      <c r="C6606" t="inlineStr">
        <is>
          <t>Wine &amp; Beer</t>
        </is>
      </c>
      <c r="D6606" t="inlineStr">
        <is>
          <t>🍷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6301</v>
      </c>
      <c r="B6607" t="inlineStr">
        <is>
          <t>Pinot Pinot Pinot Grigio Fizz 200 ml e</t>
        </is>
      </c>
      <c r="C6607" t="inlineStr">
        <is>
          <t>Wine &amp; Beer</t>
        </is>
      </c>
      <c r="D6607" t="inlineStr">
        <is>
          <t>🥂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6302</v>
      </c>
      <c r="B6608" t="inlineStr">
        <is>
          <t>Pinot Pinot Pinot Grigio Pink Fizz 200ml</t>
        </is>
      </c>
      <c r="C6608" t="inlineStr">
        <is>
          <t>Wine &amp; Beer</t>
        </is>
      </c>
      <c r="D6608" t="inlineStr">
        <is>
          <t>🥂</t>
        </is>
      </c>
      <c r="E6608" s="128" t="n">
        <v>2.75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2.75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6303</v>
      </c>
      <c r="B6609" t="inlineStr">
        <is>
          <t>Co-op Most Wanted Malbec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6304</v>
      </c>
      <c r="B6610" t="inlineStr">
        <is>
          <t>Country Manor Medium Dry Finest Perry 2.25 Litre</t>
        </is>
      </c>
      <c r="C6610" t="inlineStr">
        <is>
          <t>Wine &amp; Beer</t>
        </is>
      </c>
      <c r="D6610" t="inlineStr">
        <is>
          <t>🍷</t>
        </is>
      </c>
      <c r="E6610" s="128" t="n">
        <v>10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6305</v>
      </c>
      <c r="B6611" t="inlineStr">
        <is>
          <t>Trivento Reserve Malbec 18.7cl</t>
        </is>
      </c>
      <c r="C6611" t="inlineStr">
        <is>
          <t>Wine &amp; Beer</t>
        </is>
      </c>
      <c r="D6611" t="inlineStr">
        <is>
          <t>🍷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6306</v>
      </c>
      <c r="B6612" t="inlineStr">
        <is>
          <t>Blossom Hill Red Wine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6307</v>
      </c>
      <c r="B6613" t="inlineStr">
        <is>
          <t>Casa Turano Pinot Grigio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6308</v>
      </c>
      <c r="B6614" t="inlineStr">
        <is>
          <t>La Vieille Ferme Rose 187ml</t>
        </is>
      </c>
      <c r="C6614" t="inlineStr">
        <is>
          <t>Wine &amp; Beer</t>
        </is>
      </c>
      <c r="D6614" t="inlineStr">
        <is>
          <t>🌹</t>
        </is>
      </c>
      <c r="E6614" s="128" t="n">
        <v>2.75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2.75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6309</v>
      </c>
      <c r="B6615" t="inlineStr">
        <is>
          <t>Andrew Peace Shiraz 187ml</t>
        </is>
      </c>
      <c r="C6615" t="inlineStr">
        <is>
          <t>Wine &amp; Beer</t>
        </is>
      </c>
      <c r="D6615" t="inlineStr">
        <is>
          <t>🍷</t>
        </is>
      </c>
      <c r="E6615" s="128" t="n">
        <v>2.5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2.5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6310</v>
      </c>
      <c r="B6616" t="inlineStr">
        <is>
          <t>Fleurs de Prairie Lubéron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6311</v>
      </c>
      <c r="B6617" t="inlineStr">
        <is>
          <t>Les Jamelles Syrah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7.75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6312</v>
      </c>
      <c r="B6618" t="inlineStr">
        <is>
          <t>Co-op Old Vine Garnacha 75cl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6313</v>
      </c>
      <c r="B6619" t="inlineStr">
        <is>
          <t>Co-op Fairtrade Bonarde Malbec 75cl</t>
        </is>
      </c>
      <c r="C6619" t="inlineStr">
        <is>
          <t>Wine &amp; Beer</t>
        </is>
      </c>
      <c r="D6619" t="inlineStr">
        <is>
          <t>🍷</t>
        </is>
      </c>
      <c r="E6619" s="128" t="n">
        <v>7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7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6314</v>
      </c>
      <c r="B6620" t="inlineStr">
        <is>
          <t>Co-op Carménère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6315</v>
      </c>
      <c r="B6621" t="inlineStr">
        <is>
          <t>Andrew Peace Shiraz 75cl</t>
        </is>
      </c>
      <c r="C6621" t="inlineStr">
        <is>
          <t>Wine &amp; Beer</t>
        </is>
      </c>
      <c r="D6621" t="inlineStr">
        <is>
          <t>🍷</t>
        </is>
      </c>
      <c r="E6621" s="128" t="n">
        <v>7.25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7.25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6316</v>
      </c>
      <c r="B6622" t="inlineStr">
        <is>
          <t>Quest The Collective Shiraz / Malbec 750ml</t>
        </is>
      </c>
      <c r="C6622" t="inlineStr">
        <is>
          <t>Wine &amp; Beer</t>
        </is>
      </c>
      <c r="D6622" t="inlineStr">
        <is>
          <t>🍷</t>
        </is>
      </c>
      <c r="E6622" s="128" t="n">
        <v>6.5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6317</v>
      </c>
      <c r="B6623" t="inlineStr">
        <is>
          <t>Co-op Côtes du Rhône 75cl</t>
        </is>
      </c>
      <c r="C6623" t="inlineStr">
        <is>
          <t>Wine &amp; Beer</t>
        </is>
      </c>
      <c r="D6623" t="inlineStr">
        <is>
          <t>🍷</t>
        </is>
      </c>
      <c r="E6623" s="128" t="n">
        <v>6.25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6.25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6318</v>
      </c>
      <c r="B6624" t="inlineStr">
        <is>
          <t>El Esteco Don David Blend of Terroirs Malbec 75cl</t>
        </is>
      </c>
      <c r="C6624" t="inlineStr">
        <is>
          <t>Wine &amp; Beer</t>
        </is>
      </c>
      <c r="D6624" t="inlineStr">
        <is>
          <t>🍷</t>
        </is>
      </c>
      <c r="E6624" s="128" t="n">
        <v>8.5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8.5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6319</v>
      </c>
      <c r="B6625" t="inlineStr">
        <is>
          <t>Tilimuqui Malbec 75cl</t>
        </is>
      </c>
      <c r="C6625" t="inlineStr">
        <is>
          <t>Wine &amp; Beer</t>
        </is>
      </c>
      <c r="D6625" t="inlineStr">
        <is>
          <t>🍷</t>
        </is>
      </c>
      <c r="E6625" s="128" t="n">
        <v>9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9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6320</v>
      </c>
      <c r="B6626" t="inlineStr">
        <is>
          <t>Hereford Tempranillo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6.75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6.75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6321</v>
      </c>
      <c r="B6627" t="inlineStr">
        <is>
          <t>Artesano de Argento Fairtrade Organic Malbec Cabernet Franc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10.5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10.5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6322</v>
      </c>
      <c r="B6628" t="inlineStr">
        <is>
          <t>Blossom Hill Soft &amp; Fruity Red 750ml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6323</v>
      </c>
      <c r="B6629" t="inlineStr">
        <is>
          <t>Casillero del Diablo Merlot Red Wine Chile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8.5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8.5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6324</v>
      </c>
      <c r="B6630" t="inlineStr">
        <is>
          <t>The Hidden Vine Maturana Garnacha 75cl</t>
        </is>
      </c>
      <c r="C6630" t="inlineStr">
        <is>
          <t>Wine &amp; Beer</t>
        </is>
      </c>
      <c r="D6630" t="inlineStr">
        <is>
          <t>🍷</t>
        </is>
      </c>
      <c r="E6630" s="128" t="n">
        <v>8.5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8.5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6325</v>
      </c>
      <c r="B6631" t="inlineStr">
        <is>
          <t>TRAPICHE PURE FAIRTRADE MALBEC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9.5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9.5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6326</v>
      </c>
      <c r="B6632" t="inlineStr">
        <is>
          <t>Co-op Fairtrade Shiraz 75cl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6327</v>
      </c>
      <c r="B6633" t="inlineStr">
        <is>
          <t>Co-op Irresistible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6328</v>
      </c>
      <c r="B6634" t="inlineStr">
        <is>
          <t>Co-op Spanish Red Wine 75cl</t>
        </is>
      </c>
      <c r="C6634" t="inlineStr">
        <is>
          <t>Wine &amp; Beer</t>
        </is>
      </c>
      <c r="D6634" t="inlineStr">
        <is>
          <t>🍷</t>
        </is>
      </c>
      <c r="E6634" s="128" t="n">
        <v>5.75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5.75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6329</v>
      </c>
      <c r="B6635" t="inlineStr">
        <is>
          <t>Co-op Irresistible Vina Gala Rioja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8.5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6330</v>
      </c>
      <c r="B6636" t="inlineStr">
        <is>
          <t>Co-op Irresistible Fairtrade Organic Malbec 75cl</t>
        </is>
      </c>
      <c r="C6636" t="inlineStr">
        <is>
          <t>Wine &amp; Beer</t>
        </is>
      </c>
      <c r="D6636" t="inlineStr">
        <is>
          <t>🍷</t>
        </is>
      </c>
      <c r="E6636" s="128" t="n">
        <v>8.25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8.25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6331</v>
      </c>
      <c r="B6637" t="inlineStr">
        <is>
          <t>Albert Glas Pinot Noir</t>
        </is>
      </c>
      <c r="C6637" t="inlineStr">
        <is>
          <t>Wine &amp; Beer</t>
        </is>
      </c>
      <c r="D6637" t="inlineStr">
        <is>
          <t>🍷</t>
        </is>
      </c>
      <c r="E6637" s="128" t="n">
        <v>11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11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6332</v>
      </c>
      <c r="B6638" t="inlineStr">
        <is>
          <t>Casa Felina Merlot Feteasca Neagră 75cl</t>
        </is>
      </c>
      <c r="C6638" t="inlineStr">
        <is>
          <t>Wine &amp; Beer</t>
        </is>
      </c>
      <c r="D6638" t="inlineStr">
        <is>
          <t>🍷</t>
        </is>
      </c>
      <c r="E6638" s="128" t="n">
        <v>7.5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7.5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6333</v>
      </c>
      <c r="B6639" t="inlineStr">
        <is>
          <t>Co-op Irresistible Pinot Noir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6334</v>
      </c>
      <c r="B6640" t="inlineStr">
        <is>
          <t>Co-op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6.75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6.75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6335</v>
      </c>
      <c r="B6641" t="inlineStr">
        <is>
          <t>Co-op Irresistible Cabernet Sauvignon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6336</v>
      </c>
      <c r="B6642" t="inlineStr">
        <is>
          <t>Co-op Irresistible Montepulciano D'Abruzzo Riserva 75cl</t>
        </is>
      </c>
      <c r="C6642" t="inlineStr">
        <is>
          <t>Wine &amp; Beer</t>
        </is>
      </c>
      <c r="D6642" t="inlineStr">
        <is>
          <t>🍷</t>
        </is>
      </c>
      <c r="E6642" s="128" t="n">
        <v>8.5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8.5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6337</v>
      </c>
      <c r="B6643" t="inlineStr">
        <is>
          <t>Co-op Irresistible Primitivo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6338</v>
      </c>
      <c r="B6644" t="inlineStr">
        <is>
          <t>Co-op Irresistible Chianti 75cl</t>
        </is>
      </c>
      <c r="C6644" t="inlineStr">
        <is>
          <t>Wine &amp; Beer</t>
        </is>
      </c>
      <c r="D6644" t="inlineStr">
        <is>
          <t>🍷</t>
        </is>
      </c>
      <c r="E6644" s="128" t="n">
        <v>10.5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10.5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6339</v>
      </c>
      <c r="B6645" t="inlineStr">
        <is>
          <t>Co-op Fairtrade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7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7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6340</v>
      </c>
      <c r="B6646" t="inlineStr">
        <is>
          <t>Co-op Lime Tree Shiraz 75cl</t>
        </is>
      </c>
      <c r="C6646" t="inlineStr">
        <is>
          <t>Wine &amp; Beer</t>
        </is>
      </c>
      <c r="D6646" t="inlineStr">
        <is>
          <t>🍷</t>
        </is>
      </c>
      <c r="E6646" s="128" t="n">
        <v>6.5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6.5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6341</v>
      </c>
      <c r="B6647" t="inlineStr">
        <is>
          <t>Co-op Irresistible País 70cl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6342</v>
      </c>
      <c r="B6648" t="inlineStr">
        <is>
          <t>Co-op Malbec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6343</v>
      </c>
      <c r="B6649" t="inlineStr">
        <is>
          <t>Co-op Lime Tree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6.5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6.5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6344</v>
      </c>
      <c r="B6650" t="inlineStr">
        <is>
          <t>Mucho Más 75cl</t>
        </is>
      </c>
      <c r="C6650" t="inlineStr">
        <is>
          <t>Wine &amp; Beer</t>
        </is>
      </c>
      <c r="D6650" t="inlineStr">
        <is>
          <t>🍷</t>
        </is>
      </c>
      <c r="E6650" s="128" t="n">
        <v>9.5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9.5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6345</v>
      </c>
      <c r="B6651" t="inlineStr">
        <is>
          <t>Trivento Special Selection Malbec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11.5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11.5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6346</v>
      </c>
      <c r="B6652" t="inlineStr">
        <is>
          <t>Pacha Del Fuego Merlot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7.5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6347</v>
      </c>
      <c r="B6653" t="inlineStr">
        <is>
          <t>Apothic Red Wine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11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11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6348</v>
      </c>
      <c r="B6654" t="inlineStr">
        <is>
          <t>McGuigan Black Label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7.5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7.5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6349</v>
      </c>
      <c r="B6655" t="inlineStr">
        <is>
          <t>Bread &amp; Butter Pinot Noir 75cl</t>
        </is>
      </c>
      <c r="C6655" t="inlineStr">
        <is>
          <t>Wine &amp; Beer</t>
        </is>
      </c>
      <c r="D6655" t="inlineStr">
        <is>
          <t>🍷</t>
        </is>
      </c>
      <c r="E6655" s="128" t="n">
        <v>14.5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14.5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6350</v>
      </c>
      <c r="B6656" t="inlineStr">
        <is>
          <t>Cellier D'Or Bouches Du Rhône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6351</v>
      </c>
      <c r="B6657" t="inlineStr">
        <is>
          <t>Barefoot Merlot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8.75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8.75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6352</v>
      </c>
      <c r="B6658" t="inlineStr">
        <is>
          <t>St Hallett Barossa Gamekeeper's Cabernet Shiraz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12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12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6353</v>
      </c>
      <c r="B6659" t="inlineStr">
        <is>
          <t>Mount Rozier Merlot</t>
        </is>
      </c>
      <c r="C6659" t="inlineStr">
        <is>
          <t>Wine &amp; Beer</t>
        </is>
      </c>
      <c r="D6659" t="inlineStr">
        <is>
          <t>🍷</t>
        </is>
      </c>
      <c r="E6659" s="128" t="n">
        <v>7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7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6354</v>
      </c>
      <c r="B6660" t="inlineStr">
        <is>
          <t>El Esteco Don David Cabernet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8.5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6355</v>
      </c>
      <c r="B6661" t="inlineStr">
        <is>
          <t>4 Winemakers Red Blend 75cl</t>
        </is>
      </c>
      <c r="C6661" t="inlineStr">
        <is>
          <t>Wine &amp; Beer</t>
        </is>
      </c>
      <c r="D6661" t="inlineStr">
        <is>
          <t>🍷</t>
        </is>
      </c>
      <c r="E6661" s="128" t="n">
        <v>7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7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6356</v>
      </c>
      <c r="B6662" t="inlineStr">
        <is>
          <t>Trivento Reserve Malbec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7.25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7.25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6357</v>
      </c>
      <c r="B6663" t="inlineStr">
        <is>
          <t>El Esteco Malbec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12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12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6358</v>
      </c>
      <c r="B6664" t="inlineStr">
        <is>
          <t>Casillero del Diablo Cabernet Sauvignon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>
        <v>11</v>
      </c>
      <c r="P6664" s="36" t="n"/>
      <c r="Q6664" s="39" t="n">
        <v>8.5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6359</v>
      </c>
      <c r="B6665" t="inlineStr">
        <is>
          <t>Tenuta Trerose Toscana Riserva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15.5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15.5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6360</v>
      </c>
      <c r="B6666" t="inlineStr">
        <is>
          <t>Arpeggio Nero D'avola Sicilia DOC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8.75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8.75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6361</v>
      </c>
      <c r="B6667" t="inlineStr">
        <is>
          <t>S&amp;R Alicante Bouschet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9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9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6362</v>
      </c>
      <c r="B6668" t="inlineStr">
        <is>
          <t>1000 Paths Vinho Regional Lisboa Portugal 750ml</t>
        </is>
      </c>
      <c r="C6668" t="inlineStr">
        <is>
          <t>Wine &amp; Beer</t>
        </is>
      </c>
      <c r="D6668" t="inlineStr">
        <is>
          <t>🍷</t>
        </is>
      </c>
      <c r="E6668" s="128" t="n">
        <v>6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6363</v>
      </c>
      <c r="B6669" t="inlineStr">
        <is>
          <t>Piccini Collezione Oro Chianti Superiore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10.5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10.5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6364</v>
      </c>
      <c r="B6670" t="inlineStr">
        <is>
          <t>Hacienda del Carche Selección Jumilla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6365</v>
      </c>
      <c r="B6671" t="inlineStr">
        <is>
          <t>Saint-Emilion Château Graves de Rabion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13.5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13.5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6366</v>
      </c>
      <c r="B6672" t="inlineStr">
        <is>
          <t>The Wanderer Fairtrade Malbec 75cl</t>
        </is>
      </c>
      <c r="C6672" t="inlineStr">
        <is>
          <t>Wine &amp; Beer</t>
        </is>
      </c>
      <c r="D6672" t="inlineStr">
        <is>
          <t>🍷</t>
        </is>
      </c>
      <c r="E6672" s="128" t="n">
        <v>12.5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12.5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6367</v>
      </c>
      <c r="B6673" t="inlineStr">
        <is>
          <t>Davida 75cl</t>
        </is>
      </c>
      <c r="C6673" t="inlineStr">
        <is>
          <t>Wine &amp; Beer</t>
        </is>
      </c>
      <c r="D6673" t="inlineStr">
        <is>
          <t>🍷</t>
        </is>
      </c>
      <c r="E6673" s="128" t="n">
        <v>7.25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7.25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6368</v>
      </c>
      <c r="B6674" t="inlineStr">
        <is>
          <t>Blossom Hill Merlot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7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6369</v>
      </c>
      <c r="B6675" t="inlineStr">
        <is>
          <t>Arniston Bay Fairtrade Shiraz Merlot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6.5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6.5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6370</v>
      </c>
      <c r="B6676" t="inlineStr">
        <is>
          <t>Co-op South African Red Wine 75cl</t>
        </is>
      </c>
      <c r="C6676" t="inlineStr">
        <is>
          <t>Wine &amp; Beer</t>
        </is>
      </c>
      <c r="D6676" t="inlineStr">
        <is>
          <t>🍷</t>
        </is>
      </c>
      <c r="E6676" s="128" t="n">
        <v>5.5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5.5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6371</v>
      </c>
      <c r="B6677" t="inlineStr">
        <is>
          <t>Cantine Stella Sangiovese Merlot 75cl</t>
        </is>
      </c>
      <c r="C6677" t="inlineStr">
        <is>
          <t>Wine &amp; Beer</t>
        </is>
      </c>
      <c r="D6677" t="inlineStr">
        <is>
          <t>🍷</t>
        </is>
      </c>
      <c r="E6677" s="128" t="n">
        <v>6.5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6.5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6372</v>
      </c>
      <c r="B6678" t="inlineStr">
        <is>
          <t>Palazzo Maffei Valpolicella Ripasso Superiore Conte Di Valle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12.5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12.5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6373</v>
      </c>
      <c r="B6679" t="inlineStr">
        <is>
          <t>Kingpin Tempranillo Shiraz Cabernet 75cl</t>
        </is>
      </c>
      <c r="C6679" t="inlineStr">
        <is>
          <t>Wine &amp; Beer</t>
        </is>
      </c>
      <c r="D6679" t="inlineStr">
        <is>
          <t>🍷</t>
        </is>
      </c>
      <c r="E6679" s="128" t="n">
        <v>7.5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7.5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6374</v>
      </c>
      <c r="B6680" t="inlineStr">
        <is>
          <t>Rock &amp; Roots Organic Tempranillo 75cl</t>
        </is>
      </c>
      <c r="C6680" t="inlineStr">
        <is>
          <t>Wine &amp; Beer</t>
        </is>
      </c>
      <c r="D6680" t="inlineStr">
        <is>
          <t>🍷</t>
        </is>
      </c>
      <c r="E6680" s="128" t="n">
        <v>6.75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6.75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6375</v>
      </c>
      <c r="B6681" t="inlineStr">
        <is>
          <t>Baron De Ley Reserva Rioja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12.5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12.5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6376</v>
      </c>
      <c r="B6682" t="inlineStr">
        <is>
          <t>Muriel Rioja Tempranillo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8.5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6377</v>
      </c>
      <c r="B6683" t="inlineStr">
        <is>
          <t>Marqués de Valido Rioja Gran Reserva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13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13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6378</v>
      </c>
      <c r="B6684" t="inlineStr">
        <is>
          <t>The Signal Post Shiraz 75cl</t>
        </is>
      </c>
      <c r="C6684" t="inlineStr">
        <is>
          <t>Wine &amp; Beer</t>
        </is>
      </c>
      <c r="D6684" t="inlineStr">
        <is>
          <t>🍷</t>
        </is>
      </c>
      <c r="E6684" s="128" t="n">
        <v>7.25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7.25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6379</v>
      </c>
      <c r="B6685" t="inlineStr">
        <is>
          <t>La Vieille Ferme 750ml</t>
        </is>
      </c>
      <c r="C6685" t="inlineStr">
        <is>
          <t>Wine &amp; Beer</t>
        </is>
      </c>
      <c r="D6685" t="inlineStr">
        <is>
          <t>🍷</t>
        </is>
      </c>
      <c r="E6685" s="128" t="n">
        <v>8.5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>
        <v>10.5</v>
      </c>
      <c r="N6685" s="35" t="n"/>
      <c r="O6685" s="129" t="n"/>
      <c r="P6685" s="36" t="n"/>
      <c r="Q6685" s="39" t="n">
        <v>8.5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6380</v>
      </c>
      <c r="B6686" t="inlineStr">
        <is>
          <t>Château Vieux Manoir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8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8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6381</v>
      </c>
      <c r="B6687" t="inlineStr">
        <is>
          <t>Les Emblèmes François Plessis Collection Premium 75cl</t>
        </is>
      </c>
      <c r="C6687" t="inlineStr">
        <is>
          <t>Wine &amp; Beer</t>
        </is>
      </c>
      <c r="D6687" t="inlineStr">
        <is>
          <t>🍷</t>
        </is>
      </c>
      <c r="E6687" s="128" t="n">
        <v>9.5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9.5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6382</v>
      </c>
      <c r="B6688" t="inlineStr">
        <is>
          <t>Collin-Bourisset L'Authentique Fleurie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14.5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14.5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6383</v>
      </c>
      <c r="B6689" t="inlineStr">
        <is>
          <t>La P'tite Pierre 75cl</t>
        </is>
      </c>
      <c r="C6689" t="inlineStr">
        <is>
          <t>Wine &amp; Beer</t>
        </is>
      </c>
      <c r="D6689" t="inlineStr">
        <is>
          <t>🍷</t>
        </is>
      </c>
      <c r="E6689" s="128" t="n">
        <v>7.25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7.25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6384</v>
      </c>
      <c r="B6690" t="inlineStr">
        <is>
          <t>Louis Jadot Beaujolais - Villages 75cl</t>
        </is>
      </c>
      <c r="C6690" t="inlineStr">
        <is>
          <t>Wine &amp; Beer</t>
        </is>
      </c>
      <c r="D6690" t="inlineStr">
        <is>
          <t>🍷</t>
        </is>
      </c>
      <c r="E6690" s="128" t="n">
        <v>12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12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6385</v>
      </c>
      <c r="B6691" t="inlineStr">
        <is>
          <t>McGuigan Cabernet Sauvignon 75cl</t>
        </is>
      </c>
      <c r="C6691" t="inlineStr">
        <is>
          <t>Wine &amp; Beer</t>
        </is>
      </c>
      <c r="D6691" t="inlineStr">
        <is>
          <t>🍷</t>
        </is>
      </c>
      <c r="E6691" s="128" t="n">
        <v>8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8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6387</v>
      </c>
      <c r="B6692" t="inlineStr">
        <is>
          <t>Oxford Landing Merlot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7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6388</v>
      </c>
      <c r="B6693" t="inlineStr">
        <is>
          <t>Jim Barry The Lodge Hill Shiraz</t>
        </is>
      </c>
      <c r="C6693" t="inlineStr">
        <is>
          <t>Wine &amp; Beer</t>
        </is>
      </c>
      <c r="D6693" t="inlineStr">
        <is>
          <t>🍷</t>
        </is>
      </c>
      <c r="E6693" s="128" t="n">
        <v>9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9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6389</v>
      </c>
      <c r="B6694" t="inlineStr">
        <is>
          <t>Berton The Black Shiraz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9.5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9.5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6390</v>
      </c>
      <c r="B6695" t="inlineStr">
        <is>
          <t>Robert Oatley Semaphore Series Shiraz 750cl</t>
        </is>
      </c>
      <c r="C6695" t="inlineStr">
        <is>
          <t>Wine &amp; Beer</t>
        </is>
      </c>
      <c r="D6695" t="inlineStr">
        <is>
          <t>🍷</t>
        </is>
      </c>
      <c r="E6695" s="128" t="n">
        <v>12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12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6391</v>
      </c>
      <c r="B6696" t="inlineStr">
        <is>
          <t>Robert Oatley Semaphore Series Cabernet Sauvignon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12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12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6392</v>
      </c>
      <c r="B6697" t="inlineStr">
        <is>
          <t>Artan Reserve Coonawarra Cabernet Sauvignon 750ml</t>
        </is>
      </c>
      <c r="C6697" t="inlineStr">
        <is>
          <t>Wine &amp; Beer</t>
        </is>
      </c>
      <c r="D6697" t="inlineStr">
        <is>
          <t>🍷</t>
        </is>
      </c>
      <c r="E6697" s="128" t="n">
        <v>10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10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6393</v>
      </c>
      <c r="B6698" t="inlineStr">
        <is>
          <t>Kleine Zalze Shiraz, Grenache Cabernet Franc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7.25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7.25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6394</v>
      </c>
      <c r="B6699" t="inlineStr">
        <is>
          <t>Stellenbosch Drive Cabernet Sauvignon Merlot 750ml</t>
        </is>
      </c>
      <c r="C6699" t="inlineStr">
        <is>
          <t>Wine &amp; Beer</t>
        </is>
      </c>
      <c r="D6699" t="inlineStr">
        <is>
          <t>🍷</t>
        </is>
      </c>
      <c r="E6699" s="128" t="n">
        <v>8.5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8.5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6395</v>
      </c>
      <c r="B6700" t="inlineStr">
        <is>
          <t>Mount Rozier South Africa Shiraz Malbec 75cl</t>
        </is>
      </c>
      <c r="C6700" t="inlineStr">
        <is>
          <t>Wine &amp; Beer</t>
        </is>
      </c>
      <c r="D6700" t="inlineStr">
        <is>
          <t>🍷</t>
        </is>
      </c>
      <c r="E6700" s="128" t="n">
        <v>6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6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6396</v>
      </c>
      <c r="B6701" t="inlineStr">
        <is>
          <t>Co-op Fairtrade Valle Central Chile Carmenère 75cl</t>
        </is>
      </c>
      <c r="C6701" t="inlineStr">
        <is>
          <t>Wine &amp; Beer</t>
        </is>
      </c>
      <c r="D6701" t="inlineStr">
        <is>
          <t>🍷</t>
        </is>
      </c>
      <c r="E6701" s="128" t="n">
        <v>6.5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6.5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6397</v>
      </c>
      <c r="B6702" t="inlineStr">
        <is>
          <t>Doudet Naudin Pinot Noir 75CL</t>
        </is>
      </c>
      <c r="C6702" t="inlineStr">
        <is>
          <t>Wine &amp; Beer</t>
        </is>
      </c>
      <c r="D6702" t="inlineStr">
        <is>
          <t>🍷</t>
        </is>
      </c>
      <c r="E6702" s="128" t="n">
        <v>7.75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7.75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6398</v>
      </c>
      <c r="B6703" t="inlineStr">
        <is>
          <t>Château De Ruth Sainte Cecile 75cl</t>
        </is>
      </c>
      <c r="C6703" t="inlineStr">
        <is>
          <t>Wine &amp; Beer</t>
        </is>
      </c>
      <c r="D6703" t="inlineStr">
        <is>
          <t>🍷</t>
        </is>
      </c>
      <c r="E6703" s="128" t="n">
        <v>11.25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11.25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6399</v>
      </c>
      <c r="B6704" t="inlineStr">
        <is>
          <t>Santa Vittoria Barolo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22.5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22.5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6400</v>
      </c>
      <c r="B6705" t="inlineStr">
        <is>
          <t>Lot Series French Red 75CL</t>
        </is>
      </c>
      <c r="C6705" t="inlineStr">
        <is>
          <t>Wine &amp; Beer</t>
        </is>
      </c>
      <c r="D6705" t="inlineStr">
        <is>
          <t>🍷</t>
        </is>
      </c>
      <c r="E6705" s="128" t="n">
        <v>7.25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7.25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6401</v>
      </c>
      <c r="B6706" t="inlineStr">
        <is>
          <t>Co-op Irresistible Salice Salentino Riserva 75cl</t>
        </is>
      </c>
      <c r="C6706" t="inlineStr">
        <is>
          <t>Wine &amp; Beer</t>
        </is>
      </c>
      <c r="D6706" t="inlineStr">
        <is>
          <t>🍷</t>
        </is>
      </c>
      <c r="E6706" s="128" t="n">
        <v>8.5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8.5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6402</v>
      </c>
      <c r="B6707" t="inlineStr">
        <is>
          <t>Co-op Irresistible Valle Del Maule Carignan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8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6403</v>
      </c>
      <c r="B6708" t="inlineStr">
        <is>
          <t>Co-op Irresistible Australia Shiraz Cabernet 75cl</t>
        </is>
      </c>
      <c r="C6708" t="inlineStr">
        <is>
          <t>Wine &amp; Beer</t>
        </is>
      </c>
      <c r="D6708" t="inlineStr">
        <is>
          <t>🍷</t>
        </is>
      </c>
      <c r="E6708" s="128" t="n">
        <v>8.5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8.5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6404</v>
      </c>
      <c r="B6709" t="inlineStr">
        <is>
          <t>Trapiche Reserve Malbec 75CL</t>
        </is>
      </c>
      <c r="C6709" t="inlineStr">
        <is>
          <t>Wine &amp; Beer</t>
        </is>
      </c>
      <c r="D6709" t="inlineStr">
        <is>
          <t>🍷</t>
        </is>
      </c>
      <c r="E6709" s="128" t="n">
        <v>8.5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8.5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6405</v>
      </c>
      <c r="B6710" t="inlineStr">
        <is>
          <t>Château Senailhac Bordeaux 750ml</t>
        </is>
      </c>
      <c r="C6710" t="inlineStr">
        <is>
          <t>Wine &amp; Beer</t>
        </is>
      </c>
      <c r="D6710" t="inlineStr">
        <is>
          <t>🍷</t>
        </is>
      </c>
      <c r="E6710" s="128" t="n">
        <v>9.25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9.25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6406</v>
      </c>
      <c r="B6711" t="inlineStr">
        <is>
          <t>Co-op Limetree Australia Cabernet Sauvignon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6.5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6.5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6407</v>
      </c>
      <c r="B6712" t="inlineStr">
        <is>
          <t>The Interlude Pinot Noir 75cl</t>
        </is>
      </c>
      <c r="C6712" t="inlineStr">
        <is>
          <t>Wine &amp; Beer</t>
        </is>
      </c>
      <c r="D6712" t="inlineStr">
        <is>
          <t>🍷</t>
        </is>
      </c>
      <c r="E6712" s="128" t="n">
        <v>7.25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7.25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6408</v>
      </c>
      <c r="B6713" t="inlineStr">
        <is>
          <t>Château Capitoul Languedoc 750ml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6409</v>
      </c>
      <c r="B6714" t="inlineStr">
        <is>
          <t>Co-op Fairtrade Cabernet Sauvignon 75cl</t>
        </is>
      </c>
      <c r="C6714" t="inlineStr">
        <is>
          <t>Wine &amp; Beer</t>
        </is>
      </c>
      <c r="D6714" t="inlineStr">
        <is>
          <t>🍷</t>
        </is>
      </c>
      <c r="E6714" s="128" t="n">
        <v>7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7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6410</v>
      </c>
      <c r="B6715" t="inlineStr">
        <is>
          <t>Wheadons House Pour Gin 70 cl</t>
        </is>
      </c>
      <c r="C6715" t="inlineStr">
        <is>
          <t>Wine &amp; Beer</t>
        </is>
      </c>
      <c r="D6715" t="inlineStr">
        <is>
          <t>🥃</t>
        </is>
      </c>
      <c r="E6715" s="128" t="n">
        <v>23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23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6411</v>
      </c>
      <c r="B6716" t="inlineStr">
        <is>
          <t>Wheadons House Pour Vodka</t>
        </is>
      </c>
      <c r="C6716" t="inlineStr">
        <is>
          <t>Wine &amp; Beer</t>
        </is>
      </c>
      <c r="D6716" t="inlineStr">
        <is>
          <t>🥃</t>
        </is>
      </c>
      <c r="E6716" s="128" t="n">
        <v>23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23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6412</v>
      </c>
      <c r="B6717" t="inlineStr">
        <is>
          <t>Wheadons House Pour Vanilla Vo</t>
        </is>
      </c>
      <c r="C6717" t="inlineStr">
        <is>
          <t>Wine &amp; Beer</t>
        </is>
      </c>
      <c r="D6717" t="inlineStr">
        <is>
          <t>🥃</t>
        </is>
      </c>
      <c r="E6717" s="128" t="n">
        <v>23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23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6413</v>
      </c>
      <c r="B6718" t="inlineStr">
        <is>
          <t>Johnnie Walker Red Label Blended Scotch Whisky 40% vol 70cl</t>
        </is>
      </c>
      <c r="C6718" t="inlineStr">
        <is>
          <t>Wine &amp; Beer</t>
        </is>
      </c>
      <c r="D6718" t="inlineStr">
        <is>
          <t>🥃</t>
        </is>
      </c>
      <c r="E6718" s="128" t="n">
        <v>29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29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6414</v>
      </c>
      <c r="B6719" t="inlineStr">
        <is>
          <t>Sourz Apple The Original Sweet &amp; Sour Liqueur 70cl</t>
        </is>
      </c>
      <c r="C6719" t="inlineStr">
        <is>
          <t>Wine &amp; Beer</t>
        </is>
      </c>
      <c r="D6719" t="inlineStr">
        <is>
          <t>🍸</t>
        </is>
      </c>
      <c r="E6719" s="128" t="n">
        <v>17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17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6415</v>
      </c>
      <c r="B6720" t="inlineStr">
        <is>
          <t>Gordon's Alcohol Free Spirit 0% vol 70cl</t>
        </is>
      </c>
      <c r="C6720" t="inlineStr">
        <is>
          <t>Wine &amp; Beer</t>
        </is>
      </c>
      <c r="D6720" t="inlineStr">
        <is>
          <t>🥃</t>
        </is>
      </c>
      <c r="E6720" s="128" t="n">
        <v>15.5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15.5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6416</v>
      </c>
      <c r="B6721" t="inlineStr">
        <is>
          <t>The Famous Grouse Blended Scotch Whisky 1L</t>
        </is>
      </c>
      <c r="C6721" t="inlineStr">
        <is>
          <t>Wine &amp; Beer</t>
        </is>
      </c>
      <c r="D6721" t="inlineStr">
        <is>
          <t>🥃</t>
        </is>
      </c>
      <c r="E6721" s="128" t="n">
        <v>37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37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6417</v>
      </c>
      <c r="B6722" t="inlineStr">
        <is>
          <t>Captain Morgan Original Spiced Gold 35% vol 1L</t>
        </is>
      </c>
      <c r="C6722" t="inlineStr">
        <is>
          <t>Wine &amp; Beer</t>
        </is>
      </c>
      <c r="D6722" t="inlineStr">
        <is>
          <t>🥃</t>
        </is>
      </c>
      <c r="E6722" s="128" t="n">
        <v>34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>
        <v>36.3</v>
      </c>
      <c r="P6722" s="36" t="n"/>
      <c r="Q6722" s="39" t="n">
        <v>34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6418</v>
      </c>
      <c r="B6723" t="inlineStr">
        <is>
          <t>Smirnoff Raspberry Crush Flavoured Spirit Drink 35% vol 70cl</t>
        </is>
      </c>
      <c r="C6723" t="inlineStr">
        <is>
          <t>Wine &amp; Beer</t>
        </is>
      </c>
      <c r="D6723" t="inlineStr">
        <is>
          <t>🥃</t>
        </is>
      </c>
      <c r="E6723" s="128" t="n">
        <v>24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24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6419</v>
      </c>
      <c r="B6724" t="inlineStr">
        <is>
          <t>Smirnoff Mango &amp; Passionfruit Twist Flavoured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24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6420</v>
      </c>
      <c r="B6725" t="inlineStr">
        <is>
          <t>Smirnoff No. 21 Vodka Red Label 37.5% vol 35cl Bottle</t>
        </is>
      </c>
      <c r="C6725" t="inlineStr">
        <is>
          <t>Wine &amp; Beer</t>
        </is>
      </c>
      <c r="D6725" t="inlineStr">
        <is>
          <t>🥃</t>
        </is>
      </c>
      <c r="E6725" s="128" t="n">
        <v>14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14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6421</v>
      </c>
      <c r="B6726" t="inlineStr">
        <is>
          <t>Co-op Delaney's Country Cream 1L</t>
        </is>
      </c>
      <c r="C6726" t="inlineStr">
        <is>
          <t>Wine &amp; Beer</t>
        </is>
      </c>
      <c r="D6726" t="inlineStr">
        <is>
          <t>🍸</t>
        </is>
      </c>
      <c r="E6726" s="128" t="n">
        <v>19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19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6422</v>
      </c>
      <c r="B6727" t="inlineStr">
        <is>
          <t>The Famous Grouse Blended Scotch Whisky 350ml</t>
        </is>
      </c>
      <c r="C6727" t="inlineStr">
        <is>
          <t>Wine &amp; Beer</t>
        </is>
      </c>
      <c r="D6727" t="inlineStr">
        <is>
          <t>🥃</t>
        </is>
      </c>
      <c r="E6727" s="128" t="n">
        <v>15.5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15.5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6423</v>
      </c>
      <c r="B6728" t="inlineStr">
        <is>
          <t>Co Op Imperial Vodka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20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20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6424</v>
      </c>
      <c r="B6729" t="inlineStr">
        <is>
          <t>Co Op Blended Scotch Whisky Oak Aged 3 Years 1 Litre</t>
        </is>
      </c>
      <c r="C6729" t="inlineStr">
        <is>
          <t>Wine &amp; Beer</t>
        </is>
      </c>
      <c r="D6729" t="inlineStr">
        <is>
          <t>🥃</t>
        </is>
      </c>
      <c r="E6729" s="128" t="n">
        <v>30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30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6425</v>
      </c>
      <c r="B6730" t="inlineStr">
        <is>
          <t>Co-op Triple Distilled Vodka 1L</t>
        </is>
      </c>
      <c r="C6730" t="inlineStr">
        <is>
          <t>Wine &amp; Beer</t>
        </is>
      </c>
      <c r="D6730" t="inlineStr">
        <is>
          <t>🥃</t>
        </is>
      </c>
      <c r="E6730" s="128" t="n">
        <v>27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27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6426</v>
      </c>
      <c r="B6731" t="inlineStr">
        <is>
          <t>Captain Morgan Spiced Gold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23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>
        <v>27.3</v>
      </c>
      <c r="N6731" s="35" t="n"/>
      <c r="O6731" s="129" t="n">
        <v>28.6</v>
      </c>
      <c r="P6731" s="36" t="n"/>
      <c r="Q6731" s="39" t="n">
        <v>23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6427</v>
      </c>
      <c r="B6732" t="inlineStr">
        <is>
          <t>Courvoisier VS Cognac 35cl</t>
        </is>
      </c>
      <c r="C6732" t="inlineStr">
        <is>
          <t>Wine &amp; Beer</t>
        </is>
      </c>
      <c r="D6732" t="inlineStr">
        <is>
          <t>🥃</t>
        </is>
      </c>
      <c r="E6732" s="128" t="n">
        <v>23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>
        <v>24.2</v>
      </c>
      <c r="P6732" s="36" t="n"/>
      <c r="Q6732" s="39" t="n">
        <v>23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6428</v>
      </c>
      <c r="B6733" t="inlineStr">
        <is>
          <t>Sierra Tequila Blanco 500ml</t>
        </is>
      </c>
      <c r="C6733" t="inlineStr">
        <is>
          <t>Wine &amp; Beer</t>
        </is>
      </c>
      <c r="D6733" t="inlineStr">
        <is>
          <t>🥃</t>
        </is>
      </c>
      <c r="E6733" s="128" t="n">
        <v>20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20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6429</v>
      </c>
      <c r="B6734" t="inlineStr">
        <is>
          <t>Co Op Blended Scotch Whisky Oak Aged 3 Years 35cl</t>
        </is>
      </c>
      <c r="C6734" t="inlineStr">
        <is>
          <t>Wine &amp; Beer</t>
        </is>
      </c>
      <c r="D6734" t="inlineStr">
        <is>
          <t>🥃</t>
        </is>
      </c>
      <c r="E6734" s="128" t="n">
        <v>13.5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13.5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6430</v>
      </c>
      <c r="B6735" t="inlineStr">
        <is>
          <t>Co-op Fine French Napoleon Brandy 1L</t>
        </is>
      </c>
      <c r="C6735" t="inlineStr">
        <is>
          <t>Wine &amp; Beer</t>
        </is>
      </c>
      <c r="D6735" t="inlineStr">
        <is>
          <t>🥃</t>
        </is>
      </c>
      <c r="E6735" s="128" t="n">
        <v>28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28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6431</v>
      </c>
      <c r="B6736" t="inlineStr">
        <is>
          <t>Co-op Napoleon Brandy 35cl</t>
        </is>
      </c>
      <c r="C6736" t="inlineStr">
        <is>
          <t>Wine &amp; Beer</t>
        </is>
      </c>
      <c r="D6736" t="inlineStr">
        <is>
          <t>🥃</t>
        </is>
      </c>
      <c r="E6736" s="128" t="n">
        <v>11.5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11.5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6432</v>
      </c>
      <c r="B6737" t="inlineStr">
        <is>
          <t>Co-op Classic Navy Rum 35cl</t>
        </is>
      </c>
      <c r="C6737" t="inlineStr">
        <is>
          <t>Wine &amp; Beer</t>
        </is>
      </c>
      <c r="D6737" t="inlineStr">
        <is>
          <t>🥃</t>
        </is>
      </c>
      <c r="E6737" s="128" t="n">
        <v>16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16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6433</v>
      </c>
      <c r="B6738" t="inlineStr">
        <is>
          <t>BOMBAY SAPPHIRE London Dry Gin, 100cl</t>
        </is>
      </c>
      <c r="C6738" t="inlineStr">
        <is>
          <t>Wine &amp; Beer</t>
        </is>
      </c>
      <c r="D6738" t="inlineStr">
        <is>
          <t>🥃</t>
        </is>
      </c>
      <c r="E6738" s="128" t="n">
        <v>40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40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6434</v>
      </c>
      <c r="B6739" t="inlineStr">
        <is>
          <t>Co-op Double Distilled London Dry Gin 1L</t>
        </is>
      </c>
      <c r="C6739" t="inlineStr">
        <is>
          <t>Wine &amp; Beer</t>
        </is>
      </c>
      <c r="D6739" t="inlineStr">
        <is>
          <t>🥃</t>
        </is>
      </c>
      <c r="E6739" s="128" t="n">
        <v>26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26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6435</v>
      </c>
      <c r="B6740" t="inlineStr">
        <is>
          <t>Pimm's Original No. 1 Cup Gin Based Liqueur 22% vol 70cl Bottle</t>
        </is>
      </c>
      <c r="C6740" t="inlineStr">
        <is>
          <t>Wine &amp; Beer</t>
        </is>
      </c>
      <c r="D6740" t="inlineStr">
        <is>
          <t>🍸</t>
        </is>
      </c>
      <c r="E6740" s="128" t="n">
        <v>22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6436</v>
      </c>
      <c r="B6741" t="inlineStr">
        <is>
          <t>Jameson Triple Distilled Irish Whiskey 700ml</t>
        </is>
      </c>
      <c r="C6741" t="inlineStr">
        <is>
          <t>Wine &amp; Beer</t>
        </is>
      </c>
      <c r="D6741" t="inlineStr">
        <is>
          <t>🥃</t>
        </is>
      </c>
      <c r="E6741" s="128" t="n">
        <v>32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32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6437</v>
      </c>
      <c r="B6742" t="inlineStr">
        <is>
          <t>Gordon's Premium Pink Gin Based Flavoured Spirit Drink 35% vol 1L Bottle</t>
        </is>
      </c>
      <c r="C6742" t="inlineStr">
        <is>
          <t>Wine &amp; Beer</t>
        </is>
      </c>
      <c r="D6742" t="inlineStr">
        <is>
          <t>🥃</t>
        </is>
      </c>
      <c r="E6742" s="128" t="n">
        <v>32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32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6438</v>
      </c>
      <c r="B6743" t="inlineStr">
        <is>
          <t>Glen Grant Aperol 70CL</t>
        </is>
      </c>
      <c r="C6743" t="inlineStr">
        <is>
          <t>Wine &amp; Beer</t>
        </is>
      </c>
      <c r="D6743" t="inlineStr">
        <is>
          <t>🥃</t>
        </is>
      </c>
      <c r="E6743" s="128" t="n">
        <v>20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20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6439</v>
      </c>
      <c r="B6744" t="inlineStr">
        <is>
          <t>Co Op Special London Dry Gin 70cl</t>
        </is>
      </c>
      <c r="C6744" t="inlineStr">
        <is>
          <t>Wine &amp; Beer</t>
        </is>
      </c>
      <c r="D6744" t="inlineStr">
        <is>
          <t>🥃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20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6440</v>
      </c>
      <c r="B6745" t="inlineStr">
        <is>
          <t>BACARDÍ Carta Blanca Superior White Rum, 100cl</t>
        </is>
      </c>
      <c r="C6745" t="inlineStr">
        <is>
          <t>Wine &amp; Beer</t>
        </is>
      </c>
      <c r="D6745" t="inlineStr">
        <is>
          <t>🥃</t>
        </is>
      </c>
      <c r="E6745" s="128" t="n">
        <v>34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6441</v>
      </c>
      <c r="B6746" t="inlineStr">
        <is>
          <t>Gordon’s Special Dry London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24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>
        <v>24.7</v>
      </c>
      <c r="N6746" s="35" t="n"/>
      <c r="O6746" s="129" t="n">
        <v>25.85</v>
      </c>
      <c r="P6746" s="36" t="n"/>
      <c r="Q6746" s="39" t="n">
        <v>24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6442</v>
      </c>
      <c r="B6747" t="inlineStr">
        <is>
          <t>Jack Daniel's Old No.7 Brand Tennessee Sour Mash Whiskey 70cl</t>
        </is>
      </c>
      <c r="C6747" t="inlineStr">
        <is>
          <t>Wine &amp; Beer</t>
        </is>
      </c>
      <c r="D6747" t="inlineStr">
        <is>
          <t>🥃</t>
        </is>
      </c>
      <c r="E6747" s="128" t="n">
        <v>39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39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6443</v>
      </c>
      <c r="B6748" t="inlineStr">
        <is>
          <t>Baileys Original Irish Cream Liqueur 17% vol 70cl</t>
        </is>
      </c>
      <c r="C6748" t="inlineStr">
        <is>
          <t>Wine &amp; Beer</t>
        </is>
      </c>
      <c r="D6748" t="inlineStr">
        <is>
          <t>🍸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>
        <v>22.1</v>
      </c>
      <c r="N6748" s="35" t="n"/>
      <c r="O6748" s="129" t="n">
        <v>23.1</v>
      </c>
      <c r="P6748" s="36" t="n"/>
      <c r="Q6748" s="39" t="n">
        <v>20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6444</v>
      </c>
      <c r="B6749" t="inlineStr">
        <is>
          <t>Smirnoff No. 21 Vodka 37.5% vol 70cl</t>
        </is>
      </c>
      <c r="C6749" t="inlineStr">
        <is>
          <t>Wine &amp; Beer</t>
        </is>
      </c>
      <c r="D6749" t="inlineStr">
        <is>
          <t>🥃</t>
        </is>
      </c>
      <c r="E6749" s="128" t="n">
        <v>24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>
        <v>24.15</v>
      </c>
      <c r="N6749" s="35" t="n"/>
      <c r="O6749" s="129" t="n">
        <v>25.3</v>
      </c>
      <c r="P6749" s="36" t="n"/>
      <c r="Q6749" s="39" t="n">
        <v>24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6445</v>
      </c>
      <c r="B6750" t="inlineStr">
        <is>
          <t>Gordon's Spritz Edition Mediterranean Orange Gin 37.5%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>
        <v>28.1</v>
      </c>
      <c r="P6750" s="36" t="n"/>
      <c r="Q6750" s="39" t="n">
        <v>26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6446</v>
      </c>
      <c r="B6751" t="inlineStr">
        <is>
          <t>Gordon's Premium Pink Gin Based Flavoured Spirit Drink 35% vol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26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>
        <v>26.25</v>
      </c>
      <c r="N6751" s="35" t="n"/>
      <c r="O6751" s="129" t="n">
        <v>27.5</v>
      </c>
      <c r="P6751" s="36" t="n"/>
      <c r="Q6751" s="39" t="n">
        <v>26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6447</v>
      </c>
      <c r="B6752" t="inlineStr">
        <is>
          <t>Jim Beam Kentucky Straight Bourbon Whiskey</t>
        </is>
      </c>
      <c r="C6752" t="inlineStr">
        <is>
          <t>Wine &amp; Beer</t>
        </is>
      </c>
      <c r="D6752" t="inlineStr">
        <is>
          <t>🥃</t>
        </is>
      </c>
      <c r="E6752" s="128" t="n">
        <v>24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24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6448</v>
      </c>
      <c r="B6753" t="inlineStr">
        <is>
          <t>Tequila Rose Strawberry Cream Liqueur with Tequila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17.5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17.5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6449</v>
      </c>
      <c r="B6754" t="inlineStr">
        <is>
          <t>Captain Morgan Dark Rum 40% vol 70cl Bottle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24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6450</v>
      </c>
      <c r="B6755" t="inlineStr">
        <is>
          <t>Gordon’s London Dry Gin 37.7% vol 35cl</t>
        </is>
      </c>
      <c r="C6755" t="inlineStr">
        <is>
          <t>Wine &amp; Beer</t>
        </is>
      </c>
      <c r="D6755" t="inlineStr">
        <is>
          <t>🥃</t>
        </is>
      </c>
      <c r="E6755" s="128" t="n">
        <v>13.5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13.5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6451</v>
      </c>
      <c r="B6756" t="inlineStr">
        <is>
          <t>Gordon’s Lemon Meringue Spirit Drink 35% vol 70cl</t>
        </is>
      </c>
      <c r="C6756" t="inlineStr">
        <is>
          <t>Wine &amp; Beer</t>
        </is>
      </c>
      <c r="D6756" t="inlineStr">
        <is>
          <t>🥃</t>
        </is>
      </c>
      <c r="E6756" s="128" t="n">
        <v>26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>
        <v>28.1</v>
      </c>
      <c r="P6756" s="36" t="n"/>
      <c r="Q6756" s="39" t="n">
        <v>26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6452</v>
      </c>
      <c r="B6757" t="inlineStr">
        <is>
          <t>Jägermeister Herbal Liqueur 500ml</t>
        </is>
      </c>
      <c r="C6757" t="inlineStr">
        <is>
          <t>Wine &amp; Beer</t>
        </is>
      </c>
      <c r="D6757" t="inlineStr">
        <is>
          <t>🍸</t>
        </is>
      </c>
      <c r="E6757" s="128" t="n">
        <v>21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21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6453</v>
      </c>
      <c r="B6758" t="inlineStr">
        <is>
          <t>Tanqueray London Dry Gin Award-Winning Premium Gin 41.3%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38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38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6454</v>
      </c>
      <c r="B6759" t="inlineStr">
        <is>
          <t>Bell's Original Blended Scotch Whisky 40% vol 1L Bottle</t>
        </is>
      </c>
      <c r="C6759" t="inlineStr">
        <is>
          <t>Wine &amp; Beer</t>
        </is>
      </c>
      <c r="D6759" t="inlineStr">
        <is>
          <t>🥃</t>
        </is>
      </c>
      <c r="E6759" s="128" t="n">
        <v>31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31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6455</v>
      </c>
      <c r="B6760" t="inlineStr">
        <is>
          <t>Smirnoff No. 21 Vodka 1L</t>
        </is>
      </c>
      <c r="C6760" t="inlineStr">
        <is>
          <t>Wine &amp; Beer</t>
        </is>
      </c>
      <c r="D6760" t="inlineStr">
        <is>
          <t>🥃</t>
        </is>
      </c>
      <c r="E6760" s="128" t="n">
        <v>27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27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6456</v>
      </c>
      <c r="B6761" t="inlineStr">
        <is>
          <t>Tia Maria Cold Brew Coffee Liqueur 700 ml</t>
        </is>
      </c>
      <c r="C6761" t="inlineStr">
        <is>
          <t>Wine &amp; Beer</t>
        </is>
      </c>
      <c r="D6761" t="inlineStr">
        <is>
          <t>🍸</t>
        </is>
      </c>
      <c r="E6761" s="128" t="n">
        <v>23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>
        <v>26.25</v>
      </c>
      <c r="N6761" s="35" t="n"/>
      <c r="O6761" s="129" t="n">
        <v>27.5</v>
      </c>
      <c r="P6761" s="36" t="n"/>
      <c r="Q6761" s="39" t="n">
        <v>23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6457</v>
      </c>
      <c r="B6762" t="inlineStr">
        <is>
          <t>Gordon’s Special Dry London Gin 37.5% vol 1L</t>
        </is>
      </c>
      <c r="C6762" t="inlineStr">
        <is>
          <t>Wine &amp; Beer</t>
        </is>
      </c>
      <c r="D6762" t="inlineStr">
        <is>
          <t>🥃</t>
        </is>
      </c>
      <c r="E6762" s="128" t="n">
        <v>31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31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6458</v>
      </c>
      <c r="B6763" t="inlineStr">
        <is>
          <t>Sea Level Gin</t>
        </is>
      </c>
      <c r="C6763" t="inlineStr">
        <is>
          <t>Wine &amp; Beer</t>
        </is>
      </c>
      <c r="D6763" t="inlineStr">
        <is>
          <t>🥃</t>
        </is>
      </c>
      <c r="E6763" s="128" t="n">
        <v>43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43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6459</v>
      </c>
      <c r="B6764" t="inlineStr">
        <is>
          <t>Sea Level Old Tom Gin</t>
        </is>
      </c>
      <c r="C6764" t="inlineStr">
        <is>
          <t>Wine &amp; Beer</t>
        </is>
      </c>
      <c r="D6764" t="inlineStr">
        <is>
          <t>🥃</t>
        </is>
      </c>
      <c r="E6764" s="128" t="n">
        <v>43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43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6460</v>
      </c>
      <c r="B6765" t="inlineStr">
        <is>
          <t>Sea Level Pink Gin</t>
        </is>
      </c>
      <c r="C6765" t="inlineStr">
        <is>
          <t>Wine &amp; Beer</t>
        </is>
      </c>
      <c r="D6765" t="inlineStr">
        <is>
          <t>🥃</t>
        </is>
      </c>
      <c r="E6765" s="128" t="n">
        <v>43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43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6461</v>
      </c>
      <c r="B6766" t="inlineStr">
        <is>
          <t>The Kraken Black Spiced Rum 70cl</t>
        </is>
      </c>
      <c r="C6766" t="inlineStr">
        <is>
          <t>Wine &amp; Beer</t>
        </is>
      </c>
      <c r="D6766" t="inlineStr">
        <is>
          <t>🥃</t>
        </is>
      </c>
      <c r="E6766" s="128" t="n">
        <v>36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36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6462</v>
      </c>
      <c r="B6767" t="inlineStr">
        <is>
          <t>Southern Comfort Original Liqueur with Whiskey 70cl</t>
        </is>
      </c>
      <c r="C6767" t="inlineStr">
        <is>
          <t>Wine &amp; Beer</t>
        </is>
      </c>
      <c r="D6767" t="inlineStr">
        <is>
          <t>🍸</t>
        </is>
      </c>
      <c r="E6767" s="128" t="n">
        <v>26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26</v>
      </c>
      <c r="R6767" s="37" t="inlineStr">
        <is>
          <t>CI Co-op</t>
        </is>
      </c>
      <c r="S6767" s="38" t="inlineStr">
        <is>
          <t>21 October 2026</t>
        </is>
      </c>
      <c r="T6767" s="38" t="n"/>
    </row>
    <row r="6768" ht="15" customHeight="1" s="133">
      <c r="A6768" t="n">
        <v>6463</v>
      </c>
      <c r="B6768" t="inlineStr">
        <is>
          <t>Cointreau L'Unique Orange Liqueur Triple Sec 50cl</t>
        </is>
      </c>
      <c r="C6768" t="inlineStr">
        <is>
          <t>Wine &amp; Beer</t>
        </is>
      </c>
      <c r="D6768" t="inlineStr">
        <is>
          <t>🍸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6464</v>
      </c>
      <c r="B6769" t="inlineStr">
        <is>
          <t>Glayva Tangerine &amp; Honeyspiced Whisky Liqueur 70cl</t>
        </is>
      </c>
      <c r="C6769" t="inlineStr">
        <is>
          <t>Wine &amp; Beer</t>
        </is>
      </c>
      <c r="D6769" t="inlineStr">
        <is>
          <t>🍸</t>
        </is>
      </c>
      <c r="E6769" s="128" t="n">
        <v>36.75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36.75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6465</v>
      </c>
      <c r="B6770" t="inlineStr">
        <is>
          <t>Campari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28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28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6466</v>
      </c>
      <c r="B6771" t="inlineStr">
        <is>
          <t>Three Barrels 70cl</t>
        </is>
      </c>
      <c r="C6771" t="inlineStr">
        <is>
          <t>Wine &amp; Beer</t>
        </is>
      </c>
      <c r="D6771" t="inlineStr">
        <is>
          <t>🥃</t>
        </is>
      </c>
      <c r="E6771" s="126" t="n">
        <v>32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8" t="n">
        <v>28.9</v>
      </c>
      <c r="N6771" s="35" t="n"/>
      <c r="O6771" s="129" t="n"/>
      <c r="P6771" s="36" t="n"/>
      <c r="Q6771" s="39" t="n">
        <v>28.9</v>
      </c>
      <c r="R6771" s="37" t="inlineStr">
        <is>
          <t>Iceland</t>
        </is>
      </c>
      <c r="S6771" s="38" t="inlineStr">
        <is>
          <t>21 October 2026</t>
        </is>
      </c>
      <c r="T6771" s="38" t="n"/>
    </row>
    <row r="6772" ht="15" customHeight="1" s="133">
      <c r="A6772" t="n">
        <v>6467</v>
      </c>
      <c r="B6772" t="inlineStr">
        <is>
          <t>Antica Sambuca Classic 70cl</t>
        </is>
      </c>
      <c r="C6772" t="inlineStr">
        <is>
          <t>Wine &amp; Beer</t>
        </is>
      </c>
      <c r="D6772" t="inlineStr">
        <is>
          <t>🥃</t>
        </is>
      </c>
      <c r="E6772" s="128" t="n">
        <v>25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25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6468</v>
      </c>
      <c r="B6773" t="inlineStr">
        <is>
          <t>Co Op Blended Scotch Whisky Oak Aged 3 Years 70cl</t>
        </is>
      </c>
      <c r="C6773" t="inlineStr">
        <is>
          <t>Wine &amp; Beer</t>
        </is>
      </c>
      <c r="D6773" t="inlineStr">
        <is>
          <t>🥃</t>
        </is>
      </c>
      <c r="E6773" s="128" t="n">
        <v>22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22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6469</v>
      </c>
      <c r="B6774" t="inlineStr">
        <is>
          <t>Co-op Napoleon Brandy 70cl</t>
        </is>
      </c>
      <c r="C6774" t="inlineStr">
        <is>
          <t>Wine &amp; Beer</t>
        </is>
      </c>
      <c r="D6774" t="inlineStr">
        <is>
          <t>🥃</t>
        </is>
      </c>
      <c r="E6774" s="128" t="n">
        <v>20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20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6470</v>
      </c>
      <c r="B6775" t="inlineStr">
        <is>
          <t>Co-op Triple Distilled Imperial Vodka 1.5L</t>
        </is>
      </c>
      <c r="C6775" t="inlineStr">
        <is>
          <t>Wine &amp; Beer</t>
        </is>
      </c>
      <c r="D6775" t="inlineStr">
        <is>
          <t>🥃</t>
        </is>
      </c>
      <c r="E6775" s="128" t="n">
        <v>37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37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6471</v>
      </c>
      <c r="B6776" t="inlineStr">
        <is>
          <t>Calvados Berneroy Fine</t>
        </is>
      </c>
      <c r="C6776" t="inlineStr">
        <is>
          <t>Wine &amp; Beer</t>
        </is>
      </c>
      <c r="D6776" t="inlineStr">
        <is>
          <t>🥃</t>
        </is>
      </c>
      <c r="E6776" s="128" t="n">
        <v>31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31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6472</v>
      </c>
      <c r="B6777" t="inlineStr">
        <is>
          <t>Gavi 75cl</t>
        </is>
      </c>
      <c r="C6777" t="inlineStr">
        <is>
          <t>Wine &amp; Beer</t>
        </is>
      </c>
      <c r="D6777" t="inlineStr">
        <is>
          <t>🍷</t>
        </is>
      </c>
      <c r="E6777" s="128" t="n">
        <v>9.5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9.5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6473</v>
      </c>
      <c r="B6778" t="inlineStr">
        <is>
          <t>Co-op Chilean Sauvignon Blanc 75cl</t>
        </is>
      </c>
      <c r="C6778" t="inlineStr">
        <is>
          <t>Wine &amp; Beer</t>
        </is>
      </c>
      <c r="D6778" t="inlineStr">
        <is>
          <t>🍷</t>
        </is>
      </c>
      <c r="E6778" s="128" t="n">
        <v>6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6474</v>
      </c>
      <c r="B6779" t="inlineStr">
        <is>
          <t>Co-op Irresistible Soave Classico 75cl</t>
        </is>
      </c>
      <c r="C6779" t="inlineStr">
        <is>
          <t>Wine &amp; Beer</t>
        </is>
      </c>
      <c r="D6779" t="inlineStr">
        <is>
          <t>🍷</t>
        </is>
      </c>
      <c r="E6779" s="128" t="n">
        <v>8.5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8.5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6475</v>
      </c>
      <c r="B6780" t="inlineStr">
        <is>
          <t>Co-op Irresistible Côtes de Provence 75cl</t>
        </is>
      </c>
      <c r="C6780" t="inlineStr">
        <is>
          <t>Wine &amp; Beer</t>
        </is>
      </c>
      <c r="D6780" t="inlineStr">
        <is>
          <t>🍷</t>
        </is>
      </c>
      <c r="E6780" s="128" t="n">
        <v>10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10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6476</v>
      </c>
      <c r="B6781" t="inlineStr">
        <is>
          <t>Oxford Landing Sauvignon Blanc 750ml</t>
        </is>
      </c>
      <c r="C6781" t="inlineStr">
        <is>
          <t>Wine &amp; Beer</t>
        </is>
      </c>
      <c r="D6781" t="inlineStr">
        <is>
          <t>🍷</t>
        </is>
      </c>
      <c r="E6781" s="128" t="n">
        <v>7.5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>
        <v>9.35</v>
      </c>
      <c r="P6781" s="36" t="n"/>
      <c r="Q6781" s="39" t="n">
        <v>7.5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6477</v>
      </c>
      <c r="B6782" t="inlineStr">
        <is>
          <t>Co-op Irresistible Solo Dry Rosé 75cl</t>
        </is>
      </c>
      <c r="C6782" t="inlineStr">
        <is>
          <t>Wine &amp; Beer</t>
        </is>
      </c>
      <c r="D6782" t="inlineStr">
        <is>
          <t>🌹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6478</v>
      </c>
      <c r="B6783" t="inlineStr">
        <is>
          <t>Co-op Irresistible Chardonnay 75cl</t>
        </is>
      </c>
      <c r="C6783" t="inlineStr">
        <is>
          <t>Wine &amp; Beer</t>
        </is>
      </c>
      <c r="D6783" t="inlineStr">
        <is>
          <t>🍷</t>
        </is>
      </c>
      <c r="E6783" s="128" t="n">
        <v>10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10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6479</v>
      </c>
      <c r="B6784" t="inlineStr">
        <is>
          <t>Andrew Peace Chardonnay 75cl</t>
        </is>
      </c>
      <c r="C6784" t="inlineStr">
        <is>
          <t>Wine &amp; Beer</t>
        </is>
      </c>
      <c r="D6784" t="inlineStr">
        <is>
          <t>🍷</t>
        </is>
      </c>
      <c r="E6784" s="128" t="n">
        <v>7.25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7.25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6482</v>
      </c>
      <c r="B6785" t="inlineStr">
        <is>
          <t>Isla Negra Seashore Sauvignon Blanc Pedro Jimenez 75cl</t>
        </is>
      </c>
      <c r="C6785" t="inlineStr">
        <is>
          <t>Wine &amp; Beer</t>
        </is>
      </c>
      <c r="D6785" t="inlineStr">
        <is>
          <t>🍷</t>
        </is>
      </c>
      <c r="E6785" s="128" t="n">
        <v>6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>
        <v>6.85</v>
      </c>
      <c r="N6785" s="35" t="n"/>
      <c r="O6785" s="129" t="n">
        <v>7.15</v>
      </c>
      <c r="P6785" s="36" t="n"/>
      <c r="Q6785" s="39" t="n">
        <v>6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6483</v>
      </c>
      <c r="B6786" t="inlineStr">
        <is>
          <t>Co-op Irresistible Pinot Grigio 75cl</t>
        </is>
      </c>
      <c r="C6786" t="inlineStr">
        <is>
          <t>Wine &amp; Beer</t>
        </is>
      </c>
      <c r="D6786" t="inlineStr">
        <is>
          <t>🍷</t>
        </is>
      </c>
      <c r="E6786" s="128" t="n">
        <v>8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6484</v>
      </c>
      <c r="B6787" t="inlineStr">
        <is>
          <t>Bijou Terre De Providence 75cl</t>
        </is>
      </c>
      <c r="C6787" t="inlineStr">
        <is>
          <t>Wine &amp; Beer</t>
        </is>
      </c>
      <c r="D6787" t="inlineStr">
        <is>
          <t>🍷</t>
        </is>
      </c>
      <c r="E6787" s="128" t="n">
        <v>9.449999999999999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9.449999999999999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6485</v>
      </c>
      <c r="B6788" t="inlineStr">
        <is>
          <t>Barefoot Pinot Grigio 750ml</t>
        </is>
      </c>
      <c r="C6788" t="inlineStr">
        <is>
          <t>Wine &amp; Beer</t>
        </is>
      </c>
      <c r="D6788" t="inlineStr">
        <is>
          <t>🍷</t>
        </is>
      </c>
      <c r="E6788" s="128" t="n">
        <v>8.75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8.75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6486</v>
      </c>
      <c r="B6789" t="inlineStr">
        <is>
          <t>Barefoot Pink Moscato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7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6487</v>
      </c>
      <c r="B6790" t="inlineStr">
        <is>
          <t>Co-op California White Zinfandel Rosé Wine 75cl</t>
        </is>
      </c>
      <c r="C6790" t="inlineStr">
        <is>
          <t>Wine &amp; Beer</t>
        </is>
      </c>
      <c r="D6790" t="inlineStr">
        <is>
          <t>🌹</t>
        </is>
      </c>
      <c r="E6790" s="128" t="n">
        <v>5.5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5.5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6488</v>
      </c>
      <c r="B6791" t="inlineStr">
        <is>
          <t>Co-op Fairtrade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7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7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6489</v>
      </c>
      <c r="B6792" t="inlineStr">
        <is>
          <t>Co-op Runestone New Zealand Marlborough Sauvignon Blanc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6490</v>
      </c>
      <c r="B6793" t="inlineStr">
        <is>
          <t>Co-op Hock 75cl</t>
        </is>
      </c>
      <c r="C6793" t="inlineStr">
        <is>
          <t>Wine &amp; Beer</t>
        </is>
      </c>
      <c r="D6793" t="inlineStr">
        <is>
          <t>🍷</t>
        </is>
      </c>
      <c r="E6793" s="128" t="n">
        <v>5.5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5.5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6491</v>
      </c>
      <c r="B6794" t="inlineStr">
        <is>
          <t>Co-op Soave Wine 75cl</t>
        </is>
      </c>
      <c r="C6794" t="inlineStr">
        <is>
          <t>Wine &amp; Beer</t>
        </is>
      </c>
      <c r="D6794" t="inlineStr">
        <is>
          <t>🍷</t>
        </is>
      </c>
      <c r="E6794" s="128" t="n">
        <v>6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6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6492</v>
      </c>
      <c r="B6795" t="inlineStr">
        <is>
          <t>Co-op Pinot Grigio 75cl</t>
        </is>
      </c>
      <c r="C6795" t="inlineStr">
        <is>
          <t>Wine &amp; Beer</t>
        </is>
      </c>
      <c r="D6795" t="inlineStr">
        <is>
          <t>🍷</t>
        </is>
      </c>
      <c r="E6795" s="128" t="n">
        <v>6.5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6.5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6493</v>
      </c>
      <c r="B6796" t="inlineStr">
        <is>
          <t>Co-op Lime Tree Chardonnay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6494</v>
      </c>
      <c r="B6797" t="inlineStr">
        <is>
          <t>Coeur de Cardeline Rosé Costières de Nîmes 750ml</t>
        </is>
      </c>
      <c r="C6797" t="inlineStr">
        <is>
          <t>Wine &amp; Beer</t>
        </is>
      </c>
      <c r="D6797" t="inlineStr">
        <is>
          <t>🌹</t>
        </is>
      </c>
      <c r="E6797" s="128" t="n">
        <v>9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9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6495</v>
      </c>
      <c r="B6798" t="inlineStr">
        <is>
          <t>Co-op Irresistible Petit Verdot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7.75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7.75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6496</v>
      </c>
      <c r="B6799" t="inlineStr">
        <is>
          <t>Co-op Irresistible Marlborough Sauvignon Blanc 75cl</t>
        </is>
      </c>
      <c r="C6799" t="inlineStr">
        <is>
          <t>Wine &amp; Beer</t>
        </is>
      </c>
      <c r="D6799" t="inlineStr">
        <is>
          <t>🍷</t>
        </is>
      </c>
      <c r="E6799" s="128" t="n">
        <v>9.5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9.5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6497</v>
      </c>
      <c r="B6800" t="inlineStr">
        <is>
          <t>Co-op South African White Wine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6498</v>
      </c>
      <c r="B6801" t="inlineStr">
        <is>
          <t>Co-op South African Rosé 75cl</t>
        </is>
      </c>
      <c r="C6801" t="inlineStr">
        <is>
          <t>Wine &amp; Beer</t>
        </is>
      </c>
      <c r="D6801" t="inlineStr">
        <is>
          <t>🌹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6499</v>
      </c>
      <c r="B6802" t="inlineStr">
        <is>
          <t>Co-op Irresistible Sauvignon Blanc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6500</v>
      </c>
      <c r="B6803" t="inlineStr">
        <is>
          <t>Maresco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6501</v>
      </c>
      <c r="B6804" t="inlineStr">
        <is>
          <t>Barefoot White Zinfandel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7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7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6502</v>
      </c>
      <c r="B6805" t="inlineStr">
        <is>
          <t>Co-op South Breakwater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7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7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6503</v>
      </c>
      <c r="B6806" t="inlineStr">
        <is>
          <t>Villa Garducci Catarratto Pinot Grigio 75cl</t>
        </is>
      </c>
      <c r="C6806" t="inlineStr">
        <is>
          <t>Wine &amp; Beer</t>
        </is>
      </c>
      <c r="D6806" t="inlineStr">
        <is>
          <t>🍷</t>
        </is>
      </c>
      <c r="E6806" s="128" t="n">
        <v>6.5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6.5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6505</v>
      </c>
      <c r="B6807" t="inlineStr">
        <is>
          <t>Barefoot Buttery Chardonnay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7.75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7.75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6507</v>
      </c>
      <c r="B6808" t="inlineStr">
        <is>
          <t>Muscadet Sèvre et Maine Château De La Petite Giraudière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9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9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6508</v>
      </c>
      <c r="B6809" t="inlineStr">
        <is>
          <t>Casillero del Diablo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>
        <v>11</v>
      </c>
      <c r="P6809" s="36" t="n"/>
      <c r="Q6809" s="39" t="n">
        <v>8.5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6509</v>
      </c>
      <c r="B6810" t="inlineStr">
        <is>
          <t>Verdicchio dei Castelli di Jesi 75cl</t>
        </is>
      </c>
      <c r="C6810" t="inlineStr">
        <is>
          <t>Wine &amp; Beer</t>
        </is>
      </c>
      <c r="D6810" t="inlineStr">
        <is>
          <t>🍷</t>
        </is>
      </c>
      <c r="E6810" s="128" t="n">
        <v>7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7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6510</v>
      </c>
      <c r="B6811" t="inlineStr">
        <is>
          <t>Stormhoek Moscato Rosé 75cl</t>
        </is>
      </c>
      <c r="C6811" t="inlineStr">
        <is>
          <t>Wine &amp; Beer</t>
        </is>
      </c>
      <c r="D6811" t="inlineStr">
        <is>
          <t>🌹</t>
        </is>
      </c>
      <c r="E6811" s="128" t="n">
        <v>5.5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5.5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6511</v>
      </c>
      <c r="B6812" t="inlineStr">
        <is>
          <t>Co-op Fairtrade Torrontes Chardonnay 75cl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6512</v>
      </c>
      <c r="B6813" t="inlineStr">
        <is>
          <t>Pacha Del Fuego Chardonnay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7.5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6513</v>
      </c>
      <c r="B6814" t="inlineStr">
        <is>
          <t>Bread &amp; Butter Chardonnay 75cl</t>
        </is>
      </c>
      <c r="C6814" t="inlineStr">
        <is>
          <t>Wine &amp; Beer</t>
        </is>
      </c>
      <c r="D6814" t="inlineStr">
        <is>
          <t>🍷</t>
        </is>
      </c>
      <c r="E6814" s="128" t="n">
        <v>14.5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14.5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6514</v>
      </c>
      <c r="B6815" t="inlineStr">
        <is>
          <t>Welmoed Sauvignon Blanc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7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6515</v>
      </c>
      <c r="B6816" t="inlineStr">
        <is>
          <t>Bruce Jack Sauvignon Blanc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6516</v>
      </c>
      <c r="B6817" t="inlineStr">
        <is>
          <t>The Weather Man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6517</v>
      </c>
      <c r="B6818" t="inlineStr">
        <is>
          <t>Turano Pinot Grigio 75cl</t>
        </is>
      </c>
      <c r="C6818" t="inlineStr">
        <is>
          <t>Wine &amp; Beer</t>
        </is>
      </c>
      <c r="D6818" t="inlineStr">
        <is>
          <t>🍷</t>
        </is>
      </c>
      <c r="E6818" s="128" t="n">
        <v>6.75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6.75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6518</v>
      </c>
      <c r="B6819" t="inlineStr">
        <is>
          <t>Codorníu Albariño Organic Wine 75cl</t>
        </is>
      </c>
      <c r="C6819" t="inlineStr">
        <is>
          <t>Wine &amp; Beer</t>
        </is>
      </c>
      <c r="D6819" t="inlineStr">
        <is>
          <t>🍷</t>
        </is>
      </c>
      <c r="E6819" s="128" t="n">
        <v>8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8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6519</v>
      </c>
      <c r="B6820" t="inlineStr">
        <is>
          <t>Studio by Miraval 750ml</t>
        </is>
      </c>
      <c r="C6820" t="inlineStr">
        <is>
          <t>Wine &amp; Beer</t>
        </is>
      </c>
      <c r="D6820" t="inlineStr">
        <is>
          <t>🍷</t>
        </is>
      </c>
      <c r="E6820" s="128" t="n">
        <v>12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12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6520</v>
      </c>
      <c r="B6821" t="inlineStr">
        <is>
          <t>The Signal Post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7.25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7.25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6521</v>
      </c>
      <c r="B6822" t="inlineStr">
        <is>
          <t>Viña Sol Original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6522</v>
      </c>
      <c r="B6823" t="inlineStr">
        <is>
          <t>Rock &amp; Roots Organic Verdejo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6.75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6.75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6523</v>
      </c>
      <c r="B6824" t="inlineStr">
        <is>
          <t>Vavasour Sauvignon Blanc 75cl</t>
        </is>
      </c>
      <c r="C6824" t="inlineStr">
        <is>
          <t>Wine &amp; Beer</t>
        </is>
      </c>
      <c r="D6824" t="inlineStr">
        <is>
          <t>🍷</t>
        </is>
      </c>
      <c r="E6824" s="128" t="n">
        <v>10.5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10.5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6524</v>
      </c>
      <c r="B6825" t="inlineStr">
        <is>
          <t>The Ned Sauvignon Blanc 750ml</t>
        </is>
      </c>
      <c r="C6825" t="inlineStr">
        <is>
          <t>Wine &amp; Beer</t>
        </is>
      </c>
      <c r="D6825" t="inlineStr">
        <is>
          <t>🍷</t>
        </is>
      </c>
      <c r="E6825" s="128" t="n">
        <v>10.5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>
        <v>11.55</v>
      </c>
      <c r="N6825" s="35" t="n"/>
      <c r="O6825" s="129" t="n">
        <v>12.1</v>
      </c>
      <c r="P6825" s="36" t="n"/>
      <c r="Q6825" s="39" t="n">
        <v>10.5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6525</v>
      </c>
      <c r="B6826" t="inlineStr">
        <is>
          <t>McGuigan Single Batch Project Dry Rosé 75cl</t>
        </is>
      </c>
      <c r="C6826" t="inlineStr">
        <is>
          <t>Wine &amp; Beer</t>
        </is>
      </c>
      <c r="D6826" t="inlineStr">
        <is>
          <t>🌹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6526</v>
      </c>
      <c r="B6827" t="inlineStr">
        <is>
          <t>Co-op Orvieto Classico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6.5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6527</v>
      </c>
      <c r="B6828" t="inlineStr">
        <is>
          <t>McGuigan Pinot Grigio 75cl</t>
        </is>
      </c>
      <c r="C6828" t="inlineStr">
        <is>
          <t>Wine &amp; Beer</t>
        </is>
      </c>
      <c r="D6828" t="inlineStr">
        <is>
          <t>🍷</t>
        </is>
      </c>
      <c r="E6828" s="128" t="n">
        <v>8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8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6528</v>
      </c>
      <c r="B6829" t="inlineStr">
        <is>
          <t>Mirabeau Nude Pink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9.25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6529</v>
      </c>
      <c r="B6830" t="inlineStr">
        <is>
          <t>Paul Mas Picpoul De Pinet 75cl</t>
        </is>
      </c>
      <c r="C6830" t="inlineStr">
        <is>
          <t>Wine &amp; Beer</t>
        </is>
      </c>
      <c r="D6830" t="inlineStr">
        <is>
          <t>🍷</t>
        </is>
      </c>
      <c r="E6830" s="128" t="n">
        <v>9.5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9.5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6530</v>
      </c>
      <c r="B6831" t="inlineStr">
        <is>
          <t>19 Crimes Chard 750ml</t>
        </is>
      </c>
      <c r="C6831" t="inlineStr">
        <is>
          <t>Wine &amp; Beer</t>
        </is>
      </c>
      <c r="D6831" t="inlineStr">
        <is>
          <t>🍷</t>
        </is>
      </c>
      <c r="E6831" s="128" t="n">
        <v>10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10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6531</v>
      </c>
      <c r="B6832" t="inlineStr">
        <is>
          <t>Grove Mill Sauvignon Blanc, Marlborough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6532</v>
      </c>
      <c r="B6833" t="inlineStr">
        <is>
          <t>Co-op Fairtrade Sauvignon Blanc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6533</v>
      </c>
      <c r="B6834" t="inlineStr">
        <is>
          <t>Cantine Stella Trebbiano Pinot Grigio 75cl</t>
        </is>
      </c>
      <c r="C6834" t="inlineStr">
        <is>
          <t>Wine &amp; Beer</t>
        </is>
      </c>
      <c r="D6834" t="inlineStr">
        <is>
          <t>🍷</t>
        </is>
      </c>
      <c r="E6834" s="128" t="n">
        <v>6.25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6.25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6534</v>
      </c>
      <c r="B6835" t="inlineStr">
        <is>
          <t>Shoredrift Sauvignon Blanc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7.5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6535</v>
      </c>
      <c r="B6836" t="inlineStr">
        <is>
          <t>Angel's Vine Mediterranean Rose 750 ml</t>
        </is>
      </c>
      <c r="C6836" t="inlineStr">
        <is>
          <t>Wine &amp; Beer</t>
        </is>
      </c>
      <c r="D6836" t="inlineStr">
        <is>
          <t>🌹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6536</v>
      </c>
      <c r="B6837" t="inlineStr">
        <is>
          <t>Co-op Lime Tree Rosé 75cl</t>
        </is>
      </c>
      <c r="C6837" t="inlineStr">
        <is>
          <t>Wine &amp; Beer</t>
        </is>
      </c>
      <c r="D6837" t="inlineStr">
        <is>
          <t>🌹</t>
        </is>
      </c>
      <c r="E6837" s="128" t="n">
        <v>6.5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6.5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6537</v>
      </c>
      <c r="B6838" t="inlineStr">
        <is>
          <t>Co-op Irresistible Marsanne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8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8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6538</v>
      </c>
      <c r="B6839" t="inlineStr">
        <is>
          <t>Co-op Irresistible Chablis 75cl</t>
        </is>
      </c>
      <c r="C6839" t="inlineStr">
        <is>
          <t>Wine &amp; Beer</t>
        </is>
      </c>
      <c r="D6839" t="inlineStr">
        <is>
          <t>🍷</t>
        </is>
      </c>
      <c r="E6839" s="128" t="n">
        <v>15.5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15.5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6539</v>
      </c>
      <c r="B6840" t="inlineStr">
        <is>
          <t>Co-op Fairtrade Pinot Grigio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6540</v>
      </c>
      <c r="B6841" t="inlineStr">
        <is>
          <t>Stellenbosch Drive Chardonnay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8.5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8.5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6541</v>
      </c>
      <c r="B6842" t="inlineStr">
        <is>
          <t>Kleine Kapelle Pinot Grigio 0.75L</t>
        </is>
      </c>
      <c r="C6842" t="inlineStr">
        <is>
          <t>Wine &amp; Beer</t>
        </is>
      </c>
      <c r="D6842" t="inlineStr">
        <is>
          <t>🍷</t>
        </is>
      </c>
      <c r="E6842" s="128" t="n">
        <v>5.5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5.5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6542</v>
      </c>
      <c r="B6843" t="inlineStr">
        <is>
          <t>Daz Universal Whites &amp; Colours 2.2kg</t>
        </is>
      </c>
      <c r="C6843" t="inlineStr">
        <is>
          <t>Household</t>
        </is>
      </c>
      <c r="D6843" t="inlineStr">
        <is>
          <t>🧺</t>
        </is>
      </c>
      <c r="E6843" s="128" t="n">
        <v>7.35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7.35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6543</v>
      </c>
      <c r="B6844" t="inlineStr">
        <is>
          <t>Bold Spring Awakening Powder Laundry Detergent 44 Washes 2.2kg</t>
        </is>
      </c>
      <c r="C6844" t="inlineStr">
        <is>
          <t>Household</t>
        </is>
      </c>
      <c r="D6844" t="inlineStr">
        <is>
          <t>🧺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6544</v>
      </c>
      <c r="B6845" t="inlineStr">
        <is>
          <t>Lenor Fabric Conditioner 85 Washes, Spring Awakening</t>
        </is>
      </c>
      <c r="C6845" t="inlineStr">
        <is>
          <t>Household</t>
        </is>
      </c>
      <c r="D6845" t="inlineStr">
        <is>
          <t>🧺</t>
        </is>
      </c>
      <c r="E6845" s="128" t="n">
        <v>6.3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6.3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6545</v>
      </c>
      <c r="B6846" t="inlineStr">
        <is>
          <t>Capri Sun Orange 20 x 200ml (4l)</t>
        </is>
      </c>
      <c r="C6846" t="inlineStr">
        <is>
          <t>Drinks</t>
        </is>
      </c>
      <c r="D6846" t="inlineStr">
        <is>
          <t>🥤</t>
        </is>
      </c>
      <c r="E6846" s="128" t="n">
        <v>7.75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7.75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6546</v>
      </c>
      <c r="B6847" t="inlineStr">
        <is>
          <t>Walkers Meaty Pack 20 x 25g</t>
        </is>
      </c>
      <c r="C6847" t="inlineStr">
        <is>
          <t>Snacks &amp; Treats</t>
        </is>
      </c>
      <c r="D6847" t="inlineStr">
        <is>
          <t>🥨</t>
        </is>
      </c>
      <c r="E6847" s="128" t="n">
        <v>4.99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>
        <v>6.9</v>
      </c>
      <c r="N6847" s="35" t="n"/>
      <c r="O6847" s="129" t="n"/>
      <c r="P6847" s="36" t="n"/>
      <c r="Q6847" s="39" t="n">
        <v>4.99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6547</v>
      </c>
      <c r="B6848" t="inlineStr">
        <is>
          <t>Regina 32 Gentle Soft Roll</t>
        </is>
      </c>
      <c r="C6848" t="inlineStr">
        <is>
          <t>Household</t>
        </is>
      </c>
      <c r="D6848" t="inlineStr">
        <is>
          <t>🧻</t>
        </is>
      </c>
      <c r="E6848" s="128" t="n">
        <v>11.5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11.5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6548</v>
      </c>
      <c r="B6849" t="inlineStr">
        <is>
          <t>Ariel Fast Dissolving Washing Powder 2.2kg, 44 Washes, Original</t>
        </is>
      </c>
      <c r="C6849" t="inlineStr">
        <is>
          <t>Household</t>
        </is>
      </c>
      <c r="D6849" t="inlineStr">
        <is>
          <t>🧺</t>
        </is>
      </c>
      <c r="E6849" s="128" t="n">
        <v>10.5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10.5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6549</v>
      </c>
      <c r="B6850" t="inlineStr">
        <is>
          <t>Fairy Non Bio Washing Powder 2.2KG, 44 Washes</t>
        </is>
      </c>
      <c r="C6850" t="inlineStr">
        <is>
          <t>Household</t>
        </is>
      </c>
      <c r="D6850" t="inlineStr">
        <is>
          <t>🧺</t>
        </is>
      </c>
      <c r="E6850" s="128" t="n">
        <v>10.5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10.5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6550</v>
      </c>
      <c r="B6851" t="inlineStr">
        <is>
          <t>Fairy Original Power Dishwasher Tablets, Lemon, 56 Capsules, 1st Time Clean, No Rewash</t>
        </is>
      </c>
      <c r="C6851" t="inlineStr">
        <is>
          <t>Household</t>
        </is>
      </c>
      <c r="D6851" t="inlineStr">
        <is>
          <t>🍽️</t>
        </is>
      </c>
      <c r="E6851" s="128" t="n">
        <v>10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6551</v>
      </c>
      <c r="B6852" t="inlineStr">
        <is>
          <t>Fairy Fabric Softener, Voted No1 For Sensitive Skin, 85 Washes, 2.635l</t>
        </is>
      </c>
      <c r="C6852" t="inlineStr">
        <is>
          <t>Household</t>
        </is>
      </c>
      <c r="D6852" t="inlineStr">
        <is>
          <t>🧺</t>
        </is>
      </c>
      <c r="E6852" s="128" t="n">
        <v>6.3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6.3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6552</v>
      </c>
      <c r="B6853" t="inlineStr">
        <is>
          <t>Fairy Platinum Dishwasher Tablets, Lemon, 66 Capsules, Tackles Tough Challenges, Greasy Filter</t>
        </is>
      </c>
      <c r="C6853" t="inlineStr">
        <is>
          <t>Household</t>
        </is>
      </c>
      <c r="D6853" t="inlineStr">
        <is>
          <t>🍽️</t>
        </is>
      </c>
      <c r="E6853" s="128" t="n">
        <v>15.75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15.75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6553</v>
      </c>
      <c r="B6854" t="inlineStr">
        <is>
          <t>Peroni Nastro Azzurro 18 x 330ml</t>
        </is>
      </c>
      <c r="C6854" t="inlineStr">
        <is>
          <t>Wine &amp; Beer</t>
        </is>
      </c>
      <c r="D6854" t="inlineStr">
        <is>
          <t>🍺</t>
        </is>
      </c>
      <c r="E6854" s="128" t="n">
        <v>28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28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6554</v>
      </c>
      <c r="B6855" t="inlineStr">
        <is>
          <t>Irn-Bru 12 x 330ml</t>
        </is>
      </c>
      <c r="C6855" t="inlineStr">
        <is>
          <t>Wine &amp; Beer</t>
        </is>
      </c>
      <c r="D6855" t="inlineStr">
        <is>
          <t>🍺</t>
        </is>
      </c>
      <c r="E6855" s="128" t="n">
        <v>6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6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6555</v>
      </c>
      <c r="B6856" t="inlineStr">
        <is>
          <t>Irn-Bru Diet 12 x 330ml</t>
        </is>
      </c>
      <c r="C6856" t="inlineStr">
        <is>
          <t>Wine &amp; Beer</t>
        </is>
      </c>
      <c r="D6856" t="inlineStr">
        <is>
          <t>🍺</t>
        </is>
      </c>
      <c r="E6856" s="128" t="n">
        <v>6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6556</v>
      </c>
      <c r="B6857" t="inlineStr">
        <is>
          <t>Irn-Bru Zero 12 x 330ml</t>
        </is>
      </c>
      <c r="C6857" t="inlineStr">
        <is>
          <t>Wine &amp; Beer</t>
        </is>
      </c>
      <c r="D6857" t="inlineStr">
        <is>
          <t>🍺</t>
        </is>
      </c>
      <c r="E6857" s="128" t="n">
        <v>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6557</v>
      </c>
      <c r="B6858" t="inlineStr">
        <is>
          <t>Walkers Classic Pack 20 x 25g</t>
        </is>
      </c>
      <c r="C6858" t="inlineStr">
        <is>
          <t>Snacks &amp; Treats</t>
        </is>
      </c>
      <c r="D6858" t="inlineStr">
        <is>
          <t>🥨</t>
        </is>
      </c>
      <c r="E6858" s="128" t="n">
        <v>4.99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>
        <v>6.9</v>
      </c>
      <c r="N6858" s="35" t="n"/>
      <c r="O6858" s="129" t="n"/>
      <c r="P6858" s="36" t="n"/>
      <c r="Q6858" s="39" t="n">
        <v>4.99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6558</v>
      </c>
      <c r="B6859" t="inlineStr">
        <is>
          <t>Diet Coke Cola 18 x 330ml Cans</t>
        </is>
      </c>
      <c r="C6859" t="inlineStr">
        <is>
          <t>Drinks</t>
        </is>
      </c>
      <c r="D6859" t="inlineStr">
        <is>
          <t>🥤</t>
        </is>
      </c>
      <c r="E6859" s="128" t="n">
        <v>9.5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9.5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6559</v>
      </c>
      <c r="B6860" t="inlineStr">
        <is>
          <t>Walkers Favourites Mix 18 Pack</t>
        </is>
      </c>
      <c r="C6860" t="inlineStr">
        <is>
          <t>Snacks &amp; Treats</t>
        </is>
      </c>
      <c r="D6860" t="inlineStr">
        <is>
          <t>🥨</t>
        </is>
      </c>
      <c r="E6860" s="128" t="n">
        <v>4.99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4.99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6560</v>
      </c>
      <c r="B6861" t="inlineStr">
        <is>
          <t>Staropramen 10 x 440ml</t>
        </is>
      </c>
      <c r="C6861" t="inlineStr">
        <is>
          <t>Wine &amp; Beer</t>
        </is>
      </c>
      <c r="D6861" t="inlineStr">
        <is>
          <t>🍺</t>
        </is>
      </c>
      <c r="E6861" s="128" t="n">
        <v>16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16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6561</v>
      </c>
      <c r="B6862" t="inlineStr">
        <is>
          <t>Coors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20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20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6562</v>
      </c>
      <c r="B6863" t="inlineStr">
        <is>
          <t>Pepsi Max 18 x 330ml</t>
        </is>
      </c>
      <c r="C6863" t="inlineStr">
        <is>
          <t>Drinks</t>
        </is>
      </c>
      <c r="D6863" t="inlineStr">
        <is>
          <t>🥤</t>
        </is>
      </c>
      <c r="E6863" s="128" t="n">
        <v>8.4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8.4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6564</v>
      </c>
      <c r="B6864" t="inlineStr">
        <is>
          <t>Yorkshire Tea 240 Tea Bags 750g</t>
        </is>
      </c>
      <c r="C6864" t="inlineStr">
        <is>
          <t>Pantry</t>
        </is>
      </c>
      <c r="D6864" t="inlineStr">
        <is>
          <t>🍵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6565</v>
      </c>
      <c r="B6865" t="inlineStr">
        <is>
          <t>Co-op Thick Bleach Original 2 Litre</t>
        </is>
      </c>
      <c r="C6865" t="inlineStr">
        <is>
          <t>Household</t>
        </is>
      </c>
      <c r="D6865" t="inlineStr">
        <is>
          <t>🧴</t>
        </is>
      </c>
      <c r="E6865" s="128" t="n">
        <v>1.99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1.99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6566</v>
      </c>
      <c r="B6866" t="inlineStr">
        <is>
          <t>Magners The Original Irish Cider 10 x 440ml</t>
        </is>
      </c>
      <c r="C6866" t="inlineStr">
        <is>
          <t>Wine &amp; Beer</t>
        </is>
      </c>
      <c r="D6866" t="inlineStr">
        <is>
          <t>🍺</t>
        </is>
      </c>
      <c r="E6866" s="128" t="n">
        <v>14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14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6567</v>
      </c>
      <c r="B6867" t="inlineStr">
        <is>
          <t>Carlsberg Danish Pilsner 18 x 440ml</t>
        </is>
      </c>
      <c r="C6867" t="inlineStr">
        <is>
          <t>Wine &amp; Beer</t>
        </is>
      </c>
      <c r="D6867" t="inlineStr">
        <is>
          <t>🍺</t>
        </is>
      </c>
      <c r="E6867" s="128" t="n">
        <v>21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21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6568</v>
      </c>
      <c r="B6868" t="inlineStr">
        <is>
          <t>Birra Moretti Premium Lager Beer Bottles 12 x 330ml</t>
        </is>
      </c>
      <c r="C6868" t="inlineStr">
        <is>
          <t>Wine &amp; Beer</t>
        </is>
      </c>
      <c r="D6868" t="inlineStr">
        <is>
          <t>🍺</t>
        </is>
      </c>
      <c r="E6868" s="128" t="n">
        <v>13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13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6569</v>
      </c>
      <c r="B6869" t="inlineStr">
        <is>
          <t>FELIX As Good As it Looks Ocean Feasts Wet Cat Food 40x85g</t>
        </is>
      </c>
      <c r="C6869" t="inlineStr">
        <is>
          <t>Pet Care</t>
        </is>
      </c>
      <c r="D6869" t="inlineStr">
        <is>
          <t>🐾</t>
        </is>
      </c>
      <c r="E6869" s="128" t="n">
        <v>15.75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15.75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6570</v>
      </c>
      <c r="B6870" t="inlineStr">
        <is>
          <t>Coca-Cola Original Taste 24 x 330ml Cans</t>
        </is>
      </c>
      <c r="C6870" t="inlineStr">
        <is>
          <t>Drinks</t>
        </is>
      </c>
      <c r="D6870" t="inlineStr">
        <is>
          <t>🥤</t>
        </is>
      </c>
      <c r="E6870" s="128" t="n">
        <v>13.13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13.13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6571</v>
      </c>
      <c r="B6871" t="inlineStr">
        <is>
          <t>FELIX As Good As it Looks Favourites Selection Wet Cat Food 40x85g</t>
        </is>
      </c>
      <c r="C6871" t="inlineStr">
        <is>
          <t>Pet Care</t>
        </is>
      </c>
      <c r="D6871" t="inlineStr">
        <is>
          <t>🐾</t>
        </is>
      </c>
      <c r="E6871" s="128" t="n">
        <v>15.75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15.75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6572</v>
      </c>
      <c r="B6872" t="inlineStr">
        <is>
          <t>Heineken Pure Malt Lager Cans 10 x 440ml</t>
        </is>
      </c>
      <c r="C6872" t="inlineStr">
        <is>
          <t>Wine &amp; Beer</t>
        </is>
      </c>
      <c r="D6872" t="inlineStr">
        <is>
          <t>🍺</t>
        </is>
      </c>
      <c r="E6872" s="128" t="n">
        <v>16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16</v>
      </c>
      <c r="R6872" s="37" t="inlineStr">
        <is>
          <t>CI Co-op</t>
        </is>
      </c>
      <c r="S6872" s="38" t="inlineStr">
        <is>
          <t>21 October 2026</t>
        </is>
      </c>
      <c r="T6872" s="38" t="n"/>
    </row>
    <row r="6873" ht="15" customHeight="1" s="133">
      <c r="A6873" t="n">
        <v>6573</v>
      </c>
      <c r="B6873" t="inlineStr">
        <is>
          <t>Diet Coke Cola 24 x 330ml Cans</t>
        </is>
      </c>
      <c r="C6873" t="inlineStr">
        <is>
          <t>Drinks</t>
        </is>
      </c>
      <c r="D6873" t="inlineStr">
        <is>
          <t>🥤</t>
        </is>
      </c>
      <c r="E6873" s="128" t="n">
        <v>13.15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13.15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6575</v>
      </c>
      <c r="B6874" t="inlineStr">
        <is>
          <t>WHISKAS 1+ FISH Favourites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6576</v>
      </c>
      <c r="B6875" t="inlineStr">
        <is>
          <t>Persil Non Bio Non Bio Washing Powder 42 washes (2.1 kg)</t>
        </is>
      </c>
      <c r="C6875" t="inlineStr">
        <is>
          <t>Household</t>
        </is>
      </c>
      <c r="D6875" t="inlineStr">
        <is>
          <t>🧺</t>
        </is>
      </c>
      <c r="E6875" s="128" t="n">
        <v>8.1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8.1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6577</v>
      </c>
      <c r="B6876" t="inlineStr">
        <is>
          <t>Comfort Fresh Fabric Conditioner Blue Skies 80 washes (2.4 L)</t>
        </is>
      </c>
      <c r="C6876" t="inlineStr">
        <is>
          <t>Household</t>
        </is>
      </c>
      <c r="D6876" t="inlineStr">
        <is>
          <t>🧺</t>
        </is>
      </c>
      <c r="E6876" s="126" t="n">
        <v>7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8" t="n">
        <v>6.3</v>
      </c>
      <c r="N6876" s="35" t="n"/>
      <c r="O6876" s="129" t="n"/>
      <c r="P6876" s="36" t="n"/>
      <c r="Q6876" s="39" t="n">
        <v>6.3</v>
      </c>
      <c r="R6876" s="37" t="inlineStr">
        <is>
          <t>Iceland</t>
        </is>
      </c>
      <c r="S6876" s="38" t="inlineStr">
        <is>
          <t>21 October 2026</t>
        </is>
      </c>
      <c r="T6876" s="38" t="n"/>
    </row>
    <row r="6877" ht="15" customHeight="1" s="133">
      <c r="A6877" t="n">
        <v>6578</v>
      </c>
      <c r="B6877" t="inlineStr">
        <is>
          <t>Comfort Pure Fabric Conditioner 80 washes (2.4 L)</t>
        </is>
      </c>
      <c r="C6877" t="inlineStr">
        <is>
          <t>Household</t>
        </is>
      </c>
      <c r="D6877" t="inlineStr">
        <is>
          <t>🧺</t>
        </is>
      </c>
      <c r="E6877" s="128" t="n">
        <v>7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7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6579</v>
      </c>
      <c r="B6878" t="inlineStr">
        <is>
          <t>WHISKAS 1+ POULTRY Feasts Wet Cat Food Pouches in Jelly 40 x 85g</t>
        </is>
      </c>
      <c r="C6878" t="inlineStr">
        <is>
          <t>Pet Care</t>
        </is>
      </c>
      <c r="D6878" t="inlineStr">
        <is>
          <t>🐾</t>
        </is>
      </c>
      <c r="E6878" s="128" t="n">
        <v>12.9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12.9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6580</v>
      </c>
      <c r="B6879" t="inlineStr">
        <is>
          <t>CK Chicken Liver Paté</t>
        </is>
      </c>
      <c r="C6879" t="inlineStr">
        <is>
          <t>Frozen</t>
        </is>
      </c>
      <c r="D6879" t="inlineStr">
        <is>
          <t>🥣</t>
        </is>
      </c>
      <c r="E6879" s="128" t="n">
        <v>7.9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7.9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6581</v>
      </c>
      <c r="B6880" t="inlineStr">
        <is>
          <t>CK Wild Mushroom &amp; Truffle Paté</t>
        </is>
      </c>
      <c r="C6880" t="inlineStr">
        <is>
          <t>Frozen</t>
        </is>
      </c>
      <c r="D6880" t="inlineStr">
        <is>
          <t>🧊</t>
        </is>
      </c>
      <c r="E6880" s="128" t="n">
        <v>7.9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7.9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6582</v>
      </c>
      <c r="B6881" t="inlineStr">
        <is>
          <t>CK Coconut &amp; Lime Leaf Rice (1)</t>
        </is>
      </c>
      <c r="C6881" t="inlineStr">
        <is>
          <t>Frozen</t>
        </is>
      </c>
      <c r="D6881" t="inlineStr">
        <is>
          <t>🧊</t>
        </is>
      </c>
      <c r="E6881" s="128" t="n">
        <v>2.1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2.1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6583</v>
      </c>
      <c r="B6882" t="inlineStr">
        <is>
          <t>CK Kids Fish Pie (1)</t>
        </is>
      </c>
      <c r="C6882" t="inlineStr">
        <is>
          <t>Frozen</t>
        </is>
      </c>
      <c r="D6882" t="inlineStr">
        <is>
          <t>🥧</t>
        </is>
      </c>
      <c r="E6882" s="128" t="n">
        <v>3.93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3.93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6584</v>
      </c>
      <c r="B6883" t="inlineStr">
        <is>
          <t>CK Kids Macaroni Cheese (1)</t>
        </is>
      </c>
      <c r="C6883" t="inlineStr">
        <is>
          <t>Frozen</t>
        </is>
      </c>
      <c r="D6883" t="inlineStr">
        <is>
          <t>🍽️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6585</v>
      </c>
      <c r="B6884" t="inlineStr">
        <is>
          <t>CK Peas &amp; Leeks with Lemon (1)</t>
        </is>
      </c>
      <c r="C6884" t="inlineStr">
        <is>
          <t>Frozen</t>
        </is>
      </c>
      <c r="D6884" t="inlineStr">
        <is>
          <t>🍽️</t>
        </is>
      </c>
      <c r="E6884" s="128" t="n">
        <v>2.46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2.46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6586</v>
      </c>
      <c r="B6885" t="inlineStr">
        <is>
          <t>CK Kids Meatballs &amp; Spaghetti (1)</t>
        </is>
      </c>
      <c r="C6885" t="inlineStr">
        <is>
          <t>Frozen</t>
        </is>
      </c>
      <c r="D6885" t="inlineStr">
        <is>
          <t>🧊</t>
        </is>
      </c>
      <c r="E6885" s="128" t="n">
        <v>3.93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3.93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6587</v>
      </c>
      <c r="B6886" t="inlineStr">
        <is>
          <t>CK Soy Salmon w Edamame &amp; Grains</t>
        </is>
      </c>
      <c r="C6886" t="inlineStr">
        <is>
          <t>Frozen</t>
        </is>
      </c>
      <c r="D6886" t="inlineStr">
        <is>
          <t>🧊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6588</v>
      </c>
      <c r="B6887" t="inlineStr">
        <is>
          <t>CK Kids Pasta Bolognese (1)</t>
        </is>
      </c>
      <c r="C6887" t="inlineStr">
        <is>
          <t>Frozen</t>
        </is>
      </c>
      <c r="D6887" t="inlineStr">
        <is>
          <t>🍛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6589</v>
      </c>
      <c r="B6888" t="inlineStr">
        <is>
          <t>CK Mac Cheese w Ham &amp; Cauli (Pot)</t>
        </is>
      </c>
      <c r="C6888" t="inlineStr">
        <is>
          <t>Frozen</t>
        </is>
      </c>
      <c r="D6888" t="inlineStr">
        <is>
          <t>🧊</t>
        </is>
      </c>
      <c r="E6888" s="128" t="n">
        <v>5.25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5.25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6590</v>
      </c>
      <c r="B6889" t="inlineStr">
        <is>
          <t>CK Keralan Chicken Curry (Pot)</t>
        </is>
      </c>
      <c r="C6889" t="inlineStr">
        <is>
          <t>Frozen</t>
        </is>
      </c>
      <c r="D6889" t="inlineStr">
        <is>
          <t>🍛</t>
        </is>
      </c>
      <c r="E6889" s="128" t="n">
        <v>5.25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5.25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6591</v>
      </c>
      <c r="B6890" t="inlineStr">
        <is>
          <t>CK Singapore Noodles (Pot)</t>
        </is>
      </c>
      <c r="C6890" t="inlineStr">
        <is>
          <t>Frozen</t>
        </is>
      </c>
      <c r="D6890" t="inlineStr">
        <is>
          <t>🍛</t>
        </is>
      </c>
      <c r="E6890" s="128" t="n">
        <v>5.25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5.25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6592</v>
      </c>
      <c r="B6891" t="inlineStr">
        <is>
          <t>CK Trio of Greens (1)</t>
        </is>
      </c>
      <c r="C6891" t="inlineStr">
        <is>
          <t>Frozen</t>
        </is>
      </c>
      <c r="D6891" t="inlineStr">
        <is>
          <t>🍽️</t>
        </is>
      </c>
      <c r="E6891" s="128" t="n">
        <v>2.46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2.46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6593</v>
      </c>
      <c r="B6892" t="inlineStr">
        <is>
          <t>CK Plain Basmati Rice (1)</t>
        </is>
      </c>
      <c r="C6892" t="inlineStr">
        <is>
          <t>Frozen</t>
        </is>
      </c>
      <c r="D6892" t="inlineStr">
        <is>
          <t>🍛</t>
        </is>
      </c>
      <c r="E6892" s="128" t="n">
        <v>1.83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1.83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6594</v>
      </c>
      <c r="B6893" t="inlineStr">
        <is>
          <t>CK Kids Broccoli Pesto Pasta (1)</t>
        </is>
      </c>
      <c r="C6893" t="inlineStr">
        <is>
          <t>Frozen</t>
        </is>
      </c>
      <c r="D6893" t="inlineStr">
        <is>
          <t>🍛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6595</v>
      </c>
      <c r="B6894" t="inlineStr">
        <is>
          <t>CK Lasagne Al Forno (1)</t>
        </is>
      </c>
      <c r="C6894" t="inlineStr">
        <is>
          <t>Frozen</t>
        </is>
      </c>
      <c r="D6894" t="inlineStr">
        <is>
          <t>🍛</t>
        </is>
      </c>
      <c r="E6894" s="128" t="n">
        <v>6.82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6.82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6596</v>
      </c>
      <c r="B6895" t="inlineStr">
        <is>
          <t>CK Kids Chicken &amp; Egg Fried Rice (1)</t>
        </is>
      </c>
      <c r="C6895" t="inlineStr">
        <is>
          <t>Frozen</t>
        </is>
      </c>
      <c r="D6895" t="inlineStr">
        <is>
          <t>🧊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6597</v>
      </c>
      <c r="B6896" t="inlineStr">
        <is>
          <t>CK Kids Sausage &amp; Mash (1)</t>
        </is>
      </c>
      <c r="C6896" t="inlineStr">
        <is>
          <t>Frozen</t>
        </is>
      </c>
      <c r="D6896" t="inlineStr">
        <is>
          <t>🍽️</t>
        </is>
      </c>
      <c r="E6896" s="128" t="n">
        <v>3.93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3.93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6598</v>
      </c>
      <c r="B6897" t="inlineStr">
        <is>
          <t>CK Kids Honey-Roasted Duck Noodles (1)</t>
        </is>
      </c>
      <c r="C6897" t="inlineStr">
        <is>
          <t>Frozen</t>
        </is>
      </c>
      <c r="D6897" t="inlineStr">
        <is>
          <t>🧊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6599</v>
      </c>
      <c r="B6898" t="inlineStr">
        <is>
          <t>CK Kimchi Rice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6600</v>
      </c>
      <c r="B6899" t="inlineStr">
        <is>
          <t>CK Chicken w Mushroom &amp; Bacon (1)</t>
        </is>
      </c>
      <c r="C6899" t="inlineStr">
        <is>
          <t>Frozen</t>
        </is>
      </c>
      <c r="D6899" t="inlineStr">
        <is>
          <t>🧊</t>
        </is>
      </c>
      <c r="E6899" s="128" t="n">
        <v>6.82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6.82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6601</v>
      </c>
      <c r="B6900" t="inlineStr">
        <is>
          <t>CK Mango &amp; Passion Fruit Cheesecakes (2)</t>
        </is>
      </c>
      <c r="C6900" t="inlineStr">
        <is>
          <t>Frozen</t>
        </is>
      </c>
      <c r="D6900" t="inlineStr">
        <is>
          <t>🧊</t>
        </is>
      </c>
      <c r="E6900" s="128" t="n">
        <v>4.46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4.46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6602</v>
      </c>
      <c r="B6901" t="inlineStr">
        <is>
          <t>CK Roasted Veg &amp; Chickpea Curry (1)</t>
        </is>
      </c>
      <c r="C6901" t="inlineStr">
        <is>
          <t>Frozen</t>
        </is>
      </c>
      <c r="D6901" t="inlineStr">
        <is>
          <t>🧊</t>
        </is>
      </c>
      <c r="E6901" s="128" t="n">
        <v>6.56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6.56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6603</v>
      </c>
      <c r="B6902" t="inlineStr">
        <is>
          <t>CK Mango &amp; Coconut Prawn Noodles</t>
        </is>
      </c>
      <c r="C6902" t="inlineStr">
        <is>
          <t>Frozen</t>
        </is>
      </c>
      <c r="D6902" t="inlineStr">
        <is>
          <t>🧊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6604</v>
      </c>
      <c r="B6903" t="inlineStr">
        <is>
          <t>CK Lemon &amp; Herb Chicken (Pot)</t>
        </is>
      </c>
      <c r="C6903" t="inlineStr">
        <is>
          <t>Frozen</t>
        </is>
      </c>
      <c r="D6903" t="inlineStr">
        <is>
          <t>🍽️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6605</v>
      </c>
      <c r="B6904" t="inlineStr">
        <is>
          <t>CK Green Thai Chicken Noodles (Pot)</t>
        </is>
      </c>
      <c r="C6904" t="inlineStr">
        <is>
          <t>Frozen</t>
        </is>
      </c>
      <c r="D6904" t="inlineStr">
        <is>
          <t>🧊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6606</v>
      </c>
      <c r="B6905" t="inlineStr">
        <is>
          <t>CK Teriyaki Chicken Noodles (Pot)</t>
        </is>
      </c>
      <c r="C6905" t="inlineStr">
        <is>
          <t>Frozen</t>
        </is>
      </c>
      <c r="D6905" t="inlineStr">
        <is>
          <t>🧊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6607</v>
      </c>
      <c r="B6906" t="inlineStr">
        <is>
          <t>CK Halloumi &amp; Vegetable Pasta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6608</v>
      </c>
      <c r="B6907" t="inlineStr">
        <is>
          <t>CK Sticky Soy &amp; Ginger Beef (Pot)</t>
        </is>
      </c>
      <c r="C6907" t="inlineStr">
        <is>
          <t>Frozen</t>
        </is>
      </c>
      <c r="D6907" t="inlineStr">
        <is>
          <t>🧊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6609</v>
      </c>
      <c r="B6908" t="inlineStr">
        <is>
          <t>CK Slow-cooked Beef Ragu Pasta</t>
        </is>
      </c>
      <c r="C6908" t="inlineStr">
        <is>
          <t>Frozen</t>
        </is>
      </c>
      <c r="D6908" t="inlineStr">
        <is>
          <t>🍛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6610</v>
      </c>
      <c r="B6909" t="inlineStr">
        <is>
          <t>CK Chicken Pad Thai (Pot)</t>
        </is>
      </c>
      <c r="C6909" t="inlineStr">
        <is>
          <t>Frozen</t>
        </is>
      </c>
      <c r="D6909" t="inlineStr">
        <is>
          <t>🍽️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6611</v>
      </c>
      <c r="B6910" t="inlineStr">
        <is>
          <t>CK Egg Fried Rice (1)</t>
        </is>
      </c>
      <c r="C6910" t="inlineStr">
        <is>
          <t>Frozen</t>
        </is>
      </c>
      <c r="D6910" t="inlineStr">
        <is>
          <t>🍛</t>
        </is>
      </c>
      <c r="E6910" s="128" t="n">
        <v>2.1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2.1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6612</v>
      </c>
      <c r="B6911" t="inlineStr">
        <is>
          <t>CK Butter Chicken Curry (1)</t>
        </is>
      </c>
      <c r="C6911" t="inlineStr">
        <is>
          <t>Frozen</t>
        </is>
      </c>
      <c r="D6911" t="inlineStr">
        <is>
          <t>🍛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6613</v>
      </c>
      <c r="B6912" t="inlineStr">
        <is>
          <t>CK Cashew Chicken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6614</v>
      </c>
      <c r="B6913" t="inlineStr">
        <is>
          <t>CK Chicken &amp; Tomato Pasta Bake</t>
        </is>
      </c>
      <c r="C6913" t="inlineStr">
        <is>
          <t>Frozen</t>
        </is>
      </c>
      <c r="D6913" t="inlineStr">
        <is>
          <t>🍛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6615</v>
      </c>
      <c r="B6914" t="inlineStr">
        <is>
          <t>CK Kids Beef Lasagne (1)</t>
        </is>
      </c>
      <c r="C6914" t="inlineStr">
        <is>
          <t>Frozen</t>
        </is>
      </c>
      <c r="D6914" t="inlineStr">
        <is>
          <t>🍛</t>
        </is>
      </c>
      <c r="E6914" s="128" t="n">
        <v>3.93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3.93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6616</v>
      </c>
      <c r="B6915" t="inlineStr">
        <is>
          <t>CK Chicken Alexander (1)</t>
        </is>
      </c>
      <c r="C6915" t="inlineStr">
        <is>
          <t>Frozen</t>
        </is>
      </c>
      <c r="D6915" t="inlineStr">
        <is>
          <t>🍽️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6617</v>
      </c>
      <c r="B6916" t="inlineStr">
        <is>
          <t>CK Chicken Balti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6618</v>
      </c>
      <c r="B6917" t="inlineStr">
        <is>
          <t>CK Chicken Chow Mein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6619</v>
      </c>
      <c r="B6918" t="inlineStr">
        <is>
          <t>CK Chicken Dijon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6620</v>
      </c>
      <c r="B6919" t="inlineStr">
        <is>
          <t>CK Chicken Ham &amp; Leek Pie (1)</t>
        </is>
      </c>
      <c r="C6919" t="inlineStr">
        <is>
          <t>Frozen</t>
        </is>
      </c>
      <c r="D6919" t="inlineStr">
        <is>
          <t>🥧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6621</v>
      </c>
      <c r="B6920" t="inlineStr">
        <is>
          <t>CK Chicken in Black Bean Sauce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6622</v>
      </c>
      <c r="B6921" t="inlineStr">
        <is>
          <t>CK Chicken Jalfrezi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6623</v>
      </c>
      <c r="B6922" t="inlineStr">
        <is>
          <t>CK Chicken Korma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6624</v>
      </c>
      <c r="B6923" t="inlineStr">
        <is>
          <t>CK Chicken &amp; Mushroom Lasagne (1)</t>
        </is>
      </c>
      <c r="C6923" t="inlineStr">
        <is>
          <t>Frozen</t>
        </is>
      </c>
      <c r="D6923" t="inlineStr">
        <is>
          <t>🧊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6625</v>
      </c>
      <c r="B6924" t="inlineStr">
        <is>
          <t>CK Chicken Panang Curry (1)</t>
        </is>
      </c>
      <c r="C6924" t="inlineStr">
        <is>
          <t>Frozen</t>
        </is>
      </c>
      <c r="D6924" t="inlineStr">
        <is>
          <t>🍛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6626</v>
      </c>
      <c r="B6925" t="inlineStr">
        <is>
          <t>CK Chicken Pea &amp; Bacon Risotto (1)</t>
        </is>
      </c>
      <c r="C6925" t="inlineStr">
        <is>
          <t>Frozen</t>
        </is>
      </c>
      <c r="D6925" t="inlineStr">
        <is>
          <t>🧊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6627</v>
      </c>
      <c r="B6926" t="inlineStr">
        <is>
          <t>CK Chicken &amp; Portobello Pie (1)</t>
        </is>
      </c>
      <c r="C6926" t="inlineStr">
        <is>
          <t>Frozen</t>
        </is>
      </c>
      <c r="D6926" t="inlineStr">
        <is>
          <t>🧊</t>
        </is>
      </c>
      <c r="E6926" s="128" t="n">
        <v>6.3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6.3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6628</v>
      </c>
      <c r="B6927" t="inlineStr">
        <is>
          <t>CK Chicken Provenale (1)</t>
        </is>
      </c>
      <c r="C6927" t="inlineStr">
        <is>
          <t>Frozen</t>
        </is>
      </c>
      <c r="D6927" t="inlineStr">
        <is>
          <t>🍽️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6629</v>
      </c>
      <c r="B6928" t="inlineStr">
        <is>
          <t>CK Kids Chicken Tikka &amp; Rice (1)</t>
        </is>
      </c>
      <c r="C6928" t="inlineStr">
        <is>
          <t>Frozen</t>
        </is>
      </c>
      <c r="D6928" t="inlineStr">
        <is>
          <t>🧊</t>
        </is>
      </c>
      <c r="E6928" s="128" t="n">
        <v>3.93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3.93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6630</v>
      </c>
      <c r="B6929" t="inlineStr">
        <is>
          <t>CK Chicken Tikka Masala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6631</v>
      </c>
      <c r="B6930" t="inlineStr">
        <is>
          <t>CK Chilli con Carne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6632</v>
      </c>
      <c r="B6931" t="inlineStr">
        <is>
          <t>CK Lamb Hotpot (1)</t>
        </is>
      </c>
      <c r="C6931" t="inlineStr">
        <is>
          <t>Frozen</t>
        </is>
      </c>
      <c r="D6931" t="inlineStr">
        <is>
          <t>🍽️</t>
        </is>
      </c>
      <c r="E6931" s="128" t="n">
        <v>7.35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7.35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6633</v>
      </c>
      <c r="B6932" t="inlineStr">
        <is>
          <t>CK Sausage Casserole (1)</t>
        </is>
      </c>
      <c r="C6932" t="inlineStr">
        <is>
          <t>Frozen</t>
        </is>
      </c>
      <c r="D6932" t="inlineStr">
        <is>
          <t>🍽️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6634</v>
      </c>
      <c r="B6933" t="inlineStr">
        <is>
          <t>CK Classic Steak &amp; Ale Pie (1)</t>
        </is>
      </c>
      <c r="C6933" t="inlineStr">
        <is>
          <t>Frozen</t>
        </is>
      </c>
      <c r="D6933" t="inlineStr">
        <is>
          <t>🥧</t>
        </is>
      </c>
      <c r="E6933" s="128" t="n">
        <v>6.3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6.3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6635</v>
      </c>
      <c r="B6934" t="inlineStr">
        <is>
          <t>CK Cod Mornay (1)</t>
        </is>
      </c>
      <c r="C6934" t="inlineStr">
        <is>
          <t>Frozen</t>
        </is>
      </c>
      <c r="D6934" t="inlineStr">
        <is>
          <t>🍽️</t>
        </is>
      </c>
      <c r="E6934" s="128" t="n">
        <v>7.35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7.35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6636</v>
      </c>
      <c r="B6935" t="inlineStr">
        <is>
          <t>CK Kids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3.93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3.93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6637</v>
      </c>
      <c r="B6936" t="inlineStr">
        <is>
          <t>CK Kids Chicken Dinosaur Pie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6638</v>
      </c>
      <c r="B6937" t="inlineStr">
        <is>
          <t>CK Confit Duck with Lentils (1)</t>
        </is>
      </c>
      <c r="C6937" t="inlineStr">
        <is>
          <t>Frozen</t>
        </is>
      </c>
      <c r="D6937" t="inlineStr">
        <is>
          <t>🧊</t>
        </is>
      </c>
      <c r="E6937" s="128" t="n">
        <v>7.87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7.87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6639</v>
      </c>
      <c r="B6938" t="inlineStr">
        <is>
          <t>CK Coq au Vin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6640</v>
      </c>
      <c r="B6939" t="inlineStr">
        <is>
          <t>CK Cottage Pie (1)</t>
        </is>
      </c>
      <c r="C6939" t="inlineStr">
        <is>
          <t>Frozen</t>
        </is>
      </c>
      <c r="D6939" t="inlineStr">
        <is>
          <t>🥧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6641</v>
      </c>
      <c r="B6940" t="inlineStr">
        <is>
          <t>CK Drunken Noodles King Prawns (1)</t>
        </is>
      </c>
      <c r="C6940" t="inlineStr">
        <is>
          <t>Frozen</t>
        </is>
      </c>
      <c r="D6940" t="inlineStr">
        <is>
          <t>🧊</t>
        </is>
      </c>
      <c r="E6940" s="128" t="n">
        <v>7.35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7.35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6642</v>
      </c>
      <c r="B6941" t="inlineStr">
        <is>
          <t>CK Classic Fish Pie (1)</t>
        </is>
      </c>
      <c r="C6941" t="inlineStr">
        <is>
          <t>Frozen</t>
        </is>
      </c>
      <c r="D6941" t="inlineStr">
        <is>
          <t>🥧</t>
        </is>
      </c>
      <c r="E6941" s="128" t="n">
        <v>7.35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7.35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6643</v>
      </c>
      <c r="B6942" t="inlineStr">
        <is>
          <t>CK Peas Pilau (1)</t>
        </is>
      </c>
      <c r="C6942" t="inlineStr">
        <is>
          <t>Frozen</t>
        </is>
      </c>
      <c r="D6942" t="inlineStr">
        <is>
          <t>🍽️</t>
        </is>
      </c>
      <c r="E6942" s="128" t="n">
        <v>2.1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2.1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6644</v>
      </c>
      <c r="B6943" t="inlineStr">
        <is>
          <t>CK Garlic Chicken Curry (1)</t>
        </is>
      </c>
      <c r="C6943" t="inlineStr">
        <is>
          <t>Frozen</t>
        </is>
      </c>
      <c r="D6943" t="inlineStr">
        <is>
          <t>🍛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6645</v>
      </c>
      <c r="B6944" t="inlineStr">
        <is>
          <t>CK Green Thai Chicken Curry (1)</t>
        </is>
      </c>
      <c r="C6944" t="inlineStr">
        <is>
          <t>Frozen</t>
        </is>
      </c>
      <c r="D6944" t="inlineStr">
        <is>
          <t>🧊</t>
        </is>
      </c>
      <c r="E6944" s="128" t="n">
        <v>6.82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6.82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6646</v>
      </c>
      <c r="B6945" t="inlineStr">
        <is>
          <t>CK Jerk Chicken w Pineapple (Pot)</t>
        </is>
      </c>
      <c r="C6945" t="inlineStr">
        <is>
          <t>Frozen</t>
        </is>
      </c>
      <c r="D6945" t="inlineStr">
        <is>
          <t>🧊</t>
        </is>
      </c>
      <c r="E6945" s="128" t="n">
        <v>5.25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5.25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6647</v>
      </c>
      <c r="B6946" t="inlineStr">
        <is>
          <t>CK Green Thai Vegetable Curry</t>
        </is>
      </c>
      <c r="C6946" t="inlineStr">
        <is>
          <t>Frozen</t>
        </is>
      </c>
      <c r="D6946" t="inlineStr">
        <is>
          <t>🍛</t>
        </is>
      </c>
      <c r="E6946" s="128" t="n">
        <v>6.56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6.56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6648</v>
      </c>
      <c r="B6947" t="inlineStr">
        <is>
          <t>CK Halloumi &amp; Arrabiata Pasta</t>
        </is>
      </c>
      <c r="C6947" t="inlineStr">
        <is>
          <t>Frozen</t>
        </is>
      </c>
      <c r="D6947" t="inlineStr">
        <is>
          <t>🍛</t>
        </is>
      </c>
      <c r="E6947" s="128" t="n">
        <v>6.56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6.56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6649</v>
      </c>
      <c r="B6948" t="inlineStr">
        <is>
          <t>CK Ham Hock &amp; Leek Pie (1)</t>
        </is>
      </c>
      <c r="C6948" t="inlineStr">
        <is>
          <t>Frozen</t>
        </is>
      </c>
      <c r="D6948" t="inlineStr">
        <is>
          <t>🥧</t>
        </is>
      </c>
      <c r="E6948" s="128" t="n">
        <v>6.3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6.3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6650</v>
      </c>
      <c r="B6949" t="inlineStr">
        <is>
          <t>CK Hearty Chicken Casserole (1)</t>
        </is>
      </c>
      <c r="C6949" t="inlineStr">
        <is>
          <t>Frozen</t>
        </is>
      </c>
      <c r="D6949" t="inlineStr">
        <is>
          <t>🧊</t>
        </is>
      </c>
      <c r="E6949" s="128" t="n">
        <v>6.82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6.82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6651</v>
      </c>
      <c r="B6950" t="inlineStr">
        <is>
          <t>CK Hoisin Duck Noodles (1)</t>
        </is>
      </c>
      <c r="C6950" t="inlineStr">
        <is>
          <t>Frozen</t>
        </is>
      </c>
      <c r="D6950" t="inlineStr">
        <is>
          <t>🍛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6652</v>
      </c>
      <c r="B6951" t="inlineStr">
        <is>
          <t>CK Honey &amp; Ginger Chicken (1)</t>
        </is>
      </c>
      <c r="C6951" t="inlineStr">
        <is>
          <t>Frozen</t>
        </is>
      </c>
      <c r="D6951" t="inlineStr">
        <is>
          <t>🍽️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6653</v>
      </c>
      <c r="B6952" t="inlineStr">
        <is>
          <t>CK Keralan Prawn &amp; Mango Curry</t>
        </is>
      </c>
      <c r="C6952" t="inlineStr">
        <is>
          <t>Frozen</t>
        </is>
      </c>
      <c r="D6952" t="inlineStr">
        <is>
          <t>🍛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6654</v>
      </c>
      <c r="B6953" t="inlineStr">
        <is>
          <t>CK King Prawn Linguine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6655</v>
      </c>
      <c r="B6954" t="inlineStr">
        <is>
          <t>CK Lamb Biryani (1)</t>
        </is>
      </c>
      <c r="C6954" t="inlineStr">
        <is>
          <t>Frozen</t>
        </is>
      </c>
      <c r="D6954" t="inlineStr">
        <is>
          <t>🍽️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6656</v>
      </c>
      <c r="B6955" t="inlineStr">
        <is>
          <t>CK Sweet Pot Sri Lankan Curry</t>
        </is>
      </c>
      <c r="C6955" t="inlineStr">
        <is>
          <t>Frozen</t>
        </is>
      </c>
      <c r="D6955" t="inlineStr">
        <is>
          <t>🍛</t>
        </is>
      </c>
      <c r="E6955" s="128" t="n">
        <v>5.25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5.25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6657</v>
      </c>
      <c r="B6956" t="inlineStr">
        <is>
          <t>CK Lamb Casserole New Potatoes (1)</t>
        </is>
      </c>
      <c r="C6956" t="inlineStr">
        <is>
          <t>Frozen</t>
        </is>
      </c>
      <c r="D6956" t="inlineStr">
        <is>
          <t>🍽️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6658</v>
      </c>
      <c r="B6957" t="inlineStr">
        <is>
          <t>CK Lamb Dupiaza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6659</v>
      </c>
      <c r="B6958" t="inlineStr">
        <is>
          <t>CK Lamb Moussaka (1)</t>
        </is>
      </c>
      <c r="C6958" t="inlineStr">
        <is>
          <t>Frozen</t>
        </is>
      </c>
      <c r="D6958" t="inlineStr">
        <is>
          <t>🍽️</t>
        </is>
      </c>
      <c r="E6958" s="128" t="n">
        <v>6.82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6.82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6660</v>
      </c>
      <c r="B6959" t="inlineStr">
        <is>
          <t>CK Moroccan Spiced Lamb Tagine (1)</t>
        </is>
      </c>
      <c r="C6959" t="inlineStr">
        <is>
          <t>Frozen</t>
        </is>
      </c>
      <c r="D6959" t="inlineStr">
        <is>
          <t>🧊</t>
        </is>
      </c>
      <c r="E6959" s="128" t="n">
        <v>7.35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7.35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6661</v>
      </c>
      <c r="B6960" t="inlineStr">
        <is>
          <t>CK Lime &amp; Coconut Chicken (1)</t>
        </is>
      </c>
      <c r="C6960" t="inlineStr">
        <is>
          <t>Frozen</t>
        </is>
      </c>
      <c r="D6960" t="inlineStr">
        <is>
          <t>🍽️</t>
        </is>
      </c>
      <c r="E6960" s="128" t="n">
        <v>6.82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6.82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6662</v>
      </c>
      <c r="B6961" t="inlineStr">
        <is>
          <t>CK Mac Cheese with Smoky Bacon (1)</t>
        </is>
      </c>
      <c r="C6961" t="inlineStr">
        <is>
          <t>Frozen</t>
        </is>
      </c>
      <c r="D6961" t="inlineStr">
        <is>
          <t>🧊</t>
        </is>
      </c>
      <c r="E6961" s="128" t="n">
        <v>6.82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6.82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6663</v>
      </c>
      <c r="B6962" t="inlineStr">
        <is>
          <t>CK Macaroni Cheese (1)</t>
        </is>
      </c>
      <c r="C6962" t="inlineStr">
        <is>
          <t>Frozen</t>
        </is>
      </c>
      <c r="D6962" t="inlineStr">
        <is>
          <t>🍽️</t>
        </is>
      </c>
      <c r="E6962" s="128" t="n">
        <v>5.51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5.51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6664</v>
      </c>
      <c r="B6963" t="inlineStr">
        <is>
          <t>CK Meatballs in Tomato Sauce (1)</t>
        </is>
      </c>
      <c r="C6963" t="inlineStr">
        <is>
          <t>Frozen</t>
        </is>
      </c>
      <c r="D6963" t="inlineStr">
        <is>
          <t>🧊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6665</v>
      </c>
      <c r="B6964" t="inlineStr">
        <is>
          <t>CK Mediterranean Lamb Stew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6666</v>
      </c>
      <c r="B6965" t="inlineStr">
        <is>
          <t>CK Mexican Three Bean Chilli (1)</t>
        </is>
      </c>
      <c r="C6965" t="inlineStr">
        <is>
          <t>Frozen</t>
        </is>
      </c>
      <c r="D6965" t="inlineStr">
        <is>
          <t>🧊</t>
        </is>
      </c>
      <c r="E6965" s="128" t="n">
        <v>6.56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6.56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6667</v>
      </c>
      <c r="B6966" t="inlineStr">
        <is>
          <t>CK Moroccan Harissa Chicken (1)</t>
        </is>
      </c>
      <c r="C6966" t="inlineStr">
        <is>
          <t>Frozen</t>
        </is>
      </c>
      <c r="D6966" t="inlineStr">
        <is>
          <t>🧊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6668</v>
      </c>
      <c r="B6967" t="inlineStr">
        <is>
          <t>CK Naked Chicken Katsu Curry (1)</t>
        </is>
      </c>
      <c r="C6967" t="inlineStr">
        <is>
          <t>Frozen</t>
        </is>
      </c>
      <c r="D6967" t="inlineStr">
        <is>
          <t>🍛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6669</v>
      </c>
      <c r="B6968" t="inlineStr">
        <is>
          <t>CK Parmesan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7.87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7.87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6670</v>
      </c>
      <c r="B6969" t="inlineStr">
        <is>
          <t>CK Pork Dijon (1)</t>
        </is>
      </c>
      <c r="C6969" t="inlineStr">
        <is>
          <t>Frozen</t>
        </is>
      </c>
      <c r="D6969" t="inlineStr">
        <is>
          <t>🍽️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6671</v>
      </c>
      <c r="B6970" t="inlineStr">
        <is>
          <t>CK Portobello Mushroom Risotto (1)</t>
        </is>
      </c>
      <c r="C6970" t="inlineStr">
        <is>
          <t>Frozen</t>
        </is>
      </c>
      <c r="D6970" t="inlineStr">
        <is>
          <t>🧊</t>
        </is>
      </c>
      <c r="E6970" s="128" t="n">
        <v>6.56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6.56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6672</v>
      </c>
      <c r="B6971" t="inlineStr">
        <is>
          <t>CK Prawn Karahi (1)</t>
        </is>
      </c>
      <c r="C6971" t="inlineStr">
        <is>
          <t>Frozen</t>
        </is>
      </c>
      <c r="D6971" t="inlineStr">
        <is>
          <t>🍽️</t>
        </is>
      </c>
      <c r="E6971" s="128" t="n">
        <v>7.35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7.35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6673</v>
      </c>
      <c r="B6972" t="inlineStr">
        <is>
          <t>CK Red Lentil &amp; Mixed Bean Casserole (1)</t>
        </is>
      </c>
      <c r="C6972" t="inlineStr">
        <is>
          <t>Frozen</t>
        </is>
      </c>
      <c r="D6972" t="inlineStr">
        <is>
          <t>🧊</t>
        </is>
      </c>
      <c r="E6972" s="128" t="n">
        <v>6.56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6.56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6674</v>
      </c>
      <c r="B6973" t="inlineStr">
        <is>
          <t>CK Red Lentil &amp; Aubergine Moussaka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6675</v>
      </c>
      <c r="B6974" t="inlineStr">
        <is>
          <t>CK Red Thai Chicken Curry (1)</t>
        </is>
      </c>
      <c r="C6974" t="inlineStr">
        <is>
          <t>Frozen</t>
        </is>
      </c>
      <c r="D6974" t="inlineStr">
        <is>
          <t>🍛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6676</v>
      </c>
      <c r="B6975" t="inlineStr">
        <is>
          <t>CK Red Thai Duck Curry (1)</t>
        </is>
      </c>
      <c r="C6975" t="inlineStr">
        <is>
          <t>Frozen</t>
        </is>
      </c>
      <c r="D6975" t="inlineStr">
        <is>
          <t>🍛</t>
        </is>
      </c>
      <c r="E6975" s="128" t="n">
        <v>7.87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7.87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6677</v>
      </c>
      <c r="B6976" t="inlineStr">
        <is>
          <t>CK Roasted Veg &amp; Kale Pie (1)</t>
        </is>
      </c>
      <c r="C6976" t="inlineStr">
        <is>
          <t>Frozen</t>
        </is>
      </c>
      <c r="D6976" t="inlineStr">
        <is>
          <t>🥧</t>
        </is>
      </c>
      <c r="E6976" s="128" t="n">
        <v>6.3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6.3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6678</v>
      </c>
      <c r="B6977" t="inlineStr">
        <is>
          <t>CK Salmon &amp; Asparagus Gratin (1)</t>
        </is>
      </c>
      <c r="C6977" t="inlineStr">
        <is>
          <t>Frozen</t>
        </is>
      </c>
      <c r="D6977" t="inlineStr">
        <is>
          <t>🧊</t>
        </is>
      </c>
      <c r="E6977" s="128" t="n">
        <v>7.87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7.87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6679</v>
      </c>
      <c r="B6978" t="inlineStr">
        <is>
          <t>CK Shepherds Pie (1)</t>
        </is>
      </c>
      <c r="C6978" t="inlineStr">
        <is>
          <t>Frozen</t>
        </is>
      </c>
      <c r="D6978" t="inlineStr">
        <is>
          <t>🥧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6680</v>
      </c>
      <c r="B6979" t="inlineStr">
        <is>
          <t>CK Smoked Haddock Bacon Gratin (1)</t>
        </is>
      </c>
      <c r="C6979" t="inlineStr">
        <is>
          <t>Frozen</t>
        </is>
      </c>
      <c r="D6979" t="inlineStr">
        <is>
          <t>🧊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6681</v>
      </c>
      <c r="B6980" t="inlineStr">
        <is>
          <t>CK Smoked Haddock &amp; Prawn Risotto (1)</t>
        </is>
      </c>
      <c r="C6980" t="inlineStr">
        <is>
          <t>Frozen</t>
        </is>
      </c>
      <c r="D6980" t="inlineStr">
        <is>
          <t>🧊</t>
        </is>
      </c>
      <c r="E6980" s="128" t="n">
        <v>7.35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7.35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6682</v>
      </c>
      <c r="B6981" t="inlineStr">
        <is>
          <t>CK Spaghetti Bolognese (1)</t>
        </is>
      </c>
      <c r="C6981" t="inlineStr">
        <is>
          <t>Frozen</t>
        </is>
      </c>
      <c r="D6981" t="inlineStr">
        <is>
          <t>🍛</t>
        </is>
      </c>
      <c r="E6981" s="128" t="n">
        <v>6.82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6.82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6683</v>
      </c>
      <c r="B6982" t="inlineStr">
        <is>
          <t>CK Spaghetti Carbonara (1)</t>
        </is>
      </c>
      <c r="C6982" t="inlineStr">
        <is>
          <t>Frozen</t>
        </is>
      </c>
      <c r="D6982" t="inlineStr">
        <is>
          <t>🍽️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6684</v>
      </c>
      <c r="B6983" t="inlineStr">
        <is>
          <t>CK Spanish Bean Stew &amp; Peppers (1)</t>
        </is>
      </c>
      <c r="C6983" t="inlineStr">
        <is>
          <t>Frozen</t>
        </is>
      </c>
      <c r="D6983" t="inlineStr">
        <is>
          <t>🧊</t>
        </is>
      </c>
      <c r="E6983" s="128" t="n">
        <v>6.56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6.56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6685</v>
      </c>
      <c r="B6984" t="inlineStr">
        <is>
          <t>CK Spinach &amp; Feta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6686</v>
      </c>
      <c r="B6985" t="inlineStr">
        <is>
          <t>CK Spring Chicken &amp; Asparagus Pie (1)</t>
        </is>
      </c>
      <c r="C6985" t="inlineStr">
        <is>
          <t>Frozen</t>
        </is>
      </c>
      <c r="D6985" t="inlineStr">
        <is>
          <t>🧊</t>
        </is>
      </c>
      <c r="E6985" s="128" t="n">
        <v>6.3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6.3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6687</v>
      </c>
      <c r="B6986" t="inlineStr">
        <is>
          <t>CK Steak &amp; Kidney Pie (1)</t>
        </is>
      </c>
      <c r="C6986" t="inlineStr">
        <is>
          <t>Frozen</t>
        </is>
      </c>
      <c r="D6986" t="inlineStr">
        <is>
          <t>🥧</t>
        </is>
      </c>
      <c r="E6986" s="128" t="n">
        <v>6.3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6.3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6688</v>
      </c>
      <c r="B6987" t="inlineStr">
        <is>
          <t>CK Steak &amp; Red Wine Pie (1)</t>
        </is>
      </c>
      <c r="C6987" t="inlineStr">
        <is>
          <t>Frozen</t>
        </is>
      </c>
      <c r="D6987" t="inlineStr">
        <is>
          <t>🥧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6689</v>
      </c>
      <c r="B6988" t="inlineStr">
        <is>
          <t>CK Steak &amp; Stilton Pie (1)</t>
        </is>
      </c>
      <c r="C6988" t="inlineStr">
        <is>
          <t>Frozen</t>
        </is>
      </c>
      <c r="D6988" t="inlineStr">
        <is>
          <t>🥧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6690</v>
      </c>
      <c r="B6989" t="inlineStr">
        <is>
          <t>CK Steak &amp; Stout Stew (1)</t>
        </is>
      </c>
      <c r="C6989" t="inlineStr">
        <is>
          <t>Frozen</t>
        </is>
      </c>
      <c r="D6989" t="inlineStr">
        <is>
          <t>🍽️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6691</v>
      </c>
      <c r="B6990" t="inlineStr">
        <is>
          <t>CK Sweet &amp; Sour Chicken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6692</v>
      </c>
      <c r="B6991" t="inlineStr">
        <is>
          <t>CK Sweet Potato Katsu Curry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6693</v>
      </c>
      <c r="B6992" t="inlineStr">
        <is>
          <t>CK Tarragon &amp; Lemon Chicken (1)</t>
        </is>
      </c>
      <c r="C6992" t="inlineStr">
        <is>
          <t>Frozen</t>
        </is>
      </c>
      <c r="D6992" t="inlineStr">
        <is>
          <t>🧊</t>
        </is>
      </c>
      <c r="E6992" s="128" t="n">
        <v>6.82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6.82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6694</v>
      </c>
      <c r="B6993" t="inlineStr">
        <is>
          <t>CK Teriyaki Salmon Noodles (1)</t>
        </is>
      </c>
      <c r="C6993" t="inlineStr">
        <is>
          <t>Frozen</t>
        </is>
      </c>
      <c r="D6993" t="inlineStr">
        <is>
          <t>🍛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6695</v>
      </c>
      <c r="B6994" t="inlineStr">
        <is>
          <t>CK Chicken Satay (1)</t>
        </is>
      </c>
      <c r="C6994" t="inlineStr">
        <is>
          <t>Frozen</t>
        </is>
      </c>
      <c r="D6994" t="inlineStr">
        <is>
          <t>🍽️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6696</v>
      </c>
      <c r="B6995" t="inlineStr">
        <is>
          <t>CK Tomato &amp; Mozzarella Risotto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6697</v>
      </c>
      <c r="B6996" t="inlineStr">
        <is>
          <t>CK Vegetable &amp; Chickpea Tagine (1)</t>
        </is>
      </c>
      <c r="C6996" t="inlineStr">
        <is>
          <t>Frozen</t>
        </is>
      </c>
      <c r="D6996" t="inlineStr">
        <is>
          <t>🧊</t>
        </is>
      </c>
      <c r="E6996" s="128" t="n">
        <v>6.56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6.56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6698</v>
      </c>
      <c r="B6997" t="inlineStr">
        <is>
          <t>CK Roasted Vegetable Lasagne (1)</t>
        </is>
      </c>
      <c r="C6997" t="inlineStr">
        <is>
          <t>Frozen</t>
        </is>
      </c>
      <c r="D6997" t="inlineStr">
        <is>
          <t>🧊</t>
        </is>
      </c>
      <c r="E6997" s="128" t="n">
        <v>6.82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6.82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6699</v>
      </c>
      <c r="B6998" t="inlineStr">
        <is>
          <t>CK Veggie Cottage Pie (1)</t>
        </is>
      </c>
      <c r="C6998" t="inlineStr">
        <is>
          <t>Frozen</t>
        </is>
      </c>
      <c r="D6998" t="inlineStr">
        <is>
          <t>🥧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6700</v>
      </c>
      <c r="B6999" t="inlineStr">
        <is>
          <t>CK Mushroom &amp; Aubergine Lasagne (1)</t>
        </is>
      </c>
      <c r="C6999" t="inlineStr">
        <is>
          <t>Frozen</t>
        </is>
      </c>
      <c r="D6999" t="inlineStr">
        <is>
          <t>🧊</t>
        </is>
      </c>
      <c r="E6999" s="128" t="n">
        <v>6.82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6.82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6701</v>
      </c>
      <c r="B7000" t="inlineStr">
        <is>
          <t>CK Yellow Thai Prawn Curry (1)</t>
        </is>
      </c>
      <c r="C7000" t="inlineStr">
        <is>
          <t>Frozen</t>
        </is>
      </c>
      <c r="D7000" t="inlineStr">
        <is>
          <t>🍛</t>
        </is>
      </c>
      <c r="E7000" s="128" t="n">
        <v>7.35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7.35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6702</v>
      </c>
      <c r="B7001" t="inlineStr">
        <is>
          <t>CK Yellow Vegetable Curry (1)</t>
        </is>
      </c>
      <c r="C7001" t="inlineStr">
        <is>
          <t>Frozen</t>
        </is>
      </c>
      <c r="D7001" t="inlineStr">
        <is>
          <t>🍛</t>
        </is>
      </c>
      <c r="E7001" s="128" t="n">
        <v>6.56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6.56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6703</v>
      </c>
      <c r="B7002" t="inlineStr">
        <is>
          <t>CK Veggie Bolognese (1)</t>
        </is>
      </c>
      <c r="C7002" t="inlineStr">
        <is>
          <t>Frozen</t>
        </is>
      </c>
      <c r="D7002" t="inlineStr">
        <is>
          <t>🍛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6704</v>
      </c>
      <c r="B7003" s="9" t="inlineStr">
        <is>
          <t>CK Creamy Mash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3.15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3.15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6705</v>
      </c>
      <c r="B7004" s="9" t="inlineStr">
        <is>
          <t>CK Dauphinoise Potatoes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3.41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3.41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6706</v>
      </c>
      <c r="B7005" s="9" t="inlineStr">
        <is>
          <t>CK Liver Bacon &amp; Onions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5.51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5.51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6707</v>
      </c>
      <c r="B7006" s="9" t="inlineStr">
        <is>
          <t>CK Basil &amp; Mascarpone Chicken (1)</t>
        </is>
      </c>
      <c r="C7006" s="9" t="inlineStr">
        <is>
          <t>Frozen</t>
        </is>
      </c>
      <c r="D7006" s="10" t="inlineStr">
        <is>
          <t>🧊</t>
        </is>
      </c>
      <c r="E7006" s="110" t="n">
        <v>6.82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6.82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6708</v>
      </c>
      <c r="B7007" s="9" t="inlineStr">
        <is>
          <t>CK Beef Bourguignon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7.35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7.35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6709</v>
      </c>
      <c r="B7008" s="9" t="inlineStr">
        <is>
          <t>CK Slow-Cooked Rump Beef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6710</v>
      </c>
      <c r="B7009" s="9" t="inlineStr">
        <is>
          <t>CK Beef Madras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7.35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7.35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6711</v>
      </c>
      <c r="B7010" s="9" t="inlineStr">
        <is>
          <t>CK Beef Massaman Curry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7.35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7.35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6712</v>
      </c>
      <c r="B7011" s="9" t="inlineStr">
        <is>
          <t>CK Pulled Beef Rendang &amp; Rice (1)</t>
        </is>
      </c>
      <c r="C7011" s="9" t="inlineStr">
        <is>
          <t>Frozen</t>
        </is>
      </c>
      <c r="D7011" s="10" t="inlineStr">
        <is>
          <t>🍛</t>
        </is>
      </c>
      <c r="E7011" s="110" t="n">
        <v>7.87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7.87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6713</v>
      </c>
      <c r="B7012" s="9" t="inlineStr">
        <is>
          <t>CK Beef Stroganoff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6714</v>
      </c>
      <c r="B7013" s="9" t="inlineStr">
        <is>
          <t>CK Coconut &amp; Lime Leaf Rice (2)</t>
        </is>
      </c>
      <c r="C7013" s="9" t="inlineStr">
        <is>
          <t>Frozen</t>
        </is>
      </c>
      <c r="D7013" s="10" t="inlineStr">
        <is>
          <t>🧊</t>
        </is>
      </c>
      <c r="E7013" s="110" t="n">
        <v>3.15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3.15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6715</v>
      </c>
      <c r="B7014" s="9" t="inlineStr">
        <is>
          <t>CK Plain Naan Bread.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2.89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2.89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6716</v>
      </c>
      <c r="B7015" s="9" t="inlineStr">
        <is>
          <t>CK Garlic &amp; Coriander Naan Bread</t>
        </is>
      </c>
      <c r="C7015" s="9" t="inlineStr">
        <is>
          <t>Frozen</t>
        </is>
      </c>
      <c r="D7015" s="10" t="inlineStr">
        <is>
          <t>🧊</t>
        </is>
      </c>
      <c r="E7015" s="110" t="n">
        <v>2.9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2.9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6717</v>
      </c>
      <c r="B7016" s="9" t="inlineStr">
        <is>
          <t>CK Peas &amp; Leeks with Lemon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3.67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3.67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6718</v>
      </c>
      <c r="B7017" s="9" t="inlineStr">
        <is>
          <t>CK Lamb Samosa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3.95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3.95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6719</v>
      </c>
      <c r="B7018" s="9" t="inlineStr">
        <is>
          <t>CK Duck and Plum Filo Parcels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8.15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8.15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6720</v>
      </c>
      <c r="B7019" s="9" t="inlineStr">
        <is>
          <t>CK Individual Lemon Tarts (2)</t>
        </is>
      </c>
      <c r="C7019" s="9" t="inlineStr">
        <is>
          <t>Frozen</t>
        </is>
      </c>
      <c r="D7019" s="10" t="inlineStr">
        <is>
          <t>🍽️</t>
        </is>
      </c>
      <c r="E7019" s="110" t="n">
        <v>4.45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4.45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6721</v>
      </c>
      <c r="B7020" s="9" t="inlineStr">
        <is>
          <t>CK Hot Chocolate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4.46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4.46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6722</v>
      </c>
      <c r="B7021" s="9" t="inlineStr">
        <is>
          <t>CK Trio of Greens (2)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3.67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3.67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6723</v>
      </c>
      <c r="B7022" s="9" t="inlineStr">
        <is>
          <t>CK Bramley Apple Crumble (2)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4.75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4.75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6724</v>
      </c>
      <c r="B7023" s="9" t="inlineStr">
        <is>
          <t>CK Plain Basmati Rice (2)</t>
        </is>
      </c>
      <c r="C7023" s="9" t="inlineStr">
        <is>
          <t>Frozen</t>
        </is>
      </c>
      <c r="D7023" s="10" t="inlineStr">
        <is>
          <t>🍛</t>
        </is>
      </c>
      <c r="E7023" s="110" t="n">
        <v>2.88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2.88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6725</v>
      </c>
      <c r="B7024" s="9" t="inlineStr">
        <is>
          <t>CK Sticky Toffee Pudding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4.75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4.75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6726</v>
      </c>
      <c r="B7025" s="9" t="inlineStr">
        <is>
          <t>CK Halloumi Pepper Spinach Stack</t>
        </is>
      </c>
      <c r="C7025" s="9" t="inlineStr">
        <is>
          <t>Frozen</t>
        </is>
      </c>
      <c r="D7025" s="10" t="inlineStr">
        <is>
          <t>🧊</t>
        </is>
      </c>
      <c r="E7025" s="110" t="n">
        <v>9.970000000000001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9.970000000000001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6727</v>
      </c>
      <c r="B7026" s="9" t="inlineStr">
        <is>
          <t>CK Lasagne Al Forno (2)</t>
        </is>
      </c>
      <c r="C7026" s="9" t="inlineStr">
        <is>
          <t>Frozen</t>
        </is>
      </c>
      <c r="D7026" s="10" t="inlineStr">
        <is>
          <t>🍛</t>
        </is>
      </c>
      <c r="E7026" s="110" t="n">
        <v>11.55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11.55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6728</v>
      </c>
      <c r="B7027" s="9" t="inlineStr">
        <is>
          <t>CK Roasted Chicken &amp; Port Jus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15.75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15.75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6729</v>
      </c>
      <c r="B7028" s="9" t="inlineStr">
        <is>
          <t>CK Sicilian Lemon Cheesecakes</t>
        </is>
      </c>
      <c r="C7028" s="9" t="inlineStr">
        <is>
          <t>Frozen</t>
        </is>
      </c>
      <c r="D7028" s="10" t="inlineStr">
        <is>
          <t>🍰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6730</v>
      </c>
      <c r="B7029" s="9" t="inlineStr">
        <is>
          <t>CK Red Thai Chicken Curry (2)</t>
        </is>
      </c>
      <c r="C7029" s="9" t="inlineStr">
        <is>
          <t>Frozen</t>
        </is>
      </c>
      <c r="D7029" s="10" t="inlineStr">
        <is>
          <t>🍛</t>
        </is>
      </c>
      <c r="E7029" s="110" t="n">
        <v>11.55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11.55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6731</v>
      </c>
      <c r="B7030" s="9" t="inlineStr">
        <is>
          <t>CK Cherry Bakewell Pudding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6732</v>
      </c>
      <c r="B7031" s="9" t="inlineStr">
        <is>
          <t>CK Red Berry Mousse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4.45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4.45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6733</v>
      </c>
      <c r="B7032" s="9" t="inlineStr">
        <is>
          <t>CK Chocolate &amp; Salt Caramel Mousse (2)</t>
        </is>
      </c>
      <c r="C7032" s="9" t="inlineStr">
        <is>
          <t>Frozen</t>
        </is>
      </c>
      <c r="D7032" s="10" t="inlineStr">
        <is>
          <t>🧊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6734</v>
      </c>
      <c r="B7033" s="9" t="inlineStr">
        <is>
          <t>CK Salted Caramel &amp; Honeycomb Cheesecake (2)</t>
        </is>
      </c>
      <c r="C7033" s="9" t="inlineStr">
        <is>
          <t>Frozen</t>
        </is>
      </c>
      <c r="D7033" s="10" t="inlineStr">
        <is>
          <t>🧊</t>
        </is>
      </c>
      <c r="E7033" s="110" t="n">
        <v>4.46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4.46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6735</v>
      </c>
      <c r="B7034" s="9" t="inlineStr">
        <is>
          <t>CK Lemon Possets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4.45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4.45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6736</v>
      </c>
      <c r="B7035" s="9" t="inlineStr">
        <is>
          <t>CK Aloo Gobi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3.68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3.68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6737</v>
      </c>
      <c r="B7036" s="9" t="inlineStr">
        <is>
          <t>CK Gunpowder Potatoes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3.68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3.68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6738</v>
      </c>
      <c r="B7037" s="9" t="inlineStr">
        <is>
          <t>CK Dahl Makhani (2)</t>
        </is>
      </c>
      <c r="C7037" s="9" t="inlineStr">
        <is>
          <t>Frozen</t>
        </is>
      </c>
      <c r="D7037" s="10" t="inlineStr">
        <is>
          <t>🍽️</t>
        </is>
      </c>
      <c r="E7037" s="110" t="n">
        <v>3.68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3.68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6739</v>
      </c>
      <c r="B7038" s="9" t="inlineStr">
        <is>
          <t>CK Saag Paneer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3.68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6740</v>
      </c>
      <c r="B7039" s="9" t="inlineStr">
        <is>
          <t>CK Roasted Veg &amp; Chickpea Curry (2)</t>
        </is>
      </c>
      <c r="C7039" s="9" t="inlineStr">
        <is>
          <t>Frozen</t>
        </is>
      </c>
      <c r="D7039" s="10" t="inlineStr">
        <is>
          <t>🧊</t>
        </is>
      </c>
      <c r="E7039" s="110" t="n">
        <v>10.76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10.76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6741</v>
      </c>
      <c r="B7040" s="9" t="inlineStr">
        <is>
          <t>CK Eton Mess Parfait Ind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5.25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5.25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6742</v>
      </c>
      <c r="B7041" s="9" t="inlineStr">
        <is>
          <t>CK Beef &amp; Red Wine Bolognese (Pot)</t>
        </is>
      </c>
      <c r="C7041" s="9" t="inlineStr">
        <is>
          <t>Frozen</t>
        </is>
      </c>
      <c r="D7041" s="10" t="inlineStr">
        <is>
          <t>🧊</t>
        </is>
      </c>
      <c r="E7041" s="110" t="n">
        <v>5.25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5.25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6743</v>
      </c>
      <c r="B7042" s="9" t="inlineStr">
        <is>
          <t>CK Vegetable Spring Roll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3.67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3.67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6744</v>
      </c>
      <c r="B7043" s="9" t="inlineStr">
        <is>
          <t>CK Egg Fried Rice (2)</t>
        </is>
      </c>
      <c r="C7043" s="9" t="inlineStr">
        <is>
          <t>Frozen</t>
        </is>
      </c>
      <c r="D7043" s="10" t="inlineStr">
        <is>
          <t>🍛</t>
        </is>
      </c>
      <c r="E7043" s="110" t="n">
        <v>3.15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3.15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6745</v>
      </c>
      <c r="B7044" s="9" t="inlineStr">
        <is>
          <t>CK Garlic Ciabatta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3.67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3.67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6746</v>
      </c>
      <c r="B7045" s="9" t="inlineStr">
        <is>
          <t>CK Roast Potatoes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4.75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4.75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6747</v>
      </c>
      <c r="B7046" s="9" t="inlineStr">
        <is>
          <t>CK Butter Chicken Curry (2)</t>
        </is>
      </c>
      <c r="C7046" s="9" t="inlineStr">
        <is>
          <t>Frozen</t>
        </is>
      </c>
      <c r="D7046" s="10" t="inlineStr">
        <is>
          <t>🍛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6748</v>
      </c>
      <c r="B7047" s="9" t="inlineStr">
        <is>
          <t>CK Cashew Chicken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6749</v>
      </c>
      <c r="B7048" s="9" t="inlineStr">
        <is>
          <t>CK Chicken Alexander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6750</v>
      </c>
      <c r="B7049" s="9" t="inlineStr">
        <is>
          <t>CK Chicken Dijon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6751</v>
      </c>
      <c r="B7050" s="9" t="inlineStr">
        <is>
          <t>CK Chicken Ham &amp; Leek Pie (2)</t>
        </is>
      </c>
      <c r="C7050" s="9" t="inlineStr">
        <is>
          <t>Frozen</t>
        </is>
      </c>
      <c r="D7050" s="10" t="inlineStr">
        <is>
          <t>🥧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6752</v>
      </c>
      <c r="B7051" s="9" t="inlineStr">
        <is>
          <t>CK Chicken Jalfrezi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6753</v>
      </c>
      <c r="B7052" s="9" t="inlineStr">
        <is>
          <t>CK Chicken Korma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6754</v>
      </c>
      <c r="B7053" s="9" t="inlineStr">
        <is>
          <t>CK Chicken &amp; Mushroom Lasagne (2)</t>
        </is>
      </c>
      <c r="C7053" s="9" t="inlineStr">
        <is>
          <t>Frozen</t>
        </is>
      </c>
      <c r="D7053" s="10" t="inlineStr">
        <is>
          <t>🧊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6755</v>
      </c>
      <c r="B7054" s="9" t="inlineStr">
        <is>
          <t>CK Chicken Panang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6756</v>
      </c>
      <c r="B7055" s="9" t="inlineStr">
        <is>
          <t>CK Squash &amp; Beetroot Wellington</t>
        </is>
      </c>
      <c r="C7055" s="9" t="inlineStr">
        <is>
          <t>Frozen</t>
        </is>
      </c>
      <c r="D7055" s="10" t="inlineStr">
        <is>
          <t>🧊</t>
        </is>
      </c>
      <c r="E7055" s="110" t="n">
        <v>15.75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15.75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6757</v>
      </c>
      <c r="B7056" s="9" t="inlineStr">
        <is>
          <t>CK Chicken Pea &amp; Bacon Risotto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6758</v>
      </c>
      <c r="B7057" s="9" t="inlineStr">
        <is>
          <t>CK Braised Red Cabbage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4.2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4.2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6759</v>
      </c>
      <c r="B7058" s="9" t="inlineStr">
        <is>
          <t>CK Chicken Provenale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6760</v>
      </c>
      <c r="B7059" s="9" t="inlineStr">
        <is>
          <t>CK Chicken Tikka Masala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6761</v>
      </c>
      <c r="B7060" s="9" t="inlineStr">
        <is>
          <t>CK Chicken w Mushroom &amp; Bacon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6762</v>
      </c>
      <c r="B7061" s="9" t="inlineStr">
        <is>
          <t>CK Chilli con Carne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6763</v>
      </c>
      <c r="B7062" s="9" t="inlineStr">
        <is>
          <t>CK Cod Mornay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12.6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12.6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6764</v>
      </c>
      <c r="B7063" s="9" t="inlineStr">
        <is>
          <t>CK Confit Duck with Lentils (2)</t>
        </is>
      </c>
      <c r="C7063" s="9" t="inlineStr">
        <is>
          <t>Frozen</t>
        </is>
      </c>
      <c r="D7063" s="10" t="inlineStr">
        <is>
          <t>🧊</t>
        </is>
      </c>
      <c r="E7063" s="110" t="n">
        <v>14.17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14.17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6765</v>
      </c>
      <c r="B7064" s="9" t="inlineStr">
        <is>
          <t>CK Roasted Confit of Duck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14.17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14.17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6766</v>
      </c>
      <c r="B7065" s="9" t="inlineStr">
        <is>
          <t>CK Coq au Vin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6767</v>
      </c>
      <c r="B7066" s="9" t="inlineStr">
        <is>
          <t>CK Cottage Pie (2)</t>
        </is>
      </c>
      <c r="C7066" s="9" t="inlineStr">
        <is>
          <t>Frozen</t>
        </is>
      </c>
      <c r="D7066" s="10" t="inlineStr">
        <is>
          <t>🥧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6768</v>
      </c>
      <c r="B7067" s="9" t="inlineStr">
        <is>
          <t>CK Classic Fish Pie (2)</t>
        </is>
      </c>
      <c r="C7067" s="9" t="inlineStr">
        <is>
          <t>Frozen</t>
        </is>
      </c>
      <c r="D7067" s="10" t="inlineStr">
        <is>
          <t>🥧</t>
        </is>
      </c>
      <c r="E7067" s="110" t="n">
        <v>12.6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12.6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6769</v>
      </c>
      <c r="B7068" s="9" t="inlineStr">
        <is>
          <t>CK Peas Pilau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3.15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3.15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6770</v>
      </c>
      <c r="B7069" s="9" t="inlineStr">
        <is>
          <t>CK Portobello Mushroom Wellington</t>
        </is>
      </c>
      <c r="C7069" s="9" t="inlineStr">
        <is>
          <t>Frozen</t>
        </is>
      </c>
      <c r="D7069" s="10" t="inlineStr">
        <is>
          <t>🧊</t>
        </is>
      </c>
      <c r="E7069" s="110" t="n">
        <v>15.8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15.8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6771</v>
      </c>
      <c r="B7070" s="9" t="inlineStr">
        <is>
          <t>CK Green Thai Chicken Curry (2)</t>
        </is>
      </c>
      <c r="C7070" s="9" t="inlineStr">
        <is>
          <t>Frozen</t>
        </is>
      </c>
      <c r="D7070" s="10" t="inlineStr">
        <is>
          <t>🧊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6772</v>
      </c>
      <c r="B7071" s="9" t="inlineStr">
        <is>
          <t>CK Honey &amp; Ginger Chicken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6773</v>
      </c>
      <c r="B7072" s="9" t="inlineStr">
        <is>
          <t>CK King Prawn Linguine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12.6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12.6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6774</v>
      </c>
      <c r="B7073" s="9" t="inlineStr">
        <is>
          <t>CK Korean Style Beef w Rice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6775</v>
      </c>
      <c r="B7074" s="9" t="inlineStr">
        <is>
          <t>CK Lamb Casserole New Potatoes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12.6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12.6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6776</v>
      </c>
      <c r="B7075" s="9" t="inlineStr">
        <is>
          <t>CK Lamb Moussaka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6777</v>
      </c>
      <c r="B7076" s="9" t="inlineStr">
        <is>
          <t>CK Slow-Cooked Lamb Shanks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21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21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6778</v>
      </c>
      <c r="B7077" s="9" t="inlineStr">
        <is>
          <t>CK Moroccan Spiced Lamb Tagine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6779</v>
      </c>
      <c r="B7078" s="9" t="inlineStr">
        <is>
          <t>CK Macaroni Cheese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9.449999999999999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9.449999999999999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6780</v>
      </c>
      <c r="B7079" s="9" t="inlineStr">
        <is>
          <t>CK Roasted Vegetable Tarte Tatin</t>
        </is>
      </c>
      <c r="C7079" s="9" t="inlineStr">
        <is>
          <t>Frozen</t>
        </is>
      </c>
      <c r="D7079" s="10" t="inlineStr">
        <is>
          <t>🧊</t>
        </is>
      </c>
      <c r="E7079" s="110" t="n">
        <v>7.35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7.35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6781</v>
      </c>
      <c r="B7080" s="9" t="inlineStr">
        <is>
          <t>CK Meatballs in Tomato Sauce (2)</t>
        </is>
      </c>
      <c r="C7080" s="9" t="inlineStr">
        <is>
          <t>Frozen</t>
        </is>
      </c>
      <c r="D7080" s="10" t="inlineStr">
        <is>
          <t>🧊</t>
        </is>
      </c>
      <c r="E7080" s="110" t="n">
        <v>11.55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11.55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6782</v>
      </c>
      <c r="B7081" s="9" t="inlineStr">
        <is>
          <t>CK Mediterranean Lamb Stew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6783</v>
      </c>
      <c r="B7082" s="9" t="inlineStr">
        <is>
          <t>CK Moroccan Harissa Chicken (2)</t>
        </is>
      </c>
      <c r="C7082" s="9" t="inlineStr">
        <is>
          <t>Frozen</t>
        </is>
      </c>
      <c r="D7082" s="10" t="inlineStr">
        <is>
          <t>🧊</t>
        </is>
      </c>
      <c r="E7082" s="110" t="n">
        <v>11.55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11.55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6784</v>
      </c>
      <c r="B7083" s="9" t="inlineStr">
        <is>
          <t>CK Naked Chicken Katsu Curry (2)</t>
        </is>
      </c>
      <c r="C7083" s="9" t="inlineStr">
        <is>
          <t>Frozen</t>
        </is>
      </c>
      <c r="D7083" s="10" t="inlineStr">
        <is>
          <t>🍛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6785</v>
      </c>
      <c r="B7084" s="9" t="inlineStr">
        <is>
          <t>CK Nut Loaf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9.449999999999999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9.449999999999999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6786</v>
      </c>
      <c r="B7085" s="9" t="inlineStr">
        <is>
          <t>CK Parmesan Chicken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14.17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14.17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6787</v>
      </c>
      <c r="B7086" s="9" t="inlineStr">
        <is>
          <t>CK Parmigiana di Melanzane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10.76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10.76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6788</v>
      </c>
      <c r="B7087" s="9" t="inlineStr">
        <is>
          <t>CK Pork Dijon (2)</t>
        </is>
      </c>
      <c r="C7087" s="9" t="inlineStr">
        <is>
          <t>Frozen</t>
        </is>
      </c>
      <c r="D7087" s="10" t="inlineStr">
        <is>
          <t>🍽️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6789</v>
      </c>
      <c r="B7088" s="9" t="inlineStr">
        <is>
          <t>CK Portobello Mushroom Risotto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10.76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10.76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6790</v>
      </c>
      <c r="B7089" s="9" t="inlineStr">
        <is>
          <t>CK Prawn Karahi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6791</v>
      </c>
      <c r="B7090" s="9" t="inlineStr">
        <is>
          <t>CK Rainbow Trout w Lemon Crumble</t>
        </is>
      </c>
      <c r="C7090" s="9" t="inlineStr">
        <is>
          <t>Frozen</t>
        </is>
      </c>
      <c r="D7090" s="10" t="inlineStr">
        <is>
          <t>🧊</t>
        </is>
      </c>
      <c r="E7090" s="110" t="n">
        <v>21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21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6792</v>
      </c>
      <c r="B7091" s="9" t="inlineStr">
        <is>
          <t>CK Red Lentil &amp; Aubergine Moussaka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10.76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10.76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6793</v>
      </c>
      <c r="B7092" s="9" t="inlineStr">
        <is>
          <t>CK Salmon &amp; Asparagus Gratin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14.17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14.17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6794</v>
      </c>
      <c r="B7093" s="9" t="inlineStr">
        <is>
          <t>CK Shepherds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11.55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11.55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6795</v>
      </c>
      <c r="B7094" s="9" t="inlineStr">
        <is>
          <t>CK Mac Cheese with Smoky Bacon (2)</t>
        </is>
      </c>
      <c r="C7094" s="9" t="inlineStr">
        <is>
          <t>Frozen</t>
        </is>
      </c>
      <c r="D7094" s="10" t="inlineStr">
        <is>
          <t>🧊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6796</v>
      </c>
      <c r="B7095" s="9" t="inlineStr">
        <is>
          <t>CK Smoked Haddock &amp; Prawn Risotto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12.6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12.6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6797</v>
      </c>
      <c r="B7096" s="9" t="inlineStr">
        <is>
          <t>CK Spanish Bean Stew &amp; Peppers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6798</v>
      </c>
      <c r="B7097" s="9" t="inlineStr">
        <is>
          <t>CK Steak &amp; Red Wine Pie (2)</t>
        </is>
      </c>
      <c r="C7097" s="9" t="inlineStr">
        <is>
          <t>Frozen</t>
        </is>
      </c>
      <c r="D7097" s="10" t="inlineStr">
        <is>
          <t>🥧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6799</v>
      </c>
      <c r="B7098" s="9" t="inlineStr">
        <is>
          <t>CK Sweet &amp; Sour Chicken (2)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6800</v>
      </c>
      <c r="B7099" s="9" t="inlineStr">
        <is>
          <t>CK Tarragon &amp; Lemon Chicken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6801</v>
      </c>
      <c r="B7100" s="9" t="inlineStr">
        <is>
          <t>CK Chicken Satay (2)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11.55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11.55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6802</v>
      </c>
      <c r="B7101" s="9" t="inlineStr">
        <is>
          <t>CK Tomato &amp; Mozzarella Risotto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10.76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10.76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6803</v>
      </c>
      <c r="B7102" s="9" t="inlineStr">
        <is>
          <t>CK Vegetable &amp; Chickpea Tagine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6804</v>
      </c>
      <c r="B7103" s="9" t="inlineStr">
        <is>
          <t>CK Roasted Vegetable Lasagne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6805</v>
      </c>
      <c r="B7104" s="9" t="inlineStr">
        <is>
          <t>CK Veggie Cottage Pie (2)</t>
        </is>
      </c>
      <c r="C7104" s="9" t="inlineStr">
        <is>
          <t>Frozen</t>
        </is>
      </c>
      <c r="D7104" s="10" t="inlineStr">
        <is>
          <t>🥧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6806</v>
      </c>
      <c r="B7105" s="9" t="inlineStr">
        <is>
          <t>CK Mushroom &amp; Aubergine Lasagne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11.55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11.55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6807</v>
      </c>
      <c r="B7106" s="9" t="inlineStr">
        <is>
          <t>CK Yellow Vegetable Curry (2)</t>
        </is>
      </c>
      <c r="C7106" s="9" t="inlineStr">
        <is>
          <t>Frozen</t>
        </is>
      </c>
      <c r="D7106" s="10" t="inlineStr">
        <is>
          <t>🍛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6808</v>
      </c>
      <c r="B7107" s="9" t="inlineStr">
        <is>
          <t>CK Duck Spring Roll (2)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4.98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4.98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6809</v>
      </c>
      <c r="B7108" s="9" t="inlineStr">
        <is>
          <t>CK Salmon &amp; Horseradish Stacks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6810</v>
      </c>
      <c r="B7109" s="9" t="inlineStr">
        <is>
          <t>CK Smoked Haddock Bacon Gratin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12.6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12.6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6811</v>
      </c>
      <c r="B7110" s="9" t="inlineStr">
        <is>
          <t>CK Roasted Mediterranean Vegetables (Pot)</t>
        </is>
      </c>
      <c r="C7110" s="9" t="inlineStr">
        <is>
          <t>Frozen</t>
        </is>
      </c>
      <c r="D7110" s="10" t="inlineStr">
        <is>
          <t>🧊</t>
        </is>
      </c>
      <c r="E7110" s="110" t="n">
        <v>5.25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5.25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6812</v>
      </c>
      <c r="B7111" s="9" t="inlineStr">
        <is>
          <t>CK Salmon Wellington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21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21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6813</v>
      </c>
      <c r="B7112" s="9" t="inlineStr">
        <is>
          <t>CK Butternut Squash &amp; Feta Tart</t>
        </is>
      </c>
      <c r="C7112" s="9" t="inlineStr">
        <is>
          <t>Frozen</t>
        </is>
      </c>
      <c r="D7112" s="10" t="inlineStr">
        <is>
          <t>🧊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6814</v>
      </c>
      <c r="B7113" s="9" t="inlineStr">
        <is>
          <t>CK Roasted Med Vegetable Tarts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7.87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7.87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6815</v>
      </c>
      <c r="B7114" s="9" t="inlineStr">
        <is>
          <t>CK Cauliflower Cheese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6816</v>
      </c>
      <c r="B7115" s="9" t="inlineStr">
        <is>
          <t>CK Creamy Mash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4.2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6817</v>
      </c>
      <c r="B7116" s="9" t="inlineStr">
        <is>
          <t>CK Creamed Spinach (2)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3.93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3.93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6818</v>
      </c>
      <c r="B7117" s="9" t="inlineStr">
        <is>
          <t>CK Dauphinoise Potatoes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4.72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4.72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6819</v>
      </c>
      <c r="B7118" s="9" t="inlineStr">
        <is>
          <t>CK Minted Couscous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6820</v>
      </c>
      <c r="B7119" s="9" t="inlineStr">
        <is>
          <t>CK Crispy Roast Half Duck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14.17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14.17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6821</v>
      </c>
      <c r="B7120" s="9" t="inlineStr">
        <is>
          <t>CK Basil &amp; Mascarpone Chicken (2)</t>
        </is>
      </c>
      <c r="C7120" s="9" t="inlineStr">
        <is>
          <t>Frozen</t>
        </is>
      </c>
      <c r="D7120" s="10" t="inlineStr">
        <is>
          <t>🧊</t>
        </is>
      </c>
      <c r="E7120" s="110" t="n">
        <v>11.55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11.55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6822</v>
      </c>
      <c r="B7121" s="9" t="inlineStr">
        <is>
          <t>CK Beef Bourguignon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12.6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12.6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6823</v>
      </c>
      <c r="B7122" s="9" t="inlineStr">
        <is>
          <t>CK Pulled Beef Rendang &amp; Rice (2)</t>
        </is>
      </c>
      <c r="C7122" s="9" t="inlineStr">
        <is>
          <t>Frozen</t>
        </is>
      </c>
      <c r="D7122" s="10" t="inlineStr">
        <is>
          <t>🧊</t>
        </is>
      </c>
      <c r="E7122" s="110" t="n">
        <v>13.65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13.65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6824</v>
      </c>
      <c r="B7123" s="9" t="inlineStr">
        <is>
          <t>CK Beef Stroganoff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12.6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12.6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6825</v>
      </c>
      <c r="B7124" s="9" t="inlineStr">
        <is>
          <t>CK Beef Wellington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36.75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36.75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6826</v>
      </c>
      <c r="B7125" s="9" t="inlineStr">
        <is>
          <t>CK Moroccan Lamb Filo Pie (6)</t>
        </is>
      </c>
      <c r="C7125" s="9" t="inlineStr">
        <is>
          <t>Frozen</t>
        </is>
      </c>
      <c r="D7125" s="10" t="inlineStr">
        <is>
          <t>🥧</t>
        </is>
      </c>
      <c r="E7125" s="110" t="n">
        <v>31.5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31.5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6827</v>
      </c>
      <c r="B7126" s="9" t="inlineStr">
        <is>
          <t>CK Feta Tomato &amp; Pesto Lattice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23.1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23.1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6828</v>
      </c>
      <c r="B7127" s="9" t="inlineStr">
        <is>
          <t>CK Roast Salmon Paté</t>
        </is>
      </c>
      <c r="C7127" s="9" t="inlineStr">
        <is>
          <t>Frozen</t>
        </is>
      </c>
      <c r="D7127" s="10" t="inlineStr">
        <is>
          <t>🥣</t>
        </is>
      </c>
      <c r="E7127" s="110" t="n">
        <v>7.9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7.9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6829</v>
      </c>
      <c r="B7128" s="9" t="inlineStr">
        <is>
          <t>CK Belgian Choc Brownie</t>
        </is>
      </c>
      <c r="C7128" s="9" t="inlineStr">
        <is>
          <t>Frozen</t>
        </is>
      </c>
      <c r="D7128" s="10" t="inlineStr">
        <is>
          <t>🍰</t>
        </is>
      </c>
      <c r="E7128" s="110" t="n">
        <v>17.35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17.35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6830</v>
      </c>
      <c r="B7129" s="9" t="inlineStr">
        <is>
          <t>CK Garlic Butter Prawns &amp; Lemon</t>
        </is>
      </c>
      <c r="C7129" s="9" t="inlineStr">
        <is>
          <t>Frozen</t>
        </is>
      </c>
      <c r="D7129" s="10" t="inlineStr">
        <is>
          <t>🧊</t>
        </is>
      </c>
      <c r="E7129" s="110" t="n">
        <v>15.75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15.75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6831</v>
      </c>
      <c r="B7130" s="9" t="inlineStr">
        <is>
          <t>CK Onion Bhaji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3.7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3.7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6832</v>
      </c>
      <c r="B7131" s="9" t="inlineStr">
        <is>
          <t>CK Farmhouse Flapjack</t>
        </is>
      </c>
      <c r="C7131" s="9" t="inlineStr">
        <is>
          <t>Frozen</t>
        </is>
      </c>
      <c r="D7131" s="10" t="inlineStr">
        <is>
          <t>🍰</t>
        </is>
      </c>
      <c r="E7131" s="110" t="n">
        <v>7.1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7.1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6833</v>
      </c>
      <c r="B7132" s="9" t="inlineStr">
        <is>
          <t>CK Lemon Drizzle Slice</t>
        </is>
      </c>
      <c r="C7132" s="9" t="inlineStr">
        <is>
          <t>Frozen</t>
        </is>
      </c>
      <c r="D7132" s="10" t="inlineStr">
        <is>
          <t>🍰</t>
        </is>
      </c>
      <c r="E7132" s="110" t="n">
        <v>7.1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7.1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6834</v>
      </c>
      <c r="B7133" s="9" t="inlineStr">
        <is>
          <t>CK Lemon Meringue Pavlova (10)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17.58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17.58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6835</v>
      </c>
      <c r="B7134" s="9" t="inlineStr">
        <is>
          <t>CK Raspberry Pavlova (8-10)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17.58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17.58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6836</v>
      </c>
      <c r="B7135" s="9" t="inlineStr">
        <is>
          <t>CK Choc &amp; Salted Caramel Pavlova</t>
        </is>
      </c>
      <c r="C7135" s="9" t="inlineStr">
        <is>
          <t>Frozen</t>
        </is>
      </c>
      <c r="D7135" s="10" t="inlineStr">
        <is>
          <t>🧊</t>
        </is>
      </c>
      <c r="E7135" s="110" t="n">
        <v>17.6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17.6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6837</v>
      </c>
      <c r="B7136" s="9" t="inlineStr">
        <is>
          <t>CK Bramley Apple Crumble (6)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9.4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9.4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6838</v>
      </c>
      <c r="B7137" s="9" t="inlineStr">
        <is>
          <t>CK Sticky Toffee Pudding (6)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10.45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10.45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6839</v>
      </c>
      <c r="B7138" s="9" t="inlineStr">
        <is>
          <t>CK Chocolate Mousse Torte (10)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20.5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20.5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6840</v>
      </c>
      <c r="B7139" s="9" t="inlineStr">
        <is>
          <t>CK Fruit Vacherin (10-12)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21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21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6841</v>
      </c>
      <c r="B7140" s="9" t="inlineStr">
        <is>
          <t>CK Glazed Apple Tart (10)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19.95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19.95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6842</v>
      </c>
      <c r="B7141" s="9" t="inlineStr">
        <is>
          <t>CK Mini Thai Salmon Fishcakes</t>
        </is>
      </c>
      <c r="C7141" s="9" t="inlineStr">
        <is>
          <t>Frozen</t>
        </is>
      </c>
      <c r="D7141" s="10" t="inlineStr">
        <is>
          <t>🍰</t>
        </is>
      </c>
      <c r="E7141" s="110" t="n">
        <v>8.92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8.92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6843</v>
      </c>
      <c r="B7142" s="9" t="inlineStr">
        <is>
          <t>CK Goats Cheese &amp; Pesto Whirls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8.92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8.92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6844</v>
      </c>
      <c r="B7143" s="9" t="inlineStr">
        <is>
          <t>CK Chocolate &amp; Raspberry Roulade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6845</v>
      </c>
      <c r="B7144" s="9" t="inlineStr">
        <is>
          <t>CK Kiln-Roasted Salmon Quiche</t>
        </is>
      </c>
      <c r="C7144" s="9" t="inlineStr">
        <is>
          <t>Frozen</t>
        </is>
      </c>
      <c r="D7144" s="10" t="inlineStr">
        <is>
          <t>🥧</t>
        </is>
      </c>
      <c r="E7144" s="110" t="n">
        <v>25.2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25.2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6846</v>
      </c>
      <c r="B7145" s="9" t="inlineStr">
        <is>
          <t>CK Sensational Sausage Rolls</t>
        </is>
      </c>
      <c r="C7145" s="9" t="inlineStr">
        <is>
          <t>Frozen</t>
        </is>
      </c>
      <c r="D7145" s="10" t="inlineStr">
        <is>
          <t>🧊</t>
        </is>
      </c>
      <c r="E7145" s="110" t="n">
        <v>8.34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8.34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6847</v>
      </c>
      <c r="B7146" s="9" t="inlineStr">
        <is>
          <t>CK Pistachio &amp; Passionfruit Parfait</t>
        </is>
      </c>
      <c r="C7146" s="9" t="inlineStr">
        <is>
          <t>Frozen</t>
        </is>
      </c>
      <c r="D7146" s="10" t="inlineStr">
        <is>
          <t>🧊</t>
        </is>
      </c>
      <c r="E7146" s="110" t="n">
        <v>17.58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17.58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6848</v>
      </c>
      <c r="B7147" s="9" t="inlineStr">
        <is>
          <t>CK Sicilian Lemon Cheesecake (10)</t>
        </is>
      </c>
      <c r="C7147" s="9" t="inlineStr">
        <is>
          <t>Frozen</t>
        </is>
      </c>
      <c r="D7147" s="10" t="inlineStr">
        <is>
          <t>🧊</t>
        </is>
      </c>
      <c r="E7147" s="110" t="n">
        <v>19.95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19.95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6849</v>
      </c>
      <c r="B7148" s="9" t="inlineStr">
        <is>
          <t>CK Salted Caramel &amp; Honeycomb Cheesecake (10)</t>
        </is>
      </c>
      <c r="C7148" s="9" t="inlineStr">
        <is>
          <t>Frozen</t>
        </is>
      </c>
      <c r="D7148" s="10" t="inlineStr">
        <is>
          <t>🧊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6850</v>
      </c>
      <c r="B7149" s="9" t="inlineStr">
        <is>
          <t>CK French Onion Tart (4)</t>
        </is>
      </c>
      <c r="C7149" s="9" t="inlineStr">
        <is>
          <t>Frozen</t>
        </is>
      </c>
      <c r="D7149" s="10" t="inlineStr">
        <is>
          <t>🍽️</t>
        </is>
      </c>
      <c r="E7149" s="110" t="n">
        <v>16.8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16.8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6851</v>
      </c>
      <c r="B7150" s="9" t="inlineStr">
        <is>
          <t>CK Quiche Lorraine (8)</t>
        </is>
      </c>
      <c r="C7150" s="9" t="inlineStr">
        <is>
          <t>Frozen</t>
        </is>
      </c>
      <c r="D7150" s="10" t="inlineStr">
        <is>
          <t>🥧</t>
        </is>
      </c>
      <c r="E7150" s="110" t="n">
        <v>23.1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23.1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6852</v>
      </c>
      <c r="B7151" s="9" t="inlineStr">
        <is>
          <t>CK Roasted Pepper &amp; Goats Cheese Quiche (8)</t>
        </is>
      </c>
      <c r="C7151" s="9" t="inlineStr">
        <is>
          <t>Frozen</t>
        </is>
      </c>
      <c r="D7151" s="10" t="inlineStr">
        <is>
          <t>🧊</t>
        </is>
      </c>
      <c r="E7151" s="110" t="n">
        <v>23.1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23.1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6853</v>
      </c>
      <c r="B7152" s="9" t="inlineStr">
        <is>
          <t>CK Honey Roast Ham (10)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36.75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36.75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6854</v>
      </c>
      <c r="B7153" s="9" t="inlineStr">
        <is>
          <t>CK Eton Mess Parfait Large (10)</t>
        </is>
      </c>
      <c r="C7153" s="9" t="inlineStr">
        <is>
          <t>Frozen</t>
        </is>
      </c>
      <c r="D7153" s="10" t="inlineStr">
        <is>
          <t>🧊</t>
        </is>
      </c>
      <c r="E7153" s="110" t="n">
        <v>21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21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6855</v>
      </c>
      <c r="B7154" s="9" t="inlineStr">
        <is>
          <t>CK Chocolate Roulade (8-10)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17.6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17.6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6856</v>
      </c>
      <c r="B7155" s="9" t="inlineStr">
        <is>
          <t>CK Sensational Veggie Rolls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8.35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8.35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6857</v>
      </c>
      <c r="B7156" s="9" t="inlineStr">
        <is>
          <t>CK Mixed Berry &amp; Vanilla Cheesecake</t>
        </is>
      </c>
      <c r="C7156" s="9" t="inlineStr">
        <is>
          <t>Frozen</t>
        </is>
      </c>
      <c r="D7156" s="10" t="inlineStr">
        <is>
          <t>🧊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6858</v>
      </c>
      <c r="B7157" s="9" t="inlineStr">
        <is>
          <t>CK Billionaires Shortbread (6)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7.61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7.61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6859</v>
      </c>
      <c r="B7158" s="9" t="inlineStr">
        <is>
          <t>CK Chicken Alexander (4)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20.94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20.94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6860</v>
      </c>
      <c r="B7159" s="9" t="inlineStr">
        <is>
          <t>CK Chicken Ham &amp; Leek Pie (6)</t>
        </is>
      </c>
      <c r="C7159" s="9" t="inlineStr">
        <is>
          <t>Frozen</t>
        </is>
      </c>
      <c r="D7159" s="10" t="inlineStr">
        <is>
          <t>🥧</t>
        </is>
      </c>
      <c r="E7159" s="110" t="n">
        <v>33.6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33.6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6861</v>
      </c>
      <c r="B7160" s="9" t="inlineStr">
        <is>
          <t>CK Bramley Apple Tarte Tatin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10.44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10.44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6862</v>
      </c>
      <c r="B7161" s="9" t="inlineStr">
        <is>
          <t>CK Duck &amp; Hoisin Puffs (12 Canapés)</t>
        </is>
      </c>
      <c r="C7161" s="9" t="inlineStr">
        <is>
          <t>Frozen</t>
        </is>
      </c>
      <c r="D7161" s="10" t="inlineStr">
        <is>
          <t>🧊</t>
        </is>
      </c>
      <c r="E7161" s="110" t="n">
        <v>8.92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8.92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6863</v>
      </c>
      <c r="B7162" s="9" t="inlineStr">
        <is>
          <t>CK Mini Tomato &amp; Pine Nut Tatin</t>
        </is>
      </c>
      <c r="C7162" s="9" t="inlineStr">
        <is>
          <t>Frozen</t>
        </is>
      </c>
      <c r="D7162" s="10" t="inlineStr">
        <is>
          <t>🧊</t>
        </is>
      </c>
      <c r="E7162" s="110" t="n">
        <v>8.92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8.92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6864</v>
      </c>
      <c r="B7163" s="9" t="inlineStr">
        <is>
          <t>CK Belgian Choc Brownie (6)</t>
        </is>
      </c>
      <c r="C7163" s="9" t="inlineStr">
        <is>
          <t>Frozen</t>
        </is>
      </c>
      <c r="D7163" s="10" t="inlineStr">
        <is>
          <t>🍰</t>
        </is>
      </c>
      <c r="E7163" s="110" t="n">
        <v>7.61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7.61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6865</v>
      </c>
      <c r="B7164" s="9" t="inlineStr">
        <is>
          <t>CK Classic Fish Pie (4)</t>
        </is>
      </c>
      <c r="C7164" s="9" t="inlineStr">
        <is>
          <t>Frozen</t>
        </is>
      </c>
      <c r="D7164" s="10" t="inlineStr">
        <is>
          <t>🥧</t>
        </is>
      </c>
      <c r="E7164" s="110" t="n">
        <v>24.93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24.93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6866</v>
      </c>
      <c r="B7165" s="9" t="inlineStr">
        <is>
          <t>CK The Grand Fish Pie (8)</t>
        </is>
      </c>
      <c r="C7165" s="9" t="inlineStr">
        <is>
          <t>Frozen</t>
        </is>
      </c>
      <c r="D7165" s="10" t="inlineStr">
        <is>
          <t>🥧</t>
        </is>
      </c>
      <c r="E7165" s="110" t="n">
        <v>48.3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48.3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6867</v>
      </c>
      <c r="B7166" s="9" t="inlineStr">
        <is>
          <t>CK GF Chocolate Brownie (6)</t>
        </is>
      </c>
      <c r="C7166" s="9" t="inlineStr">
        <is>
          <t>Frozen</t>
        </is>
      </c>
      <c r="D7166" s="10" t="inlineStr">
        <is>
          <t>🍰</t>
        </is>
      </c>
      <c r="E7166" s="110" t="n">
        <v>7.61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7.61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6868</v>
      </c>
      <c r="B7167" s="9" t="inlineStr">
        <is>
          <t>CK Moroccan Spiced Lamb Tagine (4)</t>
        </is>
      </c>
      <c r="C7167" s="9" t="inlineStr">
        <is>
          <t>Frozen</t>
        </is>
      </c>
      <c r="D7167" s="10" t="inlineStr">
        <is>
          <t>🧊</t>
        </is>
      </c>
      <c r="E7167" s="110" t="n">
        <v>24.93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24.93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6869</v>
      </c>
      <c r="B7168" s="9" t="inlineStr">
        <is>
          <t>CK The Grand Moroccan Lamb Tagine</t>
        </is>
      </c>
      <c r="C7168" s="9" t="inlineStr">
        <is>
          <t>Frozen</t>
        </is>
      </c>
      <c r="D7168" s="10" t="inlineStr">
        <is>
          <t>🧊</t>
        </is>
      </c>
      <c r="E7168" s="110" t="n">
        <v>48.3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48.3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6870</v>
      </c>
      <c r="B7169" s="9" t="inlineStr">
        <is>
          <t>CK Salmon &amp; Asparagus Gratin (4)</t>
        </is>
      </c>
      <c r="C7169" s="9" t="inlineStr">
        <is>
          <t>Frozen</t>
        </is>
      </c>
      <c r="D7169" s="10" t="inlineStr">
        <is>
          <t>🧊</t>
        </is>
      </c>
      <c r="E7169" s="110" t="n">
        <v>28.08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28.08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6871</v>
      </c>
      <c r="B7170" s="9" t="inlineStr">
        <is>
          <t>CK Steak &amp; Red Wine Pie (4)</t>
        </is>
      </c>
      <c r="C7170" s="9" t="inlineStr">
        <is>
          <t>Frozen</t>
        </is>
      </c>
      <c r="D7170" s="10" t="inlineStr">
        <is>
          <t>🥧</t>
        </is>
      </c>
      <c r="E7170" s="110" t="n">
        <v>24.93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24.93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6872</v>
      </c>
      <c r="B7171" s="9" t="inlineStr">
        <is>
          <t>CK Smoked Salmon Terrine</t>
        </is>
      </c>
      <c r="C7171" s="9" t="inlineStr">
        <is>
          <t>Frozen</t>
        </is>
      </c>
      <c r="D7171" s="10" t="inlineStr">
        <is>
          <t>🍽️</t>
        </is>
      </c>
      <c r="E7171" s="110" t="n">
        <v>15.48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15.48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6873</v>
      </c>
      <c r="B7172" s="9" t="inlineStr">
        <is>
          <t>CK Salmon Wellington (6)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52.5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52.5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6874</v>
      </c>
      <c r="B7173" s="9" t="inlineStr">
        <is>
          <t>CK Chocolate Celebration Cake</t>
        </is>
      </c>
      <c r="C7173" s="9" t="inlineStr">
        <is>
          <t>Frozen</t>
        </is>
      </c>
      <c r="D7173" s="10" t="inlineStr">
        <is>
          <t>🍰</t>
        </is>
      </c>
      <c r="E7173" s="110" t="n">
        <v>26.25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26.25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6875</v>
      </c>
      <c r="B7174" s="9" t="inlineStr">
        <is>
          <t>CK Carrot Celebration Cake</t>
        </is>
      </c>
      <c r="C7174" s="9" t="inlineStr">
        <is>
          <t>Frozen</t>
        </is>
      </c>
      <c r="D7174" s="10" t="inlineStr">
        <is>
          <t>🍰</t>
        </is>
      </c>
      <c r="E7174" s="110" t="n">
        <v>23.1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23.1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6876</v>
      </c>
      <c r="B7175" s="9" t="inlineStr">
        <is>
          <t>CK Chicken w Ginger &amp; Lemongrass</t>
        </is>
      </c>
      <c r="C7175" s="9" t="inlineStr">
        <is>
          <t>Frozen</t>
        </is>
      </c>
      <c r="D7175" s="10" t="inlineStr">
        <is>
          <t>🧊</t>
        </is>
      </c>
      <c r="E7175" s="110" t="n">
        <v>8.92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8.92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6877</v>
      </c>
      <c r="B7176" s="9" t="inlineStr">
        <is>
          <t>CK Side of Salmon w Lemon &amp; Dill</t>
        </is>
      </c>
      <c r="C7176" s="9" t="inlineStr">
        <is>
          <t>Frozen</t>
        </is>
      </c>
      <c r="D7176" s="10" t="inlineStr">
        <is>
          <t>🧊</t>
        </is>
      </c>
      <c r="E7176" s="110" t="n">
        <v>31.5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31.5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6878</v>
      </c>
      <c r="B7177" s="9" t="inlineStr">
        <is>
          <t>CK Beef Bourguignon Pie (6)</t>
        </is>
      </c>
      <c r="C7177" s="9" t="inlineStr">
        <is>
          <t>Frozen</t>
        </is>
      </c>
      <c r="D7177" s="10" t="inlineStr">
        <is>
          <t>🥧</t>
        </is>
      </c>
      <c r="E7177" s="110" t="n">
        <v>36.75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36.75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6879</v>
      </c>
      <c r="B7178" s="9" t="inlineStr">
        <is>
          <t>CK Classic Chocolate Cake (14)</t>
        </is>
      </c>
      <c r="C7178" s="9" t="inlineStr">
        <is>
          <t>Frozen</t>
        </is>
      </c>
      <c r="D7178" s="10" t="inlineStr">
        <is>
          <t>🍰</t>
        </is>
      </c>
      <c r="E7178" s="110" t="n">
        <v>18.37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18.37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6880</v>
      </c>
      <c r="B7179" s="9" t="inlineStr">
        <is>
          <t>CK Lemon Tart (6)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6881</v>
      </c>
      <c r="B7180" s="9" t="inlineStr">
        <is>
          <t>CK Chicken Ham &amp; Leek Pie (4)</t>
        </is>
      </c>
      <c r="C7180" s="9" t="inlineStr">
        <is>
          <t>Frozen</t>
        </is>
      </c>
      <c r="D7180" s="10" t="inlineStr">
        <is>
          <t>🥧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6882</v>
      </c>
      <c r="B7181" s="9" t="inlineStr">
        <is>
          <t>CK Dauphinoise Potatoes (6)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10.5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6883</v>
      </c>
      <c r="B7182" s="9" t="inlineStr">
        <is>
          <t>CK Chicken &amp; Mushroom Lasagne (4)</t>
        </is>
      </c>
      <c r="C7182" s="9" t="inlineStr">
        <is>
          <t>Frozen</t>
        </is>
      </c>
      <c r="D7182" s="10" t="inlineStr">
        <is>
          <t>🧊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6884</v>
      </c>
      <c r="B7183" s="9" t="inlineStr">
        <is>
          <t>CK Apricot &amp; Orange Almond Torte</t>
        </is>
      </c>
      <c r="C7183" s="9" t="inlineStr">
        <is>
          <t>Frozen</t>
        </is>
      </c>
      <c r="D7183" s="10" t="inlineStr">
        <is>
          <t>🧊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6885</v>
      </c>
      <c r="B7184" s="9" t="inlineStr">
        <is>
          <t>CK Chilli con Carne (4)</t>
        </is>
      </c>
      <c r="C7184" s="9" t="inlineStr">
        <is>
          <t>Frozen</t>
        </is>
      </c>
      <c r="D7184" s="10" t="inlineStr">
        <is>
          <t>🍽️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6886</v>
      </c>
      <c r="B7185" s="9" t="inlineStr">
        <is>
          <t>CK Chocolate &amp; Almond Torte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10.44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10.44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6887</v>
      </c>
      <c r="B7186" s="9" t="inlineStr">
        <is>
          <t>CK Coq au Vin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6888</v>
      </c>
      <c r="B7187" s="9" t="inlineStr">
        <is>
          <t>CK Cottage Pie (4)</t>
        </is>
      </c>
      <c r="C7187" s="9" t="inlineStr">
        <is>
          <t>Frozen</t>
        </is>
      </c>
      <c r="D7187" s="10" t="inlineStr">
        <is>
          <t>🥧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6889</v>
      </c>
      <c r="B7188" s="9" t="inlineStr">
        <is>
          <t>CK Green Thai Chicken Curry (4)</t>
        </is>
      </c>
      <c r="C7188" s="9" t="inlineStr">
        <is>
          <t>Frozen</t>
        </is>
      </c>
      <c r="D7188" s="10" t="inlineStr">
        <is>
          <t>🧊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6890</v>
      </c>
      <c r="B7189" s="9" t="inlineStr">
        <is>
          <t>CK Meatballs in Tomato Sauce (4)</t>
        </is>
      </c>
      <c r="C7189" s="9" t="inlineStr">
        <is>
          <t>Frozen</t>
        </is>
      </c>
      <c r="D7189" s="10" t="inlineStr">
        <is>
          <t>🧊</t>
        </is>
      </c>
      <c r="E7189" s="110" t="n">
        <v>20.94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20.94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6891</v>
      </c>
      <c r="B7190" s="9" t="inlineStr">
        <is>
          <t>CK Lamb Moussaka (4)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6892</v>
      </c>
      <c r="B7191" s="9" t="inlineStr">
        <is>
          <t>CK Roasted Vegetable Lasagne (4)</t>
        </is>
      </c>
      <c r="C7191" s="9" t="inlineStr">
        <is>
          <t>Frozen</t>
        </is>
      </c>
      <c r="D7191" s="10" t="inlineStr">
        <is>
          <t>🧊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6893</v>
      </c>
      <c r="B7192" s="9" t="inlineStr">
        <is>
          <t>CK Grand Cottage Pie (8)</t>
        </is>
      </c>
      <c r="C7192" s="9" t="inlineStr">
        <is>
          <t>Frozen</t>
        </is>
      </c>
      <c r="D7192" s="10" t="inlineStr">
        <is>
          <t>🥧</t>
        </is>
      </c>
      <c r="E7192" s="110" t="n">
        <v>40.95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40.95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6894</v>
      </c>
      <c r="B7193" s="9" t="inlineStr">
        <is>
          <t>CK The Grand Vegetable Lasagne</t>
        </is>
      </c>
      <c r="C7193" s="9" t="inlineStr">
        <is>
          <t>Frozen</t>
        </is>
      </c>
      <c r="D7193" s="10" t="inlineStr">
        <is>
          <t>🍛</t>
        </is>
      </c>
      <c r="E7193" s="110" t="n">
        <v>40.95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40.95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6895</v>
      </c>
      <c r="B7194" s="9" t="inlineStr">
        <is>
          <t>CK Mango &amp; Passion Fruit Cheesecakes (6)</t>
        </is>
      </c>
      <c r="C7194" s="9" t="inlineStr">
        <is>
          <t>Frozen</t>
        </is>
      </c>
      <c r="D7194" s="10" t="inlineStr">
        <is>
          <t>🧊</t>
        </is>
      </c>
      <c r="E7194" s="110" t="n">
        <v>10.44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10.44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6896</v>
      </c>
      <c r="B7195" s="9" t="inlineStr">
        <is>
          <t>CK Pear &amp; Ginger Tart (6-8)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10.44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10.44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6897</v>
      </c>
      <c r="B7196" s="9" t="inlineStr">
        <is>
          <t>CK Tiramisu</t>
        </is>
      </c>
      <c r="C7196" s="9" t="inlineStr">
        <is>
          <t>Frozen</t>
        </is>
      </c>
      <c r="D7196" s="10" t="inlineStr">
        <is>
          <t>🍽️</t>
        </is>
      </c>
      <c r="E7196" s="110" t="n">
        <v>10.44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10.44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6898</v>
      </c>
      <c r="B7197" s="9" t="inlineStr">
        <is>
          <t>CK Chicken Satay (4)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6899</v>
      </c>
      <c r="B7198" s="9" t="inlineStr">
        <is>
          <t>CK Shepherd's Pie (4)</t>
        </is>
      </c>
      <c r="C7198" s="9" t="inlineStr">
        <is>
          <t>Frozen</t>
        </is>
      </c>
      <c r="D7198" s="10" t="inlineStr">
        <is>
          <t>🥧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6900</v>
      </c>
      <c r="B7199" s="9" t="inlineStr">
        <is>
          <t>CK Chicken Dijon (4)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6901</v>
      </c>
      <c r="B7200" s="9" t="inlineStr">
        <is>
          <t>CK Lasagne al Forno (4)</t>
        </is>
      </c>
      <c r="C7200" s="9" t="inlineStr">
        <is>
          <t>Frozen</t>
        </is>
      </c>
      <c r="D7200" s="10" t="inlineStr">
        <is>
          <t>🍛</t>
        </is>
      </c>
      <c r="E7200" s="110" t="n">
        <v>20.94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20.94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6902</v>
      </c>
      <c r="B7201" s="9" t="inlineStr">
        <is>
          <t>CK The Grand Lasagne al Forno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6903</v>
      </c>
      <c r="B7202" s="9" t="inlineStr">
        <is>
          <t>CK Beef Bourguignon (4)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24.93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24.93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6904</v>
      </c>
      <c r="B7203" s="9" t="inlineStr">
        <is>
          <t>CK The Grand Beef Bourguignon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48.3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48.3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6905</v>
      </c>
      <c r="B7204" s="9" t="inlineStr">
        <is>
          <t>CK Beef Stroganoff (4)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24.93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24.93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6906</v>
      </c>
      <c r="B7205" s="9" t="inlineStr">
        <is>
          <t>Co-op Florist Fairtrade Rose and Stocks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7.5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7.5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6907</v>
      </c>
      <c r="B7206" s="9" t="inlineStr">
        <is>
          <t>Co-op Florist Foliage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8.5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8.5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6908</v>
      </c>
      <c r="B7207" s="9" t="inlineStr">
        <is>
          <t>Co-op Rose Florist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5.5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5.5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6909</v>
      </c>
      <c r="B7208" s="9" t="inlineStr">
        <is>
          <t>Co-op Speciality Alstroemeria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3.5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3.5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6910</v>
      </c>
      <c r="B7209" s="9" t="inlineStr">
        <is>
          <t>Co-op Florist Bright &amp; Blissful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8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6911</v>
      </c>
      <c r="B7210" s="9" t="inlineStr">
        <is>
          <t>Co-op Gift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6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6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6912</v>
      </c>
      <c r="B7211" s="9" t="inlineStr">
        <is>
          <t>Co-op Spray Carnations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3.5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3.5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6913</v>
      </c>
      <c r="B7212" s="9" t="inlineStr">
        <is>
          <t>Fairtrade Elegance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10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10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6914</v>
      </c>
      <c r="B7213" s="9" t="inlineStr">
        <is>
          <t>Co-op Serenity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12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12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6915</v>
      </c>
      <c r="B7214" s="9" t="inlineStr">
        <is>
          <t>Premium Rose &amp; Lily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12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12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6916</v>
      </c>
      <c r="B7215" s="9" t="inlineStr">
        <is>
          <t>Co-op Rose and Lily Bouquet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6.5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6.5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6917</v>
      </c>
      <c r="B7216" s="9" t="inlineStr">
        <is>
          <t>Co-op Irresistible British Garden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20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20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6918</v>
      </c>
      <c r="B7217" s="9" t="inlineStr">
        <is>
          <t>Co-op Premium Flowering Ceremic EACH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5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6919</v>
      </c>
      <c r="B7218" s="9" t="inlineStr">
        <is>
          <t>Co-op Premium Roses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10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10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6920</v>
      </c>
      <c r="B7219" s="9" t="inlineStr">
        <is>
          <t>Co-op Fairtrade Roses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5.5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5.5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6921</v>
      </c>
      <c r="B7220" s="9" t="inlineStr">
        <is>
          <t>The Victoria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15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6922</v>
      </c>
      <c r="B7221" s="9" t="inlineStr">
        <is>
          <t>Co-op Peonies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6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6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6923</v>
      </c>
      <c r="B7222" s="9" t="inlineStr">
        <is>
          <t>Co-op British Stocks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6924</v>
      </c>
      <c r="B7223" s="9" t="inlineStr">
        <is>
          <t>Co-op Treats for Adult Dogs Deli Beef Patties with 80% Beef 70g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2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2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6925</v>
      </c>
      <c r="B7224" s="9" t="inlineStr">
        <is>
          <t>Co-op Meaty Selection in Gravy for Adult Dogs +1 Year 12 x 100g (1.2kg)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3.8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3.8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6926</v>
      </c>
      <c r="B7225" s="9" t="inlineStr">
        <is>
          <t>BONIO Original Dog Biscuits 650g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2.69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2.69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6927</v>
      </c>
      <c r="B7226" s="9" t="inlineStr">
        <is>
          <t>Harringtons The Natural Choice Adult Chicken 400g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1.45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1.45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6928</v>
      </c>
      <c r="B7227" s="9" t="inlineStr">
        <is>
          <t>Harringtons The Natural Choice Adult Salmon 400g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1.45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1.45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6929</v>
      </c>
      <c r="B7228" s="9" t="inlineStr">
        <is>
          <t>BAKERS Rewards Chicken, Beef and Lamb Dog Treats 100g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1.49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1.49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6930</v>
      </c>
      <c r="B7229" s="9" t="inlineStr">
        <is>
          <t>Butcher's Simply Gentle Nourishing Food for Dogs 6 x 390g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7.25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7.25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6931</v>
      </c>
      <c r="B7230" s="9" t="inlineStr">
        <is>
          <t>BAKERS Superfoods Puppy Chicken with Vegetables Dry Dog Food 1.1kg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4.2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4.2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6932</v>
      </c>
      <c r="B7231" s="9" t="inlineStr">
        <is>
          <t>Webbox Supreme Chub Roll Chicken &amp; Turkey Flavour 1-7 Years 720g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1.2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6933</v>
      </c>
      <c r="B7232" s="9" t="inlineStr">
        <is>
          <t>Webbox Lickies Tasty Licks with Chicken (5 x 15g) 75g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1.45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6934</v>
      </c>
      <c r="B7233" s="9" t="inlineStr">
        <is>
          <t>PEDIGREE Junior Puppy Wet Dog Food Mixed Selection In Jelly 12 x 100g Pouch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4.75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4.75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6935</v>
      </c>
      <c r="B7234" s="9" t="inlineStr">
        <is>
          <t>Good Boy Pawsley &amp; Co. Large Chewy Braid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3.39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3.39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6936</v>
      </c>
      <c r="B7235" s="9" t="inlineStr">
        <is>
          <t>Good Boy Pawsley &amp; Co. Mega Chewy Twist with Chicken 70g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2.99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2.99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6937</v>
      </c>
      <c r="B7236" s="9" t="inlineStr">
        <is>
          <t>Good Boy Pawsley &amp; Co Succulent Pigs in Blankets 80g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2.99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2.99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6938</v>
      </c>
      <c r="B7237" s="9" t="inlineStr">
        <is>
          <t>Good Boy Pawsley &amp; Co. Cheesy Chicken Sticks 80g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3.1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3.1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6939</v>
      </c>
      <c r="B7238" s="9" t="inlineStr">
        <is>
          <t>Forthglade Natural Soft Bite Treats with Lamb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1.75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6940</v>
      </c>
      <c r="B7239" s="9" t="inlineStr">
        <is>
          <t>Forthglade Rewards Natural Soft Bite Treats 90g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>
        <v>3.1</v>
      </c>
      <c r="P7239" s="16" t="n"/>
      <c r="Q7239" s="19" t="n">
        <v>1.99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6941</v>
      </c>
      <c r="B7240" s="9" t="inlineStr">
        <is>
          <t>PEDIGREE® DENTASTIX™ Daily Dental Chews Medium Dog Treat 28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5.25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>
        <v>6.4</v>
      </c>
      <c r="P7240" s="16" t="n"/>
      <c r="Q7240" s="19" t="n">
        <v>5.25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6942</v>
      </c>
      <c r="B7241" s="9" t="inlineStr">
        <is>
          <t>PEDIGREE® TASTY MINIS Adult Dog Treats Chicken &amp; Duck Chewy Cubes 130g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1.59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1.59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6943</v>
      </c>
      <c r="B7242" s="9" t="inlineStr">
        <is>
          <t>PEDIGREE® TASTY MINIS Adult Dog Treats Cheese &amp; Beef Nibbles 140g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1.59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1.59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6944</v>
      </c>
      <c r="B7243" s="9" t="inlineStr">
        <is>
          <t>PEDIGREE® DENTASTIX™ Light Daily Dental Chews Small Dog Treats 7 Sticks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1.85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1.85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6945</v>
      </c>
      <c r="B7244" s="9" t="inlineStr">
        <is>
          <t>PEDIGREE® DENTASTIX™ Light Daily Dental Chews Medium Dog Treats 5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1.85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1.85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6946</v>
      </c>
      <c r="B7245" s="9" t="inlineStr">
        <is>
          <t>PEDIGREE® DENTASTIX™ Light Daily Dental Chews Large Dog Treats 4 Sticks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1.85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1.85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6947</v>
      </c>
      <c r="B7246" s="9" t="inlineStr">
        <is>
          <t>Co-op Complete &amp; Balanced Nutrition Meaty Selection in Jelly for Adult Dogs +1 Year 12 x 100g (1.2kg)</t>
        </is>
      </c>
      <c r="C7246" s="9" t="inlineStr">
        <is>
          <t>Pet Care</t>
        </is>
      </c>
      <c r="D7246" s="10" t="inlineStr">
        <is>
          <t>🐾</t>
        </is>
      </c>
      <c r="E7246" s="110" t="n">
        <v>3.8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3.8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6948</v>
      </c>
      <c r="B7247" s="9" t="inlineStr">
        <is>
          <t>Co-op 15 Meaty Rolls with Chicken, Beef &amp; Liver Treats for Adults Dogs 135g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0.6899999999999999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0.6899999999999999</v>
      </c>
      <c r="R7247" s="17" t="inlineStr">
        <is>
          <t>CI Co-op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6949</v>
      </c>
      <c r="B7248" s="9" t="inlineStr">
        <is>
          <t>Co-op 20 Meaty Strips Rich in Chicken Treats for Adult Dogs 172g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6950</v>
      </c>
      <c r="B7249" s="9" t="inlineStr">
        <is>
          <t>Co-op 20 Meaty Strips Rich in Beef Treats for Adult Dogs 172g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6951</v>
      </c>
      <c r="B7250" s="9" t="inlineStr">
        <is>
          <t>CESAR® Fresh Bowl Adult Dog with Chicken,Carrots,Beans,Pumpkin in Gravy 85g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6952</v>
      </c>
      <c r="B7251" s="9" t="inlineStr">
        <is>
          <t>PEDIGREE® Adult Wet Dog Food Mixed Selection Chunks in Jelly 6 x 385g Can</t>
        </is>
      </c>
      <c r="C7251" s="9" t="inlineStr">
        <is>
          <t>Pet Care</t>
        </is>
      </c>
      <c r="D7251" s="10" t="inlineStr">
        <is>
          <t>🐕</t>
        </is>
      </c>
      <c r="E7251" s="105" t="n">
        <v>7.9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10" t="n">
        <v>7.75</v>
      </c>
      <c r="N7251" s="15" t="n"/>
      <c r="O7251" s="111" t="n"/>
      <c r="P7251" s="16" t="n"/>
      <c r="Q7251" s="19" t="n">
        <v>7.75</v>
      </c>
      <c r="R7251" s="17" t="inlineStr">
        <is>
          <t>Iceland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6953</v>
      </c>
      <c r="B7252" s="9" t="inlineStr">
        <is>
          <t>Harringtons Adult Rich in Turkey with Veg 1.7kg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6.85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6.85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6954</v>
      </c>
      <c r="B7253" s="9" t="inlineStr">
        <is>
          <t>PEDIGREE® Adult Wet Dog Food Mixed Selection in Gravy 12 x 100g Pouch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4.75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4.75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6955</v>
      </c>
      <c r="B7254" s="9" t="inlineStr">
        <is>
          <t>Cesar Classic Terrine Wet Dog Food tray Beef &amp; Poultry in Loaf 8 x 150g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7.4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7.4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6956</v>
      </c>
      <c r="B7255" s="9" t="inlineStr">
        <is>
          <t>Butcher's Tripe Loaf Recipes Nourishing Food for Dogs 6 x 400g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7.25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7.55</v>
      </c>
      <c r="P7255" s="16" t="n"/>
      <c r="Q7255" s="19" t="n">
        <v>7.25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6957</v>
      </c>
      <c r="B7256" s="9" t="inlineStr">
        <is>
          <t>PEDIGREE SCHMACKOS Multi Mix Dog Treats Beef Poultry Lamb 20 Strips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>
        <v>2.1</v>
      </c>
      <c r="N7256" s="15" t="n"/>
      <c r="O7256" s="111" t="n">
        <v>2.15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6958</v>
      </c>
      <c r="B7257" s="9" t="inlineStr">
        <is>
          <t>PEDIGREE JUMBONE Medium Dog Treats Beef and Poultry 2 Chews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>
        <v>2.1</v>
      </c>
      <c r="N7257" s="15" t="n"/>
      <c r="O7257" s="111" t="n">
        <v>2.15</v>
      </c>
      <c r="P7257" s="16" t="n"/>
      <c r="Q7257" s="19" t="n">
        <v>1.6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6959</v>
      </c>
      <c r="B7258" s="9" t="inlineStr">
        <is>
          <t>Butcher's Joints &amp; Coat Nourishing Food for Dogs 6 x 390g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7.25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7.25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6960</v>
      </c>
      <c r="B7259" s="9" t="inlineStr">
        <is>
          <t>PEDIGREE RODEO Chicken Dog Treats 7 Sticks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1.6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2.15</v>
      </c>
      <c r="P7259" s="16" t="n"/>
      <c r="Q7259" s="19" t="n">
        <v>1.6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6961</v>
      </c>
      <c r="B7260" s="9" t="inlineStr">
        <is>
          <t>PEDIGREE RODEO Beef Dog Treats 7 Sticks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3.1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6962</v>
      </c>
      <c r="B7261" s="9" t="inlineStr">
        <is>
          <t>Butcher's Succulent Recipes Nourishing Food for Dogs 4 x 150g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2.69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2.69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6963</v>
      </c>
      <c r="B7262" s="9" t="inlineStr">
        <is>
          <t>Butcher's Grain Free Traditional Recipes Nourishing Food for Dogs 12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6.85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6.85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6964</v>
      </c>
      <c r="B7263" s="9" t="inlineStr">
        <is>
          <t>Good Boy Pawsley &amp; Co. Chewy Twists with Chicken 90g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3.39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3.5</v>
      </c>
      <c r="P7263" s="16" t="n"/>
      <c r="Q7263" s="19" t="n">
        <v>3.39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6965</v>
      </c>
      <c r="B7264" s="9" t="inlineStr">
        <is>
          <t>Good Boy Pawsley &amp; Co. Chewy Chicken Strips 100g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3.39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3.85</v>
      </c>
      <c r="P7264" s="16" t="n"/>
      <c r="Q7264" s="19" t="n">
        <v>3.39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6966</v>
      </c>
      <c r="B7265" s="9" t="inlineStr">
        <is>
          <t>PEDIGREE JUMBONE Mini Small Dog Treats Beef and Poultry 4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>
        <v>1.8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6967</v>
      </c>
      <c r="B7266" s="9" t="inlineStr">
        <is>
          <t>BAKERS Meaty Meals Small Dog Beef Dry Dog Food 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6968</v>
      </c>
      <c r="B7267" s="9" t="inlineStr">
        <is>
          <t>BAKERS Meaty Meals Beef Dry Dog Food 1kg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6969</v>
      </c>
      <c r="B7268" s="9" t="inlineStr">
        <is>
          <t>BAKERS Allsorts Chicken, Beef and Lamb Dog Treats 98g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2.1</v>
      </c>
      <c r="P7268" s="16" t="n"/>
      <c r="Q7268" s="19" t="n">
        <v>1.49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6970</v>
      </c>
      <c r="B7269" s="9" t="inlineStr">
        <is>
          <t>WINALOT Meaty Chunks Mixed in Gravy Wet Dog Food 12x100g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6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6971</v>
      </c>
      <c r="B7270" s="9" t="inlineStr">
        <is>
          <t>BAKERS Superfoods Small Dog Beef Dry Dog Food 1.1kg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6972</v>
      </c>
      <c r="B7271" s="9" t="inlineStr">
        <is>
          <t>BAKERS Superfoods Beef with Vegetables Dry Dog Food 1.2kg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6973</v>
      </c>
      <c r="B7272" s="9" t="inlineStr">
        <is>
          <t>BAKERS Sizzlers Bacon Dog Treats 90g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1.49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1.49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6974</v>
      </c>
      <c r="B7273" s="9" t="inlineStr">
        <is>
          <t>BAKERS Whirlers Bacon and Cheese Dog Treats 130g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1.25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>
        <v>1.7</v>
      </c>
      <c r="N7273" s="15" t="n"/>
      <c r="O7273" s="111" t="n">
        <v>2.1</v>
      </c>
      <c r="P7273" s="16" t="n"/>
      <c r="Q7273" s="19" t="n">
        <v>1.25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6975</v>
      </c>
      <c r="B7274" s="9" t="inlineStr">
        <is>
          <t>WINALOT Meaty Chunks Mixed in Jelly Wet Dog Food 12x100g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>
        <v>6.3</v>
      </c>
      <c r="N7274" s="15" t="n"/>
      <c r="O7274" s="111" t="n"/>
      <c r="P7274" s="16" t="n"/>
      <c r="Q7274" s="19" t="n">
        <v>6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6976</v>
      </c>
      <c r="B7275" s="9" t="inlineStr">
        <is>
          <t>Cesar Classic Terrine Wet Dog Food tray Lamb &amp; Chicken in Loaf 150g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1.26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1.26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6977</v>
      </c>
      <c r="B7276" s="9" t="inlineStr">
        <is>
          <t>Cesar Classic Terrine Wet Dog Food tray Chicken &amp; Turkey in Loaf 150g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1.7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1.7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6978</v>
      </c>
      <c r="B7277" s="9" t="inlineStr">
        <is>
          <t>Cesar Country Stew Wet Dog Food tray Poultry,Beef &amp; Lamb in Gravy 8 x 150g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7.4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7.4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6979</v>
      </c>
      <c r="B7278" s="9" t="inlineStr">
        <is>
          <t>Co-op 8 Deli Sausages Rich in Beef &amp; Game Treats for Adult Dogs 60g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1.39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1.39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6980</v>
      </c>
      <c r="B7279" s="9" t="inlineStr">
        <is>
          <t>Co-op Complete &amp; Balanced Nutrition Gravy Meaty Chunks for Adult Dogs +1 Year 6 x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4.75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4.75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6981</v>
      </c>
      <c r="B7280" s="9" t="inlineStr">
        <is>
          <t>Co-op Complete &amp; Balanced Nutrition Jelly Meaty Chunks for Adults Dogs +1 Year 6 x 400g (2.4kg)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4.75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4.75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6982</v>
      </c>
      <c r="B7281" s="9" t="inlineStr">
        <is>
          <t>PEDIGREE® Adult Wet Dog Food Mixed Selection in Jelly 12 x 100g Pouch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4.75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5.6</v>
      </c>
      <c r="N7281" s="15" t="n"/>
      <c r="O7281" s="111" t="n"/>
      <c r="P7281" s="16" t="n"/>
      <c r="Q7281" s="19" t="n">
        <v>4.75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6983</v>
      </c>
      <c r="B7282" s="9" t="inlineStr">
        <is>
          <t>Co-op Complete &amp; Balanced Nutrition for Adult Dogs with Beef in Gravy Meaty Chunks +1 Year 400g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1.1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1.1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6984</v>
      </c>
      <c r="B7283" s="9" t="inlineStr">
        <is>
          <t>Co-op For Adult Dogs +1 Year With Turkey in Jelly Meaty Chunks 400g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1.1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1.1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6985</v>
      </c>
      <c r="B7284" s="9" t="inlineStr">
        <is>
          <t>Co-op 7 Tasty Sticks Dental Treats for Adult Dogs 180g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1.1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1.1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6986</v>
      </c>
      <c r="B7285" s="9" t="inlineStr">
        <is>
          <t>Lily's Kitchen Chomp-Away Chicken Bites 70g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3.15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>
        <v>5.1</v>
      </c>
      <c r="P7285" s="16" t="n"/>
      <c r="Q7285" s="19" t="n">
        <v>3.15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6987</v>
      </c>
      <c r="B7286" s="9" t="inlineStr">
        <is>
          <t>SHEBA® Fresh &amp; Fine Adult Wet Cat Food Tuna &amp; Salmon in Jelly 6x50g Pouches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2.85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2.85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6988</v>
      </c>
      <c r="B7287" s="9" t="inlineStr">
        <is>
          <t>Felix Goody Bag Cat Treats Maxi Pack Original 200g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3.4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>
        <v>4.15</v>
      </c>
      <c r="P7287" s="16" t="n"/>
      <c r="Q7287" s="19" t="n">
        <v>3.4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6989</v>
      </c>
      <c r="B7288" s="9" t="inlineStr">
        <is>
          <t>Webbox Lick-e-Puds with Strawberry 5 x 15g (75g)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1.45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6990</v>
      </c>
      <c r="B7289" s="9" t="inlineStr">
        <is>
          <t>FELIX Original Senior Farm Selection in Jelly Wet Cat Food 12x85g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5.1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5.1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6991</v>
      </c>
      <c r="B7290" s="9" t="inlineStr">
        <is>
          <t>FELIX Original Mixed Selection in Gravy Wet Cat Food 12x85g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5.1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5.1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6992</v>
      </c>
      <c r="B7291" s="9" t="inlineStr">
        <is>
          <t>GOURMET Revelations Fine Cuts in Jelly Chicken Wet Cat Food 4x57g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3.1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3.1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6993</v>
      </c>
      <c r="B7292" s="9" t="inlineStr">
        <is>
          <t>FELIX Joyables Liquid with Chicken Cat Treat 4x10g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1.49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1.49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6994</v>
      </c>
      <c r="B7293" s="9" t="inlineStr">
        <is>
          <t>FELIX Joyables Liquid with Duck Cat Treat 4x10g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1.49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1.49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6995</v>
      </c>
      <c r="B7294" s="9" t="inlineStr">
        <is>
          <t>Scrumbles Krunchies Chicken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2.1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6996</v>
      </c>
      <c r="B7295" s="9" t="inlineStr">
        <is>
          <t>WHISKAS Senior 7+ Dry CHICKEN Cat Food 1.9kg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5.5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5.5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6997</v>
      </c>
      <c r="B7296" s="9" t="inlineStr">
        <is>
          <t>WHISKAS Senior 7+ Dry CHICKEN Cat Food 800g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3.7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3.7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6998</v>
      </c>
      <c r="B7297" s="9" t="inlineStr">
        <is>
          <t>WHISKAS 1+ Dry TUNA Cat Food 800g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3.7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3.7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6999</v>
      </c>
      <c r="B7298" s="9" t="inlineStr">
        <is>
          <t>Co-op Crunchy Pockets with Chicken &amp; Cheese Treats for Adults Cats 60g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1.1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1.1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7000</v>
      </c>
      <c r="B7299" s="9" t="inlineStr">
        <is>
          <t>SHEBA® Fresh &amp; Fine Adult Wet Cat Food Beef &amp; Chicken Gravy 6 x 50g Pouches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2.85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2.85</v>
      </c>
      <c r="R7299" s="17" t="inlineStr">
        <is>
          <t>CI Co-op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7001</v>
      </c>
      <c r="B7300" s="9" t="inlineStr">
        <is>
          <t>GOURMET Perle Mini Fillets in Gravy Chef's Collection (Turkey,Tuna,Duck,Lamb) Wet Cat Food 12x85g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6.35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>
        <v>7.65</v>
      </c>
      <c r="P7300" s="16" t="n"/>
      <c r="Q7300" s="19" t="n">
        <v>6.35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7002</v>
      </c>
      <c r="B7301" s="9" t="inlineStr">
        <is>
          <t>Catsan Hygiene Non-Clumping Odour Control Cat Litter 10L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8.4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9.25</v>
      </c>
      <c r="P7301" s="16" t="n"/>
      <c r="Q7301" s="19" t="n">
        <v>8.4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7003</v>
      </c>
      <c r="B7302" s="9" t="inlineStr">
        <is>
          <t>WHISKAS 1+ MIXED Menu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7004</v>
      </c>
      <c r="B7303" s="9" t="inlineStr">
        <is>
          <t>WHISKAS 1+ FISH Favourites Wet Cat Food Pouches in Jelly 12 x 85g</t>
        </is>
      </c>
      <c r="C7303" s="9" t="inlineStr">
        <is>
          <t>Pet Care</t>
        </is>
      </c>
      <c r="D7303" s="10" t="inlineStr">
        <is>
          <t>🐱</t>
        </is>
      </c>
      <c r="E7303" s="105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10" t="n">
        <v>5.25</v>
      </c>
      <c r="N7303" s="15" t="n"/>
      <c r="O7303" s="111" t="n"/>
      <c r="P7303" s="16" t="n"/>
      <c r="Q7303" s="19" t="n">
        <v>5.25</v>
      </c>
      <c r="R7303" s="17" t="inlineStr">
        <is>
          <t>Iceland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7005</v>
      </c>
      <c r="B7304" s="9" t="inlineStr">
        <is>
          <t>WHISKAS Senior 7+ FISH Favourites Wet Cat Food Pouches in Jelly 12 x 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5.5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5.5</v>
      </c>
      <c r="R7304" s="17" t="inlineStr">
        <is>
          <t>CI Co-op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7006</v>
      </c>
      <c r="B7305" s="9" t="inlineStr">
        <is>
          <t>WHISKAS Senior 7+ POULTRY Feasts Wet Cat Food Pouches in Jelly 12 x 85g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5.5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6.35</v>
      </c>
      <c r="P7305" s="16" t="n"/>
      <c r="Q7305" s="19" t="n">
        <v>5.5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7007</v>
      </c>
      <c r="B7306" s="9" t="inlineStr">
        <is>
          <t>WHISKAS Kitten 2-12 mnths POULTRY Feasts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5.5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7008</v>
      </c>
      <c r="B7307" s="9" t="inlineStr">
        <is>
          <t>SHEBA® Fine Flakes Adult Wet Cat Food Fish Selection in Jelly 12 x 85g Pouch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5.25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5.25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7009</v>
      </c>
      <c r="B7308" s="9" t="inlineStr">
        <is>
          <t>SHEBA® Fine Flakes Adult Wet Cat Food Poultry Selection in Jelly 12 x 85g Pouch</t>
        </is>
      </c>
      <c r="C7308" s="9" t="inlineStr">
        <is>
          <t>Pet Care</t>
        </is>
      </c>
      <c r="D7308" s="10" t="inlineStr">
        <is>
          <t>🐱</t>
        </is>
      </c>
      <c r="E7308" s="105" t="n">
        <v>6.3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10" t="n">
        <v>5.8</v>
      </c>
      <c r="N7308" s="15" t="n"/>
      <c r="O7308" s="111" t="n">
        <v>7.45</v>
      </c>
      <c r="P7308" s="16" t="n"/>
      <c r="Q7308" s="19" t="n">
        <v>5.8</v>
      </c>
      <c r="R7308" s="17" t="inlineStr">
        <is>
          <t>Iceland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7010</v>
      </c>
      <c r="B7309" s="9" t="inlineStr">
        <is>
          <t>Webbox Tasty Sticks with Salmon &amp; Trout 30g (6 x 5g)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1.6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1.6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7011</v>
      </c>
      <c r="B7310" s="9" t="inlineStr">
        <is>
          <t>Webbox Lick-e-Lix with Chicken 5 x 15g (75g)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1.3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1.3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7012</v>
      </c>
      <c r="B7311" s="9" t="inlineStr">
        <is>
          <t>Webbox Lick-e-Lix with Salmon 5 x 15g (75g)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1.3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>
        <v>1.9</v>
      </c>
      <c r="P7311" s="16" t="n"/>
      <c r="Q7311" s="19" t="n">
        <v>1.3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7013</v>
      </c>
      <c r="B7312" s="9" t="inlineStr">
        <is>
          <t>FELIX Doubly Delicious Fish Selection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7014</v>
      </c>
      <c r="B7313" s="9" t="inlineStr">
        <is>
          <t>FELIX As Good As it Looks Ocean Feasts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>
        <v>5</v>
      </c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7015</v>
      </c>
      <c r="B7314" s="9" t="inlineStr">
        <is>
          <t>FELIX As Good As it Looks Meaty Selection in Jelly Wet Cat Food 12x85g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4.85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>
        <v>6.35</v>
      </c>
      <c r="N7314" s="15" t="n"/>
      <c r="O7314" s="111" t="n"/>
      <c r="P7314" s="16" t="n"/>
      <c r="Q7314" s="19" t="n">
        <v>4.85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7016</v>
      </c>
      <c r="B7315" s="9" t="inlineStr">
        <is>
          <t>FELIX As Good As it Looks Favourites with Veg Wet Cat Food 12x85g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4.85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4.85</v>
      </c>
      <c r="R7315" s="17" t="inlineStr">
        <is>
          <t>CI Co-op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7017</v>
      </c>
      <c r="B7316" s="9" t="inlineStr">
        <is>
          <t>FELIX As Good As it Looks Kitten Mixed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6.55</v>
      </c>
      <c r="P7316" s="16" t="n"/>
      <c r="Q7316" s="19" t="n">
        <v>4.85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7018</v>
      </c>
      <c r="B7317" s="9" t="inlineStr">
        <is>
          <t>FELIX As Good As it Looks Senior 7+ Fish in Jelly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7019</v>
      </c>
      <c r="B7318" s="9" t="inlineStr">
        <is>
          <t>Whiskas Kitten Cat Milk Bottle 3 x 200ml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4.2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>
        <v>5.1</v>
      </c>
      <c r="P7318" s="16" t="n"/>
      <c r="Q7318" s="19" t="n">
        <v>4.2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7020</v>
      </c>
      <c r="B7319" s="9" t="inlineStr">
        <is>
          <t>WHISKAS 1+ POULTRY Feasts Wet Cat Food Pouches in Jelly 12 x 85g</t>
        </is>
      </c>
      <c r="C7319" s="9" t="inlineStr">
        <is>
          <t>Pet Care</t>
        </is>
      </c>
      <c r="D7319" s="10" t="inlineStr">
        <is>
          <t>🐱</t>
        </is>
      </c>
      <c r="E7319" s="105" t="n">
        <v>5.5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10" t="n">
        <v>5.25</v>
      </c>
      <c r="N7319" s="15" t="n"/>
      <c r="O7319" s="111" t="n"/>
      <c r="P7319" s="16" t="n"/>
      <c r="Q7319" s="19" t="n">
        <v>5.25</v>
      </c>
      <c r="R7319" s="17" t="inlineStr">
        <is>
          <t>Iceland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7021</v>
      </c>
      <c r="B7320" s="9" t="inlineStr">
        <is>
          <t>WHISKAS 1+ Dry CHICKEN Cat Food 800g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3.7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4.25</v>
      </c>
      <c r="P7320" s="16" t="n"/>
      <c r="Q7320" s="19" t="n">
        <v>3.7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7022</v>
      </c>
      <c r="B7321" s="9" t="inlineStr">
        <is>
          <t>DREAMIES Cat Treat Biscuits with Catnip Flavour 60g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1.8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>
        <v>2.15</v>
      </c>
      <c r="P7321" s="16" t="n"/>
      <c r="Q7321" s="19" t="n">
        <v>1.8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7023</v>
      </c>
      <c r="B7322" s="9" t="inlineStr">
        <is>
          <t>GOURMET Perle Mini Fillets in Gravy Ocean Delicacies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6.35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7.15</v>
      </c>
      <c r="N7322" s="15" t="n"/>
      <c r="O7322" s="111" t="n"/>
      <c r="P7322" s="16" t="n"/>
      <c r="Q7322" s="19" t="n">
        <v>6.35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7024</v>
      </c>
      <c r="B7323" s="9" t="inlineStr">
        <is>
          <t>Felix Goody Bag Cat Treats Mixed Grill 60g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1.49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1.49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7025</v>
      </c>
      <c r="B7324" s="9" t="inlineStr">
        <is>
          <t>FELIX Crispies Chicken and Beef Cat Treats 45g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1.49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1.49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7026</v>
      </c>
      <c r="B7325" s="9" t="inlineStr">
        <is>
          <t>GOURMET Mon Petit Intense Duck, Chicken, Turkey Wet Cat Food 6x50g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2.89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2.89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7027</v>
      </c>
      <c r="B7326" s="9" t="inlineStr">
        <is>
          <t>GOURMET Mon Petit Intense Tuna, Salmon, Trout Wet Cat Food 6x50g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2.89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2.89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7028</v>
      </c>
      <c r="B7327" s="9" t="inlineStr">
        <is>
          <t>GOURMET Mon Petit Intense Beef, Chicken, Lamb Wet Cat Food 6x50g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2.89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2.89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7029</v>
      </c>
      <c r="B7328" s="9" t="inlineStr">
        <is>
          <t>GOURMET Perle Mini Fillets in Gravy Connoisseur's Collection Wet Cat Food 12x85g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6.35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6.35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7030</v>
      </c>
      <c r="B7329" s="9" t="inlineStr">
        <is>
          <t>GO-CAT Chicken and Turkey Dry Cat Food 750g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3.15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3.15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7031</v>
      </c>
      <c r="B7330" s="9" t="inlineStr">
        <is>
          <t>Encore Treat Whole Tuna Loin 30g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1.69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1.69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7032</v>
      </c>
      <c r="B7331" s="9" t="inlineStr">
        <is>
          <t>DREAMIES Cat Treat Biscuits with Chicken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1.8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>
        <v>2.15</v>
      </c>
      <c r="P7331" s="16" t="n"/>
      <c r="Q7331" s="19" t="n">
        <v>1.8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7033</v>
      </c>
      <c r="B7332" s="9" t="inlineStr">
        <is>
          <t>SHEBA® Select Slices Adult Wet Cat Food with Chicken in Gravy 85g Tray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1.05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1.05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7034</v>
      </c>
      <c r="B7333" s="9" t="inlineStr">
        <is>
          <t>Dreamies Creamy Snack Cat &amp; Kitten Treat with Chicken 4 x 10g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1.7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10" t="n">
        <v>1.7</v>
      </c>
      <c r="N7333" s="15" t="n"/>
      <c r="O7333" s="111" t="n"/>
      <c r="P7333" s="16" t="n"/>
      <c r="Q7333" s="19" t="n">
        <v>1.7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7035</v>
      </c>
      <c r="B7334" s="9" t="inlineStr">
        <is>
          <t>WHISKAS 1+ DUO Surf &amp; Turf Wet Cat Food Pouches in Jelly 12 x 85g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5.25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>
        <v>6.35</v>
      </c>
      <c r="P7334" s="16" t="n"/>
      <c r="Q7334" s="19" t="n">
        <v>5.25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7036</v>
      </c>
      <c r="B7335" s="9" t="inlineStr">
        <is>
          <t>SHEBA® Classics Adult Cat Food with Chicken in Terrine 85g Tray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1.05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1.05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7037</v>
      </c>
      <c r="B7336" s="9" t="inlineStr">
        <is>
          <t>DREAMIES Cat Treat Biscuits with Cheese 60g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1.8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1.8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7038</v>
      </c>
      <c r="B7337" s="9" t="inlineStr">
        <is>
          <t>Co-op Ocean Selection in Jelly for Adult Cats +1 Year 12 x 100g (1.2kg)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3.8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3.8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7039</v>
      </c>
      <c r="B7338" s="9" t="inlineStr">
        <is>
          <t>Co-op Complete &amp; Balanced Nutrition with Salmon in Jelly for Adult Cats +1 Year 400g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1.1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1.1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7040</v>
      </c>
      <c r="B7339" s="9" t="inlineStr">
        <is>
          <t>Co-op Poultry Selection in Gravy for Adult Cats +1 Year 12 x 100g (1.2kg)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3.8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3.8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7041</v>
      </c>
      <c r="B7340" s="9" t="inlineStr">
        <is>
          <t>Co-op Complete &amp; Balanced Nutrition Dry Cat Food with Chicken +1 Year 2kg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3.9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3.9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7042</v>
      </c>
      <c r="B7341" s="9" t="inlineStr">
        <is>
          <t>Purina ONE Bifensis Sensitive 750g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7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7043</v>
      </c>
      <c r="B7342" s="9" t="inlineStr">
        <is>
          <t>SHEBA® Fresh &amp; Fine Adult Wet Cat Food Chicken &amp;Turkey Gravy 6x50g Pouches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2.85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2.85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7044</v>
      </c>
      <c r="B7343" s="9" t="inlineStr">
        <is>
          <t>Co-op Sticks Rich in Chicken &amp; Liver Treats for Adult Cats 6 x 5g (30g)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1.2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1.2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7045</v>
      </c>
      <c r="B7344" s="9" t="inlineStr">
        <is>
          <t>Co-op In Jelly Tasty Chunks for Adult Cats +1 Year 6 x 400g (2.4kg)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4.8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4.8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7046</v>
      </c>
      <c r="B7345" s="9" t="inlineStr">
        <is>
          <t>Co-op Treats Tasty Sticks Rich in Salmon &amp; Trout for Adult Cats 6 x 5g (30g)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1.2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1.2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7047</v>
      </c>
      <c r="B7346" s="9" t="inlineStr">
        <is>
          <t>SHEBA Filets Adult Cat Food Tray with Chicken in Gravy 60g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1.4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7048</v>
      </c>
      <c r="B7347" s="9" t="inlineStr">
        <is>
          <t>Poubelle pou bags 8 roll</t>
        </is>
      </c>
      <c r="C7347" s="9" t="inlineStr">
        <is>
          <t>Pet Care</t>
        </is>
      </c>
      <c r="D7347" s="10" t="inlineStr">
        <is>
          <t>🐾</t>
        </is>
      </c>
      <c r="E7347" s="110" t="n">
        <v>6.99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6.99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7049</v>
      </c>
      <c r="B7348" s="9" t="inlineStr">
        <is>
          <t>Optimum Nutrition 100% Gold Standard Whey Banana Cream 450g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7050</v>
      </c>
      <c r="B7349" s="9" t="inlineStr">
        <is>
          <t>Optimum Nutrition Clear Protein Juicy Peach 280g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25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25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7051</v>
      </c>
      <c r="B7350" s="9" t="inlineStr">
        <is>
          <t>Optimum Nutrition 100% Gold Standard Whey Cookies &amp; Cream 480g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25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7052</v>
      </c>
      <c r="B7351" s="9" t="inlineStr">
        <is>
          <t>Optimum Nutrition High Protein Shake Chocolate Flavour 330ml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2.75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2.75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7053</v>
      </c>
      <c r="B7352" s="9" t="inlineStr">
        <is>
          <t>Optimum Nutrition High Protein Shake Strawberry Flavour 330ml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2.75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2.75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7054</v>
      </c>
      <c r="B7353" s="9" t="inlineStr">
        <is>
          <t>Optimum Nutrition Micronised Creatine Powder Unflavored 317g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22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7055</v>
      </c>
      <c r="B7354" s="9" t="inlineStr">
        <is>
          <t>Optimum Nutrition Gold Standard Pre-Workout Watermelon 330g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28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7056</v>
      </c>
      <c r="B7355" s="9" t="inlineStr">
        <is>
          <t>Optimum Nutrition Gold Standard ВСАА Train + Sustain Raspberry Pomegranate 266g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32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32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7057</v>
      </c>
      <c r="B7356" s="9" t="inlineStr">
        <is>
          <t>Optimum Nutrition Gold Standard Pre-Workout Fruit Punch 330g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28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28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7058</v>
      </c>
      <c r="B7357" s="9" t="inlineStr">
        <is>
          <t>Optimum Nutrition Gold Standard Pre-Workout Shot - Lemon Lime 60ml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7059</v>
      </c>
      <c r="B7358" s="9" t="inlineStr">
        <is>
          <t>Optimum Nutrition Gold Standard Pre-Workout Shot Mixed Berry 60ml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7060</v>
      </c>
      <c r="B7359" s="9" t="inlineStr">
        <is>
          <t>Optimum Nutrition Whipped Protein Bar Chocolate Caramel Flavour 60g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7061</v>
      </c>
      <c r="B7360" s="9" t="inlineStr">
        <is>
          <t>Optimum Nutrition Gold Standard Pre-Workout Cola 60ml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7062</v>
      </c>
      <c r="B7361" s="9" t="inlineStr">
        <is>
          <t>Optimum Nutrition On Logo Shaker Black 600ml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7063</v>
      </c>
      <c r="B7362" s="9" t="inlineStr">
        <is>
          <t>Optimum Nutrition Chocolate Brownie Crunch 65g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7064</v>
      </c>
      <c r="B7363" s="9" t="inlineStr">
        <is>
          <t>Optimum Nutrition Marshmallow Crunch 65g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7065</v>
      </c>
      <c r="B7364" s="9" t="inlineStr">
        <is>
          <t>Optimum Nutrition High Protein Shake Vanilla Flavour 330ml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7066</v>
      </c>
      <c r="B7365" s="9" t="inlineStr">
        <is>
          <t>Optimum Nutrition High Protein Shake Chocolate Flavour 500ml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3.75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3.75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7067</v>
      </c>
      <c r="B7366" s="9" t="inlineStr">
        <is>
          <t>Optimum Nutrition High Protein Shake Vanilla Flavour 500ml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3.75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3.75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7068</v>
      </c>
      <c r="B7367" s="9" t="inlineStr">
        <is>
          <t>Optimum Nutrition 100% Gold Standard Isolate Chocolate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30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30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7069</v>
      </c>
      <c r="B7368" s="9" t="inlineStr">
        <is>
          <t>Optimum Nutrition Chocolate Sweet Coconut 59g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7070</v>
      </c>
      <c r="B7369" s="9" t="inlineStr">
        <is>
          <t>Optimum Nutrition Gold Standard 100% Whey Double Rich Chocolate 465g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25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25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7071</v>
      </c>
      <c r="B7370" s="9" t="inlineStr">
        <is>
          <t>Optimum Nutrition Gold Standard 100% Whey Delicious Strawberry 450g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25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7072</v>
      </c>
      <c r="B7371" s="9" t="inlineStr">
        <is>
          <t>Optimum Nutrition Gold Standard 100% Whey Vanilla Ice Cream 450g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7656</v>
      </c>
      <c r="B7372" s="9" t="inlineStr">
        <is>
          <t>Co-op Robinsons Double Concentrate Orange &amp; Pineapple 1L</t>
        </is>
      </c>
      <c r="C7372" s="9" t="inlineStr">
        <is>
          <t>Drinks</t>
        </is>
      </c>
      <c r="D7372" s="10" t="inlineStr">
        <is>
          <t>🍊</t>
        </is>
      </c>
      <c r="E7372" s="110" t="n">
        <v>1.2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1.2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7657</v>
      </c>
      <c r="B7373" s="9" t="inlineStr">
        <is>
          <t>Bakers Adult Chicken &amp; Vegetables</t>
        </is>
      </c>
      <c r="C7373" s="9" t="inlineStr">
        <is>
          <t>Pet Care</t>
        </is>
      </c>
      <c r="D7373" s="10" t="inlineStr">
        <is>
          <t>🐕</t>
        </is>
      </c>
      <c r="E7373" s="110" t="n">
        <v>4.2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4.2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7658</v>
      </c>
      <c r="B7374" s="9" t="inlineStr">
        <is>
          <t>Co-op Still Spring Water 2Ltr</t>
        </is>
      </c>
      <c r="C7374" s="9" t="inlineStr">
        <is>
          <t>Drinks</t>
        </is>
      </c>
      <c r="D7374" s="10" t="inlineStr">
        <is>
          <t>💧</t>
        </is>
      </c>
      <c r="E7374" s="110" t="n">
        <v>1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7659</v>
      </c>
      <c r="B7375" s="9" t="inlineStr">
        <is>
          <t>Co-op Sponge Scouring Pads</t>
        </is>
      </c>
      <c r="C7375" s="9" t="inlineStr">
        <is>
          <t>Household</t>
        </is>
      </c>
      <c r="D7375" s="10" t="inlineStr">
        <is>
          <t>🧽</t>
        </is>
      </c>
      <c r="E7375" s="110" t="n">
        <v>1.65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1.65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7660</v>
      </c>
      <c r="B7376" s="9" t="inlineStr">
        <is>
          <t>Vienna Hamburger Rolls</t>
        </is>
      </c>
      <c r="C7376" s="9" t="inlineStr">
        <is>
          <t>Bread &amp; Bakery</t>
        </is>
      </c>
      <c r="D7376" s="10" t="inlineStr">
        <is>
          <t>🍞</t>
        </is>
      </c>
      <c r="E7376" s="110" t="n">
        <v>2.25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2.25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7661</v>
      </c>
      <c r="B7377" s="9" t="inlineStr">
        <is>
          <t>Co-op Irresistible Fudge Yogurt</t>
        </is>
      </c>
      <c r="C7377" s="9" t="inlineStr">
        <is>
          <t>Dairy &amp; Eggs</t>
        </is>
      </c>
      <c r="D7377" s="10" t="inlineStr">
        <is>
          <t>🫙</t>
        </is>
      </c>
      <c r="E7377" s="110" t="n">
        <v>1.05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1.05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7662</v>
      </c>
      <c r="B7378" s="9" t="inlineStr">
        <is>
          <t>Co-op Lily White Self Raising Flour</t>
        </is>
      </c>
      <c r="C7378" s="9" t="inlineStr">
        <is>
          <t>Pantry</t>
        </is>
      </c>
      <c r="D7378" s="10" t="inlineStr">
        <is>
          <t>🌾</t>
        </is>
      </c>
      <c r="E7378" s="110" t="n">
        <v>1.59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1.59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7663</v>
      </c>
      <c r="B7379" s="9" t="inlineStr">
        <is>
          <t>Walkers Squares Variety 6pk</t>
        </is>
      </c>
      <c r="C7379" s="9" t="inlineStr">
        <is>
          <t>Snacks</t>
        </is>
      </c>
      <c r="D7379" s="10" t="inlineStr">
        <is>
          <t>🍿</t>
        </is>
      </c>
      <c r="E7379" s="110" t="n">
        <v>1.6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1.6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7664</v>
      </c>
      <c r="B7380" s="9" t="inlineStr">
        <is>
          <t>Wotsits Giants Flamin Hot 140g</t>
        </is>
      </c>
      <c r="C7380" s="9" t="inlineStr">
        <is>
          <t>Snacks</t>
        </is>
      </c>
      <c r="D7380" s="10" t="inlineStr">
        <is>
          <t>🔥</t>
        </is>
      </c>
      <c r="E7380" s="110" t="n">
        <v>2.65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2.65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7665</v>
      </c>
      <c r="B7381" s="9" t="inlineStr">
        <is>
          <t>Cadbury Fruit &amp; Nut Chocolate Bar 95g</t>
        </is>
      </c>
      <c r="C7381" s="9" t="inlineStr">
        <is>
          <t>Confectionery</t>
        </is>
      </c>
      <c r="D7381" s="10" t="inlineStr">
        <is>
          <t>🍫</t>
        </is>
      </c>
      <c r="E7381" s="110" t="n">
        <v>2.3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2.3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7666</v>
      </c>
      <c r="B7382" s="9" t="inlineStr">
        <is>
          <t>Cadbury Dairy Milk Chocolate Bar 95g</t>
        </is>
      </c>
      <c r="C7382" s="9" t="inlineStr">
        <is>
          <t>Confectionery</t>
        </is>
      </c>
      <c r="D7382" s="10" t="inlineStr">
        <is>
          <t>🍫</t>
        </is>
      </c>
      <c r="E7382" s="110" t="n">
        <v>2.1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>
        <v>2.35</v>
      </c>
      <c r="P7382" s="16" t="n"/>
      <c r="Q7382" s="19" t="n">
        <v>2.1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7667</v>
      </c>
      <c r="B7383" s="9" t="inlineStr">
        <is>
          <t>Co-op British Mild Cheddar Grated</t>
        </is>
      </c>
      <c r="C7383" s="9" t="inlineStr">
        <is>
          <t>Dairy &amp; Eggs</t>
        </is>
      </c>
      <c r="D7383" s="10" t="inlineStr">
        <is>
          <t>🧀</t>
        </is>
      </c>
      <c r="E7383" s="110" t="n">
        <v>3.4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3.4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7668</v>
      </c>
      <c r="B7384" s="9" t="inlineStr">
        <is>
          <t>Co-op Fresh Double Cream</t>
        </is>
      </c>
      <c r="C7384" s="9" t="inlineStr">
        <is>
          <t>Dairy &amp; Eggs</t>
        </is>
      </c>
      <c r="D7384" s="10" t="inlineStr">
        <is>
          <t>🍦</t>
        </is>
      </c>
      <c r="E7384" s="110" t="n">
        <v>1.8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1.8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7669</v>
      </c>
      <c r="B7385" s="9" t="inlineStr">
        <is>
          <t>Co-op Cream Slices 2pk</t>
        </is>
      </c>
      <c r="C7385" s="9" t="inlineStr">
        <is>
          <t>Bread &amp; Bakery</t>
        </is>
      </c>
      <c r="D7385" s="10" t="inlineStr">
        <is>
          <t>🍰</t>
        </is>
      </c>
      <c r="E7385" s="110" t="n">
        <v>2.1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2.1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7670</v>
      </c>
      <c r="B7386" s="9" t="inlineStr">
        <is>
          <t>Co-op Organic Salad Potatoes</t>
        </is>
      </c>
      <c r="C7386" s="9" t="inlineStr">
        <is>
          <t>Fruit &amp; Veg</t>
        </is>
      </c>
      <c r="D7386" s="10" t="inlineStr">
        <is>
          <t>🥔</t>
        </is>
      </c>
      <c r="E7386" s="110" t="n">
        <v>1.8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1.8</v>
      </c>
      <c r="R7386" s="17" t="inlineStr">
        <is>
          <t>CI Co-op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7671</v>
      </c>
      <c r="B7387" s="9" t="inlineStr">
        <is>
          <t>Co-op Baked Beans 415g</t>
        </is>
      </c>
      <c r="C7387" s="9" t="inlineStr">
        <is>
          <t>Pantry</t>
        </is>
      </c>
      <c r="D7387" s="10" t="inlineStr">
        <is>
          <t>🫘</t>
        </is>
      </c>
      <c r="E7387" s="110" t="n">
        <v>0.7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0.7</v>
      </c>
      <c r="R7387" s="17" t="inlineStr">
        <is>
          <t>CI Co-op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7672</v>
      </c>
      <c r="B7388" s="9" t="inlineStr">
        <is>
          <t>McVitie's Dark Chocolate Digestives</t>
        </is>
      </c>
      <c r="C7388" s="9" t="inlineStr">
        <is>
          <t>Pantry</t>
        </is>
      </c>
      <c r="D7388" s="10" t="inlineStr">
        <is>
          <t>🍪</t>
        </is>
      </c>
      <c r="E7388" s="110" t="n">
        <v>2.89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2.89</v>
      </c>
      <c r="R7388" s="17" t="inlineStr">
        <is>
          <t>CI Co-op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7673</v>
      </c>
      <c r="B7389" s="9" t="inlineStr">
        <is>
          <t>Jersey Green Low Fat Spread</t>
        </is>
      </c>
      <c r="C7389" s="9" t="inlineStr">
        <is>
          <t>Dairy &amp; Eggs</t>
        </is>
      </c>
      <c r="D7389" s="10" t="inlineStr">
        <is>
          <t>🧈</t>
        </is>
      </c>
      <c r="E7389" s="110" t="n">
        <v>1.64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1.64</v>
      </c>
      <c r="R7389" s="17" t="inlineStr">
        <is>
          <t>CI Co-op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7674</v>
      </c>
      <c r="B7390" s="9" t="inlineStr">
        <is>
          <t>Tyrrells Lightly Sea Salted Crisps 150g</t>
        </is>
      </c>
      <c r="C7390" s="9" t="inlineStr">
        <is>
          <t>Pantry</t>
        </is>
      </c>
      <c r="D7390" s="10" t="inlineStr">
        <is>
          <t>🥨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2.75</v>
      </c>
      <c r="L7390" s="14" t="n"/>
      <c r="M7390" s="109" t="n"/>
      <c r="N7390" s="15" t="n"/>
      <c r="O7390" s="111" t="n"/>
      <c r="P7390" s="16" t="n"/>
      <c r="Q7390" s="19" t="n">
        <v>2.75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7675</v>
      </c>
      <c r="B7391" s="9" t="inlineStr">
        <is>
          <t>Essential Free Range White Eggs 6S</t>
        </is>
      </c>
      <c r="C7391" s="9" t="inlineStr">
        <is>
          <t>Dairy &amp; Eggs</t>
        </is>
      </c>
      <c r="D7391" s="10" t="inlineStr">
        <is>
          <t>🥚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1.3</v>
      </c>
      <c r="L7391" s="14" t="n"/>
      <c r="M7391" s="109" t="n"/>
      <c r="N7391" s="15" t="n"/>
      <c r="O7391" s="111" t="n"/>
      <c r="P7391" s="16" t="n"/>
      <c r="Q7391" s="19" t="n">
        <v>1.3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7676</v>
      </c>
      <c r="B7392" s="9" t="inlineStr">
        <is>
          <t>FUEL 10K Chocolate Granola 400g</t>
        </is>
      </c>
      <c r="C7392" s="9" t="inlineStr">
        <is>
          <t>Pantry</t>
        </is>
      </c>
      <c r="D7392" s="10" t="inlineStr">
        <is>
          <t>🥣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3</v>
      </c>
      <c r="L7392" s="14" t="n"/>
      <c r="M7392" s="109" t="n"/>
      <c r="N7392" s="15" t="n"/>
      <c r="O7392" s="111" t="n"/>
      <c r="P7392" s="16" t="n"/>
      <c r="Q7392" s="19" t="n">
        <v>3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7677</v>
      </c>
      <c r="B7393" s="9" t="inlineStr">
        <is>
          <t>Essential Baked Beans in Tomato Sauce 420g</t>
        </is>
      </c>
      <c r="C7393" s="9" t="inlineStr">
        <is>
          <t>Pantry</t>
        </is>
      </c>
      <c r="D7393" s="10" t="inlineStr">
        <is>
          <t>🫘</t>
        </is>
      </c>
      <c r="E7393" s="105" t="n"/>
      <c r="F7393" s="11" t="n"/>
      <c r="G7393" s="106" t="n"/>
      <c r="H7393" s="12" t="n"/>
      <c r="I7393" s="107" t="n"/>
      <c r="J7393" s="13" t="n"/>
      <c r="K7393" s="110" t="n">
        <v>0.55</v>
      </c>
      <c r="L7393" s="14" t="n"/>
      <c r="M7393" s="109" t="n"/>
      <c r="N7393" s="15" t="n"/>
      <c r="O7393" s="111" t="n"/>
      <c r="P7393" s="16" t="n"/>
      <c r="Q7393" s="19" t="n">
        <v>0.55</v>
      </c>
      <c r="R7393" s="17" t="inlineStr">
        <is>
          <t>Waitrose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7678</v>
      </c>
      <c r="B7394" s="9" t="inlineStr">
        <is>
          <t>Essential Chickpeas in Water 240g</t>
        </is>
      </c>
      <c r="C7394" s="9" t="inlineStr">
        <is>
          <t>Pantry</t>
        </is>
      </c>
      <c r="D7394" s="10" t="inlineStr">
        <is>
          <t>🫘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0.55</v>
      </c>
      <c r="L7394" s="14" t="n"/>
      <c r="M7394" s="109" t="n"/>
      <c r="N7394" s="15" t="n"/>
      <c r="O7394" s="111" t="n"/>
      <c r="P7394" s="16" t="n"/>
      <c r="Q7394" s="19" t="n">
        <v>0.55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7679</v>
      </c>
      <c r="B7395" s="9" t="inlineStr">
        <is>
          <t>Essential Chopped Tomatoes in Natural Juice 4x400g</t>
        </is>
      </c>
      <c r="C7395" s="9" t="inlineStr">
        <is>
          <t>Pantry</t>
        </is>
      </c>
      <c r="D7395" s="10" t="inlineStr">
        <is>
          <t>🍅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2.2</v>
      </c>
      <c r="L7395" s="14" t="n"/>
      <c r="M7395" s="109" t="n"/>
      <c r="N7395" s="15" t="n"/>
      <c r="O7395" s="111" t="n"/>
      <c r="P7395" s="16" t="n"/>
      <c r="Q7395" s="19" t="n">
        <v>2.2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7680</v>
      </c>
      <c r="B7396" s="9" t="inlineStr">
        <is>
          <t>Essential Aluminium Foil 10m x 300mm</t>
        </is>
      </c>
      <c r="C7396" s="9" t="inlineStr">
        <is>
          <t>Household</t>
        </is>
      </c>
      <c r="D7396" s="10" t="inlineStr">
        <is>
          <t>🧻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1.7</v>
      </c>
      <c r="L7396" s="14" t="n"/>
      <c r="M7396" s="109" t="n"/>
      <c r="N7396" s="15" t="n"/>
      <c r="O7396" s="111" t="n"/>
      <c r="P7396" s="16" t="n"/>
      <c r="Q7396" s="19" t="n">
        <v>1.7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7681</v>
      </c>
      <c r="B7397" s="9" t="inlineStr">
        <is>
          <t>Mutti Finely Chopped Tomatoes 400g</t>
        </is>
      </c>
      <c r="C7397" s="9" t="inlineStr">
        <is>
          <t>Pantry</t>
        </is>
      </c>
      <c r="D7397" s="10" t="inlineStr">
        <is>
          <t>🍅</t>
        </is>
      </c>
      <c r="E7397" s="110" t="n">
        <v>1.69</v>
      </c>
      <c r="F7397" s="11" t="n"/>
      <c r="G7397" s="106" t="n"/>
      <c r="H7397" s="12" t="n"/>
      <c r="I7397" s="107" t="n"/>
      <c r="J7397" s="13" t="n"/>
      <c r="K7397" s="108" t="n">
        <v>1.7</v>
      </c>
      <c r="L7397" s="14" t="n"/>
      <c r="M7397" s="109" t="n"/>
      <c r="N7397" s="15" t="n"/>
      <c r="O7397" s="111" t="n"/>
      <c r="P7397" s="16" t="n"/>
      <c r="Q7397" s="19" t="n">
        <v>1.69</v>
      </c>
      <c r="R7397" s="17" t="inlineStr">
        <is>
          <t>CI Co-op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7682</v>
      </c>
      <c r="B7398" s="9" t="inlineStr">
        <is>
          <t>Essential Tortilla Chips Salted 200g</t>
        </is>
      </c>
      <c r="C7398" s="9" t="inlineStr">
        <is>
          <t>Pantry</t>
        </is>
      </c>
      <c r="D7398" s="10" t="inlineStr">
        <is>
          <t>🌽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1.1</v>
      </c>
      <c r="L7398" s="14" t="n"/>
      <c r="M7398" s="109" t="n"/>
      <c r="N7398" s="15" t="n"/>
      <c r="O7398" s="111" t="n"/>
      <c r="P7398" s="16" t="n"/>
      <c r="Q7398" s="19" t="n">
        <v>1.1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7683</v>
      </c>
      <c r="B7399" s="9" t="inlineStr">
        <is>
          <t>Essential Baked Beans in Tomato Sauce 220g</t>
        </is>
      </c>
      <c r="C7399" s="9" t="inlineStr">
        <is>
          <t>Pantry</t>
        </is>
      </c>
      <c r="D7399" s="10" t="inlineStr">
        <is>
          <t>🫘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0.4</v>
      </c>
      <c r="L7399" s="14" t="n"/>
      <c r="M7399" s="109" t="n"/>
      <c r="N7399" s="15" t="n"/>
      <c r="O7399" s="111" t="n"/>
      <c r="P7399" s="16" t="n"/>
      <c r="Q7399" s="19" t="n">
        <v>0.4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7684</v>
      </c>
      <c r="B7400" s="9" t="inlineStr">
        <is>
          <t>Waitrose Basmati Rice 250g</t>
        </is>
      </c>
      <c r="C7400" s="9" t="inlineStr">
        <is>
          <t>Pantry</t>
        </is>
      </c>
      <c r="D7400" s="10" t="inlineStr">
        <is>
          <t>🍚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0.75</v>
      </c>
      <c r="L7400" s="14" t="n"/>
      <c r="M7400" s="109" t="n"/>
      <c r="N7400" s="15" t="n"/>
      <c r="O7400" s="111" t="n"/>
      <c r="P7400" s="16" t="n"/>
      <c r="Q7400" s="19" t="n">
        <v>0.75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7685</v>
      </c>
      <c r="B7401" s="9" t="inlineStr">
        <is>
          <t>Essential Red Kidney Beans in Water 240g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7686</v>
      </c>
      <c r="B7402" s="9" t="inlineStr">
        <is>
          <t>Essential Custard Creams 150g</t>
        </is>
      </c>
      <c r="C7402" s="9" t="inlineStr">
        <is>
          <t>Pantry</t>
        </is>
      </c>
      <c r="D7402" s="10" t="inlineStr">
        <is>
          <t>🍪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0.45</v>
      </c>
      <c r="L7402" s="14" t="n"/>
      <c r="M7402" s="109" t="n"/>
      <c r="N7402" s="15" t="n"/>
      <c r="O7402" s="111" t="n"/>
      <c r="P7402" s="16" t="n"/>
      <c r="Q7402" s="19" t="n">
        <v>0.45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7687</v>
      </c>
      <c r="B7403" s="9" t="inlineStr">
        <is>
          <t>BacoFoil Non-Stick Foil 10 metres</t>
        </is>
      </c>
      <c r="C7403" s="9" t="inlineStr">
        <is>
          <t>Household</t>
        </is>
      </c>
      <c r="D7403" s="10" t="inlineStr">
        <is>
          <t>🧻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3.45</v>
      </c>
      <c r="L7403" s="14" t="n"/>
      <c r="M7403" s="109" t="n"/>
      <c r="N7403" s="15" t="n"/>
      <c r="O7403" s="111" t="n"/>
      <c r="P7403" s="16" t="n"/>
      <c r="Q7403" s="19" t="n">
        <v>3.45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7688</v>
      </c>
      <c r="B7404" s="9" t="inlineStr">
        <is>
          <t>Waitrose Extra Virgin Olive Oil 1litre</t>
        </is>
      </c>
      <c r="C7404" s="9" t="inlineStr">
        <is>
          <t>Pantry</t>
        </is>
      </c>
      <c r="D7404" s="10" t="inlineStr">
        <is>
          <t>🫒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8</v>
      </c>
      <c r="L7404" s="14" t="n"/>
      <c r="M7404" s="109" t="n"/>
      <c r="N7404" s="15" t="n"/>
      <c r="O7404" s="111" t="n">
        <v>12.65</v>
      </c>
      <c r="P7404" s="16" t="n"/>
      <c r="Q7404" s="19" t="n">
        <v>8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7689</v>
      </c>
      <c r="B7405" s="9" t="inlineStr">
        <is>
          <t>Waitrose Italian Tomato Purée Double Concentrated 200g</t>
        </is>
      </c>
      <c r="C7405" s="9" t="inlineStr">
        <is>
          <t>Pantry</t>
        </is>
      </c>
      <c r="D7405" s="10" t="inlineStr">
        <is>
          <t>🍅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</v>
      </c>
      <c r="L7405" s="14" t="n"/>
      <c r="M7405" s="109" t="n"/>
      <c r="N7405" s="15" t="n"/>
      <c r="O7405" s="111" t="n"/>
      <c r="P7405" s="16" t="n"/>
      <c r="Q7405" s="19" t="n">
        <v>1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7690</v>
      </c>
      <c r="B7406" s="9" t="inlineStr">
        <is>
          <t>Tyrrells Furrows Sea Salted Crisps 150g</t>
        </is>
      </c>
      <c r="C7406" s="9" t="inlineStr">
        <is>
          <t>Pantry</t>
        </is>
      </c>
      <c r="D7406" s="10" t="inlineStr">
        <is>
          <t>🥨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2</v>
      </c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7691</v>
      </c>
      <c r="B7407" s="9" t="inlineStr">
        <is>
          <t>Essential Butter Beans 400g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0.55</v>
      </c>
      <c r="L7407" s="14" t="n"/>
      <c r="M7407" s="109" t="n"/>
      <c r="N7407" s="15" t="n"/>
      <c r="O7407" s="111" t="n"/>
      <c r="P7407" s="16" t="n"/>
      <c r="Q7407" s="19" t="n">
        <v>0.55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7692</v>
      </c>
      <c r="B7408" s="9" t="inlineStr">
        <is>
          <t>Essential Cannellini Beans 400g</t>
        </is>
      </c>
      <c r="C7408" s="9" t="inlineStr">
        <is>
          <t>Pantry</t>
        </is>
      </c>
      <c r="D7408" s="10" t="inlineStr">
        <is>
          <t>🫘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0.55</v>
      </c>
      <c r="L7408" s="14" t="n"/>
      <c r="M7408" s="109" t="n"/>
      <c r="N7408" s="15" t="n"/>
      <c r="O7408" s="111" t="n"/>
      <c r="P7408" s="16" t="n"/>
      <c r="Q7408" s="19" t="n">
        <v>0.55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7693</v>
      </c>
      <c r="B7409" s="9" t="inlineStr">
        <is>
          <t>Essential Coconut Milk 400ml</t>
        </is>
      </c>
      <c r="C7409" s="9" t="inlineStr">
        <is>
          <t>Pantry</t>
        </is>
      </c>
      <c r="D7409" s="10" t="inlineStr">
        <is>
          <t>🥥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1.25</v>
      </c>
      <c r="L7409" s="14" t="n"/>
      <c r="M7409" s="109" t="n"/>
      <c r="N7409" s="15" t="n"/>
      <c r="O7409" s="111" t="n"/>
      <c r="P7409" s="16" t="n"/>
      <c r="Q7409" s="19" t="n">
        <v>1.25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7694</v>
      </c>
      <c r="B7410" s="9" t="inlineStr">
        <is>
          <t>Candy Kittens Wild Strawberry 140g</t>
        </is>
      </c>
      <c r="C7410" s="9" t="inlineStr">
        <is>
          <t>Pantry</t>
        </is>
      </c>
      <c r="D7410" s="10" t="inlineStr">
        <is>
          <t>🍬</t>
        </is>
      </c>
      <c r="E7410" s="105" t="n">
        <v>2.59</v>
      </c>
      <c r="F7410" s="11" t="n"/>
      <c r="G7410" s="106" t="n"/>
      <c r="H7410" s="12" t="n"/>
      <c r="I7410" s="107" t="n"/>
      <c r="J7410" s="13" t="n"/>
      <c r="K7410" s="110" t="n">
        <v>1.8</v>
      </c>
      <c r="L7410" s="14" t="n"/>
      <c r="M7410" s="109" t="n"/>
      <c r="N7410" s="15" t="n"/>
      <c r="O7410" s="111" t="n"/>
      <c r="P7410" s="16" t="n"/>
      <c r="Q7410" s="19" t="n">
        <v>1.8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7695</v>
      </c>
      <c r="B7411" s="9" t="inlineStr">
        <is>
          <t>Heinz Baked Beans Single Serve 200g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</v>
      </c>
      <c r="L7411" s="14" t="n"/>
      <c r="M7411" s="109" t="n"/>
      <c r="N7411" s="15" t="n"/>
      <c r="O7411" s="111" t="n"/>
      <c r="P7411" s="16" t="n"/>
      <c r="Q7411" s="19" t="n">
        <v>1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7696</v>
      </c>
      <c r="B7412" s="9" t="inlineStr">
        <is>
          <t>Essential Passata 680g</t>
        </is>
      </c>
      <c r="C7412" s="9" t="inlineStr">
        <is>
          <t>Pantry</t>
        </is>
      </c>
      <c r="D7412" s="10" t="inlineStr">
        <is>
          <t>🍅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1</v>
      </c>
      <c r="L7412" s="14" t="n"/>
      <c r="M7412" s="109" t="n"/>
      <c r="N7412" s="15" t="n"/>
      <c r="O7412" s="111" t="n"/>
      <c r="P7412" s="16" t="n"/>
      <c r="Q7412" s="19" t="n">
        <v>1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7697</v>
      </c>
      <c r="B7413" s="9" t="inlineStr">
        <is>
          <t>Candy Kittens Eton Mess 140g</t>
        </is>
      </c>
      <c r="C7413" s="9" t="inlineStr">
        <is>
          <t>Pantry</t>
        </is>
      </c>
      <c r="D7413" s="10" t="inlineStr">
        <is>
          <t>🍬</t>
        </is>
      </c>
      <c r="E7413" s="105" t="n">
        <v>2.59</v>
      </c>
      <c r="F7413" s="11" t="n"/>
      <c r="G7413" s="106" t="n"/>
      <c r="H7413" s="12" t="n"/>
      <c r="I7413" s="107" t="n"/>
      <c r="J7413" s="13" t="n"/>
      <c r="K7413" s="110" t="n">
        <v>1.8</v>
      </c>
      <c r="L7413" s="14" t="n"/>
      <c r="M7413" s="109" t="n"/>
      <c r="N7413" s="15" t="n"/>
      <c r="O7413" s="111" t="n"/>
      <c r="P7413" s="16" t="n"/>
      <c r="Q7413" s="19" t="n">
        <v>1.8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7698</v>
      </c>
      <c r="B7414" s="9" t="inlineStr">
        <is>
          <t>Waitrose Shortbread Fingers 200g</t>
        </is>
      </c>
      <c r="C7414" s="9" t="inlineStr">
        <is>
          <t>Pantry</t>
        </is>
      </c>
      <c r="D7414" s="10" t="inlineStr">
        <is>
          <t>🍪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7699</v>
      </c>
      <c r="B7415" s="9" t="inlineStr">
        <is>
          <t>No.1 Hand-Cooked Sea Salt Crisps 150g</t>
        </is>
      </c>
      <c r="C7415" s="9" t="inlineStr">
        <is>
          <t>Pantry</t>
        </is>
      </c>
      <c r="D7415" s="10" t="inlineStr">
        <is>
          <t>🥨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1.6</v>
      </c>
      <c r="L7415" s="14" t="n"/>
      <c r="M7415" s="109" t="n"/>
      <c r="N7415" s="15" t="n"/>
      <c r="O7415" s="111" t="n"/>
      <c r="P7415" s="16" t="n"/>
      <c r="Q7415" s="19" t="n">
        <v>1.6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7700</v>
      </c>
      <c r="B7416" s="9" t="inlineStr">
        <is>
          <t>Essential Black Beans in Water 420g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7701</v>
      </c>
      <c r="B7417" s="9" t="inlineStr">
        <is>
          <t>Essential Mackerel Fillets in Spring Water 82g</t>
        </is>
      </c>
      <c r="C7417" s="9" t="inlineStr">
        <is>
          <t>Pantry</t>
        </is>
      </c>
      <c r="D7417" s="10" t="inlineStr">
        <is>
          <t>🐟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1.55</v>
      </c>
      <c r="L7417" s="14" t="n"/>
      <c r="M7417" s="109" t="n"/>
      <c r="N7417" s="15" t="n"/>
      <c r="O7417" s="111" t="n"/>
      <c r="P7417" s="16" t="n"/>
      <c r="Q7417" s="19" t="n">
        <v>1.55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7702</v>
      </c>
      <c r="B7418" s="9" t="inlineStr">
        <is>
          <t>Essential Ready Salted Multipack Crisps 6x25g</t>
        </is>
      </c>
      <c r="C7418" s="9" t="inlineStr">
        <is>
          <t>Pantry</t>
        </is>
      </c>
      <c r="D7418" s="10" t="inlineStr">
        <is>
          <t>🥨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1.2</v>
      </c>
      <c r="L7418" s="14" t="n"/>
      <c r="M7418" s="109" t="n"/>
      <c r="N7418" s="15" t="n"/>
      <c r="O7418" s="111" t="n"/>
      <c r="P7418" s="16" t="n"/>
      <c r="Q7418" s="19" t="n">
        <v>1.2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7703</v>
      </c>
      <c r="B7419" s="9" t="inlineStr">
        <is>
          <t>Waitrose Wholegrain Rice 250g</t>
        </is>
      </c>
      <c r="C7419" s="9" t="inlineStr">
        <is>
          <t>Pantry</t>
        </is>
      </c>
      <c r="D7419" s="10" t="inlineStr">
        <is>
          <t>🍚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0.75</v>
      </c>
      <c r="L7419" s="14" t="n"/>
      <c r="M7419" s="109" t="n"/>
      <c r="N7419" s="15" t="n"/>
      <c r="O7419" s="111" t="n"/>
      <c r="P7419" s="16" t="n"/>
      <c r="Q7419" s="19" t="n">
        <v>0.75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7704</v>
      </c>
      <c r="B7420" s="9" t="inlineStr">
        <is>
          <t>Essential Wholewheat Biscuits 24S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2.25</v>
      </c>
      <c r="L7420" s="14" t="n"/>
      <c r="M7420" s="109" t="n"/>
      <c r="N7420" s="15" t="n"/>
      <c r="O7420" s="111" t="n"/>
      <c r="P7420" s="16" t="n"/>
      <c r="Q7420" s="19" t="n">
        <v>2.25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7705</v>
      </c>
      <c r="B7421" s="9" t="inlineStr">
        <is>
          <t>De Cecco Spaghetti 500g</t>
        </is>
      </c>
      <c r="C7421" s="9" t="inlineStr">
        <is>
          <t>Pantry</t>
        </is>
      </c>
      <c r="D7421" s="10" t="inlineStr">
        <is>
          <t>🍝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2</v>
      </c>
      <c r="L7421" s="14" t="n"/>
      <c r="M7421" s="109" t="n"/>
      <c r="N7421" s="15" t="n"/>
      <c r="O7421" s="111" t="n"/>
      <c r="P7421" s="16" t="n"/>
      <c r="Q7421" s="19" t="n">
        <v>2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7706</v>
      </c>
      <c r="B7422" s="9" t="inlineStr">
        <is>
          <t>Green &amp; Black's Organic 70% Dark Chocolate Bar 90g</t>
        </is>
      </c>
      <c r="C7422" s="9" t="inlineStr">
        <is>
          <t>Pantry</t>
        </is>
      </c>
      <c r="D7422" s="10" t="inlineStr">
        <is>
          <t>🍫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3.5</v>
      </c>
      <c r="L7422" s="14" t="n"/>
      <c r="M7422" s="109" t="n"/>
      <c r="N7422" s="15" t="n"/>
      <c r="O7422" s="111" t="n"/>
      <c r="P7422" s="16" t="n"/>
      <c r="Q7422" s="19" t="n">
        <v>3.5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7707</v>
      </c>
      <c r="B7423" s="9" t="inlineStr">
        <is>
          <t>No.1 Cantabrian Anchovy Fillets in Extra Virgin Olive Oil 50g</t>
        </is>
      </c>
      <c r="C7423" s="9" t="inlineStr">
        <is>
          <t>Pantry</t>
        </is>
      </c>
      <c r="D7423" s="10" t="inlineStr">
        <is>
          <t>🐟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7709</v>
      </c>
      <c r="B7424" s="9" t="inlineStr">
        <is>
          <t>Essential Bourbon Creams Biscuits 400g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1.15</v>
      </c>
      <c r="L7424" s="14" t="n"/>
      <c r="M7424" s="109" t="n"/>
      <c r="N7424" s="15" t="n"/>
      <c r="O7424" s="111" t="n"/>
      <c r="P7424" s="16" t="n"/>
      <c r="Q7424" s="19" t="n">
        <v>1.15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7710</v>
      </c>
      <c r="B7425" s="9" t="inlineStr">
        <is>
          <t>Essential Cream Crackers 300g</t>
        </is>
      </c>
      <c r="C7425" s="9" t="inlineStr">
        <is>
          <t>Pantry</t>
        </is>
      </c>
      <c r="D7425" s="10" t="inlineStr">
        <is>
          <t>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0.6</v>
      </c>
      <c r="L7425" s="14" t="n"/>
      <c r="M7425" s="109" t="n"/>
      <c r="N7425" s="15" t="n"/>
      <c r="O7425" s="111" t="n"/>
      <c r="P7425" s="16" t="n"/>
      <c r="Q7425" s="19" t="n">
        <v>0.6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7711</v>
      </c>
      <c r="B7426" s="9" t="inlineStr">
        <is>
          <t>Essential Tomato Ketchup 470g</t>
        </is>
      </c>
      <c r="C7426" s="9" t="inlineStr">
        <is>
          <t>Pantry</t>
        </is>
      </c>
      <c r="D7426" s="10" t="inlineStr">
        <is>
          <t>🍅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0.9</v>
      </c>
      <c r="L7426" s="14" t="n"/>
      <c r="M7426" s="109" t="n"/>
      <c r="N7426" s="15" t="n"/>
      <c r="O7426" s="111" t="n"/>
      <c r="P7426" s="16" t="n"/>
      <c r="Q7426" s="19" t="n">
        <v>0.9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7712</v>
      </c>
      <c r="B7427" s="9" t="inlineStr">
        <is>
          <t>Gran Luchito 10 Mexican Soft Taco Wraps 300g</t>
        </is>
      </c>
      <c r="C7427" s="9" t="inlineStr">
        <is>
          <t>Pantry</t>
        </is>
      </c>
      <c r="D7427" s="10" t="inlineStr">
        <is>
          <t>🌯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1.75</v>
      </c>
      <c r="L7427" s="14" t="n"/>
      <c r="M7427" s="109" t="n"/>
      <c r="N7427" s="15" t="n"/>
      <c r="O7427" s="111" t="n"/>
      <c r="P7427" s="16" t="n"/>
      <c r="Q7427" s="19" t="n">
        <v>1.75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7713</v>
      </c>
      <c r="B7428" s="9" t="inlineStr">
        <is>
          <t>Essential Porridge Oats 1kg</t>
        </is>
      </c>
      <c r="C7428" s="9" t="inlineStr">
        <is>
          <t>Pantry</t>
        </is>
      </c>
      <c r="D7428" s="10" t="inlineStr">
        <is>
          <t>🥣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1.25</v>
      </c>
      <c r="L7428" s="14" t="n"/>
      <c r="M7428" s="109" t="n"/>
      <c r="N7428" s="15" t="n"/>
      <c r="O7428" s="111" t="n"/>
      <c r="P7428" s="16" t="n"/>
      <c r="Q7428" s="19" t="n">
        <v>1.25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7714</v>
      </c>
      <c r="B7429" s="9" t="inlineStr">
        <is>
          <t>Bold Bean Co. Queen Chickpeas 570g</t>
        </is>
      </c>
      <c r="C7429" s="9" t="inlineStr">
        <is>
          <t>Pantry</t>
        </is>
      </c>
      <c r="D7429" s="10" t="inlineStr">
        <is>
          <t>🫘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3.5</v>
      </c>
      <c r="L7429" s="14" t="n"/>
      <c r="M7429" s="109" t="n"/>
      <c r="N7429" s="15" t="n"/>
      <c r="O7429" s="111" t="n"/>
      <c r="P7429" s="16" t="n"/>
      <c r="Q7429" s="19" t="n">
        <v>3.5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7715</v>
      </c>
      <c r="B7430" s="9" t="inlineStr">
        <is>
          <t>Flahavan's Organic Porridge Oats 1kg</t>
        </is>
      </c>
      <c r="C7430" s="9" t="inlineStr">
        <is>
          <t>Pantry</t>
        </is>
      </c>
      <c r="D7430" s="10" t="inlineStr">
        <is>
          <t>🥣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3.15</v>
      </c>
      <c r="L7430" s="14" t="n"/>
      <c r="M7430" s="109" t="n"/>
      <c r="N7430" s="15" t="n"/>
      <c r="O7430" s="111" t="n"/>
      <c r="P7430" s="16" t="n"/>
      <c r="Q7430" s="19" t="n">
        <v>3.15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7716</v>
      </c>
      <c r="B7431" s="9" t="inlineStr">
        <is>
          <t>Essential Mayonnaise 500ml</t>
        </is>
      </c>
      <c r="C7431" s="9" t="inlineStr">
        <is>
          <t>Pantry</t>
        </is>
      </c>
      <c r="D7431" s="10" t="inlineStr">
        <is>
          <t>🥫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1.4</v>
      </c>
      <c r="L7431" s="14" t="n"/>
      <c r="M7431" s="109" t="n"/>
      <c r="N7431" s="15" t="n"/>
      <c r="O7431" s="111" t="n"/>
      <c r="P7431" s="16" t="n"/>
      <c r="Q7431" s="19" t="n">
        <v>1.4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7717</v>
      </c>
      <c r="B7432" s="9" t="inlineStr">
        <is>
          <t>Waitrose Belgian Dark Chocolate 72% 180g</t>
        </is>
      </c>
      <c r="C7432" s="9" t="inlineStr">
        <is>
          <t>Pantry</t>
        </is>
      </c>
      <c r="D7432" s="10" t="inlineStr">
        <is>
          <t>🍫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3.5</v>
      </c>
      <c r="L7432" s="14" t="n"/>
      <c r="M7432" s="109" t="n"/>
      <c r="N7432" s="15" t="n"/>
      <c r="O7432" s="111" t="n"/>
      <c r="P7432" s="16" t="n"/>
      <c r="Q7432" s="19" t="n">
        <v>3.5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7718</v>
      </c>
      <c r="B7433" s="9" t="inlineStr">
        <is>
          <t>Pipers Anglesey Sea Salt Crisps Sharing Bag 150g</t>
        </is>
      </c>
      <c r="C7433" s="9" t="inlineStr">
        <is>
          <t>Pantry</t>
        </is>
      </c>
      <c r="D7433" s="10" t="inlineStr">
        <is>
          <t>🥨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</v>
      </c>
      <c r="L7433" s="14" t="n"/>
      <c r="M7433" s="109" t="n"/>
      <c r="N7433" s="15" t="n"/>
      <c r="O7433" s="111" t="n"/>
      <c r="P7433" s="16" t="n"/>
      <c r="Q7433" s="19" t="n">
        <v>3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7719</v>
      </c>
      <c r="B7434" s="9" t="inlineStr">
        <is>
          <t>Essential Ginger Nuts 300g</t>
        </is>
      </c>
      <c r="C7434" s="9" t="inlineStr">
        <is>
          <t>Pantry</t>
        </is>
      </c>
      <c r="D7434" s="10" t="inlineStr">
        <is>
          <t>🍪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0.85</v>
      </c>
      <c r="L7434" s="14" t="n"/>
      <c r="M7434" s="109" t="n"/>
      <c r="N7434" s="15" t="n"/>
      <c r="O7434" s="111" t="n"/>
      <c r="P7434" s="16" t="n"/>
      <c r="Q7434" s="19" t="n">
        <v>0.85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7720</v>
      </c>
      <c r="B7435" s="9" t="inlineStr">
        <is>
          <t>Silver Spoon White Granulated Sugar 1kg</t>
        </is>
      </c>
      <c r="C7435" s="9" t="inlineStr">
        <is>
          <t>Pantry</t>
        </is>
      </c>
      <c r="D7435" s="10" t="inlineStr">
        <is>
          <t>🍬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1.25</v>
      </c>
      <c r="L7435" s="14" t="n"/>
      <c r="M7435" s="109" t="n"/>
      <c r="N7435" s="15" t="n"/>
      <c r="O7435" s="111" t="n"/>
      <c r="P7435" s="16" t="n"/>
      <c r="Q7435" s="19" t="n">
        <v>1.25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7721</v>
      </c>
      <c r="B7436" s="9" t="inlineStr">
        <is>
          <t>Essential Fruit &amp; Nut Muesli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3.3</v>
      </c>
      <c r="L7436" s="14" t="n"/>
      <c r="M7436" s="109" t="n"/>
      <c r="N7436" s="15" t="n"/>
      <c r="O7436" s="111" t="n"/>
      <c r="P7436" s="16" t="n"/>
      <c r="Q7436" s="19" t="n">
        <v>3.3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7722</v>
      </c>
      <c r="B7437" s="9" t="inlineStr">
        <is>
          <t>No.1 Fairtrade Uganda Dark Chocolate 100g</t>
        </is>
      </c>
      <c r="C7437" s="9" t="inlineStr">
        <is>
          <t>Pantry</t>
        </is>
      </c>
      <c r="D7437" s="10" t="inlineStr">
        <is>
          <t>🍫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2.4</v>
      </c>
      <c r="L7437" s="14" t="n"/>
      <c r="M7437" s="109" t="n"/>
      <c r="N7437" s="15" t="n"/>
      <c r="O7437" s="111" t="n"/>
      <c r="P7437" s="16" t="n"/>
      <c r="Q7437" s="19" t="n">
        <v>2.4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7723</v>
      </c>
      <c r="B7438" s="9" t="inlineStr">
        <is>
          <t>Bold Bean Co. Queen Butter Beans 570g</t>
        </is>
      </c>
      <c r="C7438" s="9" t="inlineStr">
        <is>
          <t>Pantry</t>
        </is>
      </c>
      <c r="D7438" s="10" t="inlineStr">
        <is>
          <t>🫘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3.5</v>
      </c>
      <c r="L7438" s="14" t="n"/>
      <c r="M7438" s="109" t="n"/>
      <c r="N7438" s="15" t="n"/>
      <c r="O7438" s="111" t="n"/>
      <c r="P7438" s="16" t="n"/>
      <c r="Q7438" s="19" t="n">
        <v>3.5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7724</v>
      </c>
      <c r="B7439" s="9" t="inlineStr">
        <is>
          <t>Cirio Polpa Chopped Tomatoes 4x400g</t>
        </is>
      </c>
      <c r="C7439" s="9" t="inlineStr">
        <is>
          <t>Pantry</t>
        </is>
      </c>
      <c r="D7439" s="10" t="inlineStr">
        <is>
          <t>🍅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5</v>
      </c>
      <c r="L7439" s="14" t="n"/>
      <c r="M7439" s="109" t="n"/>
      <c r="N7439" s="15" t="n"/>
      <c r="O7439" s="111" t="n"/>
      <c r="P7439" s="16" t="n"/>
      <c r="Q7439" s="19" t="n">
        <v>5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7725</v>
      </c>
      <c r="B7440" s="9" t="inlineStr">
        <is>
          <t>Essential Squeezy Honey 454g</t>
        </is>
      </c>
      <c r="C7440" s="9" t="inlineStr">
        <is>
          <t>Pantry</t>
        </is>
      </c>
      <c r="D7440" s="10" t="inlineStr">
        <is>
          <t>🍯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1.9</v>
      </c>
      <c r="L7440" s="14" t="n"/>
      <c r="M7440" s="109" t="n"/>
      <c r="N7440" s="15" t="n"/>
      <c r="O7440" s="111" t="n"/>
      <c r="P7440" s="16" t="n"/>
      <c r="Q7440" s="19" t="n">
        <v>1.9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7726</v>
      </c>
      <c r="B7441" s="9" t="inlineStr">
        <is>
          <t>Waitrose Waffle Ice Cream Cones 10S</t>
        </is>
      </c>
      <c r="C7441" s="9" t="inlineStr">
        <is>
          <t>Pantry</t>
        </is>
      </c>
      <c r="D7441" s="10" t="inlineStr">
        <is>
          <t>🍦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1.65</v>
      </c>
      <c r="L7441" s="14" t="n"/>
      <c r="M7441" s="109" t="n"/>
      <c r="N7441" s="15" t="n"/>
      <c r="O7441" s="111" t="n"/>
      <c r="P7441" s="16" t="n"/>
      <c r="Q7441" s="19" t="n">
        <v>1.65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7727</v>
      </c>
      <c r="B7442" s="9" t="inlineStr">
        <is>
          <t>Waitrose Sun-Dried Tomatoes 280g</t>
        </is>
      </c>
      <c r="C7442" s="9" t="inlineStr">
        <is>
          <t>Pantry</t>
        </is>
      </c>
      <c r="D7442" s="10" t="inlineStr">
        <is>
          <t>🍅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3.75</v>
      </c>
      <c r="L7442" s="14" t="n"/>
      <c r="M7442" s="109" t="n"/>
      <c r="N7442" s="15" t="n"/>
      <c r="O7442" s="111" t="n">
        <v>4.25</v>
      </c>
      <c r="P7442" s="16" t="n"/>
      <c r="Q7442" s="19" t="n">
        <v>3.75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7730</v>
      </c>
      <c r="B7443" s="9" t="inlineStr">
        <is>
          <t>Waitrose Walnut Pieces 200g</t>
        </is>
      </c>
      <c r="C7443" s="9" t="inlineStr">
        <is>
          <t>Pantry</t>
        </is>
      </c>
      <c r="D7443" s="10" t="inlineStr">
        <is>
          <t>🌰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3.1</v>
      </c>
      <c r="L7443" s="14" t="n"/>
      <c r="M7443" s="109" t="n"/>
      <c r="N7443" s="15" t="n"/>
      <c r="O7443" s="111" t="n">
        <v>4</v>
      </c>
      <c r="P7443" s="16" t="n"/>
      <c r="Q7443" s="19" t="n">
        <v>3.1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7731</v>
      </c>
      <c r="B7444" s="9" t="inlineStr">
        <is>
          <t>Essential Bran Flakes 750g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1.5</v>
      </c>
      <c r="L7444" s="14" t="n"/>
      <c r="M7444" s="109" t="n"/>
      <c r="N7444" s="15" t="n"/>
      <c r="O7444" s="111" t="n"/>
      <c r="P7444" s="16" t="n"/>
      <c r="Q7444" s="19" t="n">
        <v>1.5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7732</v>
      </c>
      <c r="B7445" s="9" t="inlineStr">
        <is>
          <t>Essential Mackerel Fillets in Olive Oil 82g</t>
        </is>
      </c>
      <c r="C7445" s="9" t="inlineStr">
        <is>
          <t>Pantry</t>
        </is>
      </c>
      <c r="D7445" s="10" t="inlineStr">
        <is>
          <t>🐟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1.8</v>
      </c>
      <c r="L7445" s="14" t="n"/>
      <c r="M7445" s="109" t="n"/>
      <c r="N7445" s="15" t="n"/>
      <c r="O7445" s="111" t="n"/>
      <c r="P7445" s="16" t="n"/>
      <c r="Q7445" s="19" t="n">
        <v>1.8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7733</v>
      </c>
      <c r="B7446" s="9" t="inlineStr">
        <is>
          <t>Essential Tartare Sauce 290g</t>
        </is>
      </c>
      <c r="C7446" s="9" t="inlineStr">
        <is>
          <t>Pantry</t>
        </is>
      </c>
      <c r="D7446" s="10" t="inlineStr">
        <is>
          <t>🥫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1.5</v>
      </c>
      <c r="L7446" s="14" t="n"/>
      <c r="M7446" s="109" t="n"/>
      <c r="N7446" s="15" t="n"/>
      <c r="O7446" s="111" t="n"/>
      <c r="P7446" s="16" t="n"/>
      <c r="Q7446" s="19" t="n">
        <v>1.5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7734</v>
      </c>
      <c r="B7447" s="9" t="inlineStr">
        <is>
          <t>Duchy Organic Chickpeas in Water 246g</t>
        </is>
      </c>
      <c r="C7447" s="9" t="inlineStr">
        <is>
          <t>Pantry</t>
        </is>
      </c>
      <c r="D7447" s="10" t="inlineStr">
        <is>
          <t>🫘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1.25</v>
      </c>
      <c r="L7447" s="14" t="n"/>
      <c r="M7447" s="109" t="n"/>
      <c r="N7447" s="15" t="n"/>
      <c r="O7447" s="111" t="n"/>
      <c r="P7447" s="16" t="n"/>
      <c r="Q7447" s="19" t="n">
        <v>1.25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7735</v>
      </c>
      <c r="B7448" s="9" t="inlineStr">
        <is>
          <t>Waitrose Pine Nut Kernels 100g</t>
        </is>
      </c>
      <c r="C7448" s="9" t="inlineStr">
        <is>
          <t>Pantry</t>
        </is>
      </c>
      <c r="D7448" s="10" t="inlineStr">
        <is>
          <t>🌰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4.5</v>
      </c>
      <c r="L7448" s="14" t="n"/>
      <c r="M7448" s="109" t="n"/>
      <c r="N7448" s="15" t="n"/>
      <c r="O7448" s="111" t="n"/>
      <c r="P7448" s="16" t="n"/>
      <c r="Q7448" s="19" t="n">
        <v>4.5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7736</v>
      </c>
      <c r="B7449" s="9" t="inlineStr">
        <is>
          <t>Essential Malted Milk Biscuits 200g</t>
        </is>
      </c>
      <c r="C7449" s="9" t="inlineStr">
        <is>
          <t>Pantry</t>
        </is>
      </c>
      <c r="D7449" s="10" t="inlineStr">
        <is>
          <t>🍪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0.65</v>
      </c>
      <c r="L7449" s="14" t="n"/>
      <c r="M7449" s="109" t="n"/>
      <c r="N7449" s="15" t="n"/>
      <c r="O7449" s="111" t="n"/>
      <c r="P7449" s="16" t="n"/>
      <c r="Q7449" s="19" t="n">
        <v>0.65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7737</v>
      </c>
      <c r="B7450" s="9" t="inlineStr">
        <is>
          <t>Essential Lentils in Water 400g</t>
        </is>
      </c>
      <c r="C7450" s="9" t="inlineStr">
        <is>
          <t>Pantry</t>
        </is>
      </c>
      <c r="D7450" s="10" t="inlineStr">
        <is>
          <t>🫘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0.55</v>
      </c>
      <c r="L7450" s="14" t="n"/>
      <c r="M7450" s="109" t="n"/>
      <c r="N7450" s="15" t="n"/>
      <c r="O7450" s="111" t="n"/>
      <c r="P7450" s="16" t="n"/>
      <c r="Q7450" s="19" t="n">
        <v>0.55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7738</v>
      </c>
      <c r="B7451" s="9" t="inlineStr">
        <is>
          <t>Waitrose Soft Prunes 500g</t>
        </is>
      </c>
      <c r="C7451" s="9" t="inlineStr">
        <is>
          <t>Pantry</t>
        </is>
      </c>
      <c r="D7451" s="10" t="inlineStr">
        <is>
          <t>🍇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4</v>
      </c>
      <c r="L7451" s="14" t="n"/>
      <c r="M7451" s="109" t="n"/>
      <c r="N7451" s="15" t="n"/>
      <c r="O7451" s="111" t="n">
        <v>4.95</v>
      </c>
      <c r="P7451" s="16" t="n"/>
      <c r="Q7451" s="19" t="n">
        <v>4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7739</v>
      </c>
      <c r="B7452" s="9" t="inlineStr">
        <is>
          <t>Essential Pitted Black Olives 150g</t>
        </is>
      </c>
      <c r="C7452" s="9" t="inlineStr">
        <is>
          <t>Pantry</t>
        </is>
      </c>
      <c r="D7452" s="10" t="inlineStr">
        <is>
          <t>🫒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1.6</v>
      </c>
      <c r="L7452" s="14" t="n"/>
      <c r="M7452" s="109" t="n"/>
      <c r="N7452" s="15" t="n"/>
      <c r="O7452" s="111" t="n"/>
      <c r="P7452" s="16" t="n"/>
      <c r="Q7452" s="19" t="n">
        <v>1.6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7740</v>
      </c>
      <c r="B7453" s="9" t="inlineStr">
        <is>
          <t>Doritos Cool Original Tortilla Chips 180g</t>
        </is>
      </c>
      <c r="C7453" s="9" t="inlineStr">
        <is>
          <t>Pantry</t>
        </is>
      </c>
      <c r="D7453" s="10" t="inlineStr">
        <is>
          <t>🌽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2.5</v>
      </c>
      <c r="L7453" s="14" t="n"/>
      <c r="M7453" s="109" t="n">
        <v>3.35</v>
      </c>
      <c r="N7453" s="15" t="n"/>
      <c r="O7453" s="111" t="n"/>
      <c r="P7453" s="16" t="n"/>
      <c r="Q7453" s="19" t="n">
        <v>2.5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7741</v>
      </c>
      <c r="B7454" s="9" t="inlineStr">
        <is>
          <t>De Cecco Pasta Penne Rigate 500g</t>
        </is>
      </c>
      <c r="C7454" s="9" t="inlineStr">
        <is>
          <t>Pantry</t>
        </is>
      </c>
      <c r="D7454" s="10" t="inlineStr">
        <is>
          <t>🍝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</v>
      </c>
      <c r="L7454" s="14" t="n"/>
      <c r="M7454" s="109" t="n"/>
      <c r="N7454" s="15" t="n"/>
      <c r="O7454" s="111" t="n"/>
      <c r="P7454" s="16" t="n"/>
      <c r="Q7454" s="19" t="n">
        <v>2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7742</v>
      </c>
      <c r="B7455" s="9" t="inlineStr">
        <is>
          <t>Tyrrells Mature Cheddar &amp; Chive Crisps 150g</t>
        </is>
      </c>
      <c r="C7455" s="9" t="inlineStr">
        <is>
          <t>Pantry</t>
        </is>
      </c>
      <c r="D7455" s="10" t="inlineStr">
        <is>
          <t>🥨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2</v>
      </c>
      <c r="L7455" s="14" t="n"/>
      <c r="M7455" s="109" t="n"/>
      <c r="N7455" s="15" t="n"/>
      <c r="O7455" s="111" t="n"/>
      <c r="P7455" s="16" t="n"/>
      <c r="Q7455" s="19" t="n">
        <v>2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7743</v>
      </c>
      <c r="B7456" s="9" t="inlineStr">
        <is>
          <t>Essential Variety Multipack Crisps 6x25g</t>
        </is>
      </c>
      <c r="C7456" s="9" t="inlineStr">
        <is>
          <t>Pantry</t>
        </is>
      </c>
      <c r="D7456" s="10" t="inlineStr">
        <is>
          <t>🥨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1.2</v>
      </c>
      <c r="L7456" s="14" t="n"/>
      <c r="M7456" s="109" t="n"/>
      <c r="N7456" s="15" t="n"/>
      <c r="O7456" s="111" t="n"/>
      <c r="P7456" s="16" t="n"/>
      <c r="Q7456" s="19" t="n">
        <v>1.2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7745</v>
      </c>
      <c r="B7457" s="9" t="inlineStr">
        <is>
          <t>McVitie's Digestives The Original Biscuits 360g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1.7</v>
      </c>
      <c r="L7457" s="14" t="n"/>
      <c r="M7457" s="109" t="n"/>
      <c r="N7457" s="15" t="n"/>
      <c r="O7457" s="111" t="n"/>
      <c r="P7457" s="16" t="n"/>
      <c r="Q7457" s="19" t="n">
        <v>1.7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7746</v>
      </c>
      <c r="B7458" s="9" t="inlineStr">
        <is>
          <t>No.1 Dark Chocolate 90% 100g</t>
        </is>
      </c>
      <c r="C7458" s="9" t="inlineStr">
        <is>
          <t>Pantry</t>
        </is>
      </c>
      <c r="D7458" s="10" t="inlineStr">
        <is>
          <t>🍫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2.4</v>
      </c>
      <c r="L7458" s="14" t="n"/>
      <c r="M7458" s="109" t="n"/>
      <c r="N7458" s="15" t="n"/>
      <c r="O7458" s="111" t="n"/>
      <c r="P7458" s="16" t="n"/>
      <c r="Q7458" s="19" t="n">
        <v>2.4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7747</v>
      </c>
      <c r="B7459" s="9" t="inlineStr">
        <is>
          <t>Candy Kittens Sour Watermelon 140g</t>
        </is>
      </c>
      <c r="C7459" s="9" t="inlineStr">
        <is>
          <t>Pantry</t>
        </is>
      </c>
      <c r="D7459" s="10" t="inlineStr">
        <is>
          <t>🍬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1.8</v>
      </c>
      <c r="L7459" s="14" t="n"/>
      <c r="M7459" s="109" t="n"/>
      <c r="N7459" s="15" t="n"/>
      <c r="O7459" s="111" t="n"/>
      <c r="P7459" s="16" t="n"/>
      <c r="Q7459" s="19" t="n">
        <v>1.8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7748</v>
      </c>
      <c r="B7460" s="9" t="inlineStr">
        <is>
          <t>Walkers Baked Crisps Quavers Cheese Multipack 6x16g</t>
        </is>
      </c>
      <c r="C7460" s="9" t="inlineStr">
        <is>
          <t>Pantry</t>
        </is>
      </c>
      <c r="D7460" s="10" t="inlineStr">
        <is>
          <t>🧀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1.75</v>
      </c>
      <c r="L7460" s="14" t="n"/>
      <c r="M7460" s="109" t="n"/>
      <c r="N7460" s="15" t="n"/>
      <c r="O7460" s="111" t="n"/>
      <c r="P7460" s="16" t="n"/>
      <c r="Q7460" s="19" t="n">
        <v>1.75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7749</v>
      </c>
      <c r="B7461" s="9" t="inlineStr">
        <is>
          <t>Mini Cheddars Original 12S</t>
        </is>
      </c>
      <c r="C7461" s="9" t="inlineStr">
        <is>
          <t>Pantry</t>
        </is>
      </c>
      <c r="D7461" s="10" t="inlineStr">
        <is>
          <t>🧀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3.7</v>
      </c>
      <c r="L7461" s="14" t="n"/>
      <c r="M7461" s="109" t="n"/>
      <c r="N7461" s="15" t="n"/>
      <c r="O7461" s="111" t="n"/>
      <c r="P7461" s="16" t="n"/>
      <c r="Q7461" s="19" t="n">
        <v>3.7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7750</v>
      </c>
      <c r="B7462" s="9" t="inlineStr">
        <is>
          <t>BEAR Gently Baked Mango 100g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3.1</v>
      </c>
      <c r="L7462" s="14" t="n"/>
      <c r="M7462" s="109" t="n"/>
      <c r="N7462" s="15" t="n"/>
      <c r="O7462" s="111" t="n"/>
      <c r="P7462" s="16" t="n"/>
      <c r="Q7462" s="19" t="n">
        <v>3.1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7751</v>
      </c>
      <c r="B7463" s="9" t="inlineStr">
        <is>
          <t>Belazu Gordo Especial Chickpeas 370g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2.4</v>
      </c>
      <c r="L7463" s="14" t="n"/>
      <c r="M7463" s="109" t="n"/>
      <c r="N7463" s="15" t="n"/>
      <c r="O7463" s="111" t="n"/>
      <c r="P7463" s="16" t="n"/>
      <c r="Q7463" s="19" t="n">
        <v>2.4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7752</v>
      </c>
      <c r="B7464" s="9" t="inlineStr">
        <is>
          <t>Belazu Rose Harissa Paste 170g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5</v>
      </c>
      <c r="L7464" s="14" t="n"/>
      <c r="M7464" s="109" t="n"/>
      <c r="N7464" s="15" t="n"/>
      <c r="O7464" s="111" t="n"/>
      <c r="P7464" s="16" t="n"/>
      <c r="Q7464" s="19" t="n">
        <v>5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7753</v>
      </c>
      <c r="B7465" s="9" t="inlineStr">
        <is>
          <t>Blanco Nino Lightly Salted Tortilla Chips 170g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</v>
      </c>
      <c r="L7465" s="14" t="n"/>
      <c r="M7465" s="109" t="n"/>
      <c r="N7465" s="15" t="n"/>
      <c r="O7465" s="111" t="n"/>
      <c r="P7465" s="16" t="n"/>
      <c r="Q7465" s="19" t="n">
        <v>3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7754</v>
      </c>
      <c r="B7466" s="9" t="inlineStr">
        <is>
          <t>Border Biscuit Sharing Pack 400g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4</v>
      </c>
      <c r="L7466" s="14" t="n"/>
      <c r="M7466" s="109" t="n"/>
      <c r="N7466" s="15" t="n"/>
      <c r="O7466" s="111" t="n"/>
      <c r="P7466" s="16" t="n"/>
      <c r="Q7466" s="19" t="n">
        <v>4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7755</v>
      </c>
      <c r="B7467" s="9" t="inlineStr">
        <is>
          <t>Border Dark Chocolate Gingers 150g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7756</v>
      </c>
      <c r="B7468" s="9" t="inlineStr">
        <is>
          <t>Cadbury Dairy Milk Freddo Chocolate Bars 4x18g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1.9</v>
      </c>
      <c r="L7468" s="14" t="n"/>
      <c r="M7468" s="109" t="n"/>
      <c r="N7468" s="15" t="n"/>
      <c r="O7468" s="111" t="n"/>
      <c r="P7468" s="16" t="n"/>
      <c r="Q7468" s="19" t="n">
        <v>1.9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7757</v>
      </c>
      <c r="B7469" s="9" t="inlineStr">
        <is>
          <t>Cadbury Dairy Milk Little Chocolate Bars 4 pack 4x18g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1.9</v>
      </c>
      <c r="L7469" s="14" t="n"/>
      <c r="M7469" s="109" t="n"/>
      <c r="N7469" s="15" t="n"/>
      <c r="O7469" s="111" t="n"/>
      <c r="P7469" s="16" t="n"/>
      <c r="Q7469" s="19" t="n">
        <v>1.9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7758</v>
      </c>
      <c r="B7470" s="9" t="inlineStr">
        <is>
          <t>Candy Kittens Disco Dreams 140g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1.8</v>
      </c>
      <c r="L7470" s="14" t="n"/>
      <c r="M7470" s="109" t="n"/>
      <c r="N7470" s="15" t="n"/>
      <c r="O7470" s="111" t="n"/>
      <c r="P7470" s="16" t="n"/>
      <c r="Q7470" s="19" t="n">
        <v>1.8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7759</v>
      </c>
      <c r="B7471" s="9" t="inlineStr">
        <is>
          <t>Candy Kittens Lucky Cherry 140g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7760</v>
      </c>
      <c r="B7472" s="9" t="inlineStr">
        <is>
          <t>Candy Kittens Soul Pop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1.8</v>
      </c>
      <c r="L7472" s="14" t="n"/>
      <c r="M7472" s="109" t="n"/>
      <c r="N7472" s="15" t="n"/>
      <c r="O7472" s="111" t="n"/>
      <c r="P7472" s="16" t="n"/>
      <c r="Q7472" s="19" t="n">
        <v>1.8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7761</v>
      </c>
      <c r="B7473" s="9" t="inlineStr">
        <is>
          <t>Candy Kittens Wanderlust Gourmet Chews 140g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1.8</v>
      </c>
      <c r="L7473" s="14" t="n"/>
      <c r="M7473" s="109" t="n"/>
      <c r="N7473" s="15" t="n"/>
      <c r="O7473" s="111" t="n"/>
      <c r="P7473" s="16" t="n"/>
      <c r="Q7473" s="19" t="n">
        <v>1.8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7762</v>
      </c>
      <c r="B7474" s="9" t="inlineStr">
        <is>
          <t>Carr's Crackers Selection Box 200g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3.75</v>
      </c>
      <c r="L7474" s="14" t="n"/>
      <c r="M7474" s="109" t="n"/>
      <c r="N7474" s="15" t="n"/>
      <c r="O7474" s="111" t="n"/>
      <c r="P7474" s="16" t="n"/>
      <c r="Q7474" s="19" t="n">
        <v>3.75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7763</v>
      </c>
      <c r="B7475" s="9" t="inlineStr">
        <is>
          <t>Cirio Passata 500g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1.4</v>
      </c>
      <c r="L7475" s="14" t="n"/>
      <c r="M7475" s="109" t="n"/>
      <c r="N7475" s="15" t="n"/>
      <c r="O7475" s="111" t="n"/>
      <c r="P7475" s="16" t="n"/>
      <c r="Q7475" s="19" t="n">
        <v>1.4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7764</v>
      </c>
      <c r="B7476" s="9" t="inlineStr">
        <is>
          <t>Cirio Tomato Puree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1.05</v>
      </c>
      <c r="L7476" s="14" t="n"/>
      <c r="M7476" s="109" t="n"/>
      <c r="N7476" s="15" t="n"/>
      <c r="O7476" s="111" t="n"/>
      <c r="P7476" s="16" t="n"/>
      <c r="Q7476" s="19" t="n">
        <v>1.05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7765</v>
      </c>
      <c r="B7477" s="9" t="inlineStr">
        <is>
          <t>Clarence Court Liquid Egg White 500g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3.75</v>
      </c>
      <c r="L7477" s="14" t="n"/>
      <c r="M7477" s="109" t="n"/>
      <c r="N7477" s="15" t="n"/>
      <c r="O7477" s="111" t="n"/>
      <c r="P7477" s="16" t="n"/>
      <c r="Q7477" s="19" t="n">
        <v>3.75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7766</v>
      </c>
      <c r="B7478" s="9" t="inlineStr">
        <is>
          <t>Clarence Court Ready to Eat Quail Eggs 12s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4</v>
      </c>
      <c r="L7478" s="14" t="n"/>
      <c r="M7478" s="109" t="n"/>
      <c r="N7478" s="15" t="n"/>
      <c r="O7478" s="111" t="n"/>
      <c r="P7478" s="16" t="n"/>
      <c r="Q7478" s="19" t="n">
        <v>4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7767</v>
      </c>
      <c r="B7479" s="9" t="inlineStr">
        <is>
          <t>Clearspring Organic Tofu 300g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1.85</v>
      </c>
      <c r="L7479" s="14" t="n"/>
      <c r="M7479" s="109" t="n"/>
      <c r="N7479" s="15" t="n"/>
      <c r="O7479" s="111" t="n"/>
      <c r="P7479" s="16" t="n"/>
      <c r="Q7479" s="19" t="n">
        <v>1.85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7768</v>
      </c>
      <c r="B7480" s="9" t="inlineStr">
        <is>
          <t>Cooks' Ingredients Baking Powder 160g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1.3</v>
      </c>
      <c r="L7480" s="14" t="n"/>
      <c r="M7480" s="109" t="n"/>
      <c r="N7480" s="15" t="n"/>
      <c r="O7480" s="111" t="n"/>
      <c r="P7480" s="16" t="n"/>
      <c r="Q7480" s="19" t="n">
        <v>1.3</v>
      </c>
      <c r="R7480" s="17" t="inlineStr">
        <is>
          <t>Waitrose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7769</v>
      </c>
      <c r="B7481" s="9" t="inlineStr">
        <is>
          <t>Cooks' Ingredients Bicarbonate of Soda 180g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1.5</v>
      </c>
      <c r="L7481" s="14" t="n"/>
      <c r="M7481" s="109" t="n"/>
      <c r="N7481" s="15" t="n"/>
      <c r="O7481" s="111" t="n"/>
      <c r="P7481" s="16" t="n"/>
      <c r="Q7481" s="19" t="n">
        <v>1.5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7770</v>
      </c>
      <c r="B7482" s="9" t="inlineStr">
        <is>
          <t>Cooks' Ingredients Black Peppercorns 100g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3.3</v>
      </c>
      <c r="L7482" s="14" t="n"/>
      <c r="M7482" s="109" t="n"/>
      <c r="N7482" s="15" t="n"/>
      <c r="O7482" s="111" t="n"/>
      <c r="P7482" s="16" t="n"/>
      <c r="Q7482" s="19" t="n">
        <v>3.3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7771</v>
      </c>
      <c r="B7483" s="9" t="inlineStr">
        <is>
          <t>Cooks' Ingredients Chilli Flakes 27g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</v>
      </c>
      <c r="L7483" s="14" t="n"/>
      <c r="M7483" s="109" t="n"/>
      <c r="N7483" s="15" t="n"/>
      <c r="O7483" s="111" t="n"/>
      <c r="P7483" s="16" t="n"/>
      <c r="Q7483" s="19" t="n">
        <v>1.8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7772</v>
      </c>
      <c r="B7484" s="9" t="inlineStr">
        <is>
          <t>Cooks' Ingredients Crispy Fried Onions 100g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08" t="n">
        <v>1.85</v>
      </c>
      <c r="L7484" s="14" t="n"/>
      <c r="M7484" s="110" t="n">
        <v>1.35</v>
      </c>
      <c r="N7484" s="15" t="n"/>
      <c r="O7484" s="111" t="n"/>
      <c r="P7484" s="16" t="n"/>
      <c r="Q7484" s="19" t="n">
        <v>1.35</v>
      </c>
      <c r="R7484" s="17" t="inlineStr">
        <is>
          <t>Iceland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7773</v>
      </c>
      <c r="B7485" s="9" t="inlineStr">
        <is>
          <t>Cooks' Ingredients Dark Chocolate Chips 100g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</v>
      </c>
      <c r="L7485" s="14" t="n"/>
      <c r="M7485" s="109" t="n"/>
      <c r="N7485" s="15" t="n"/>
      <c r="O7485" s="111" t="n"/>
      <c r="P7485" s="16" t="n"/>
      <c r="Q7485" s="19" t="n">
        <v>2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7774</v>
      </c>
      <c r="B7486" s="9" t="inlineStr">
        <is>
          <t>Cooks' Ingredients Ground Cumin 40g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1.8</v>
      </c>
      <c r="L7486" s="14" t="n"/>
      <c r="M7486" s="109" t="n"/>
      <c r="N7486" s="15" t="n"/>
      <c r="O7486" s="111" t="n"/>
      <c r="P7486" s="16" t="n"/>
      <c r="Q7486" s="19" t="n">
        <v>1.8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7775</v>
      </c>
      <c r="B7487" s="9" t="inlineStr">
        <is>
          <t>Cooks' Ingredients Lime Juice 200ml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</v>
      </c>
      <c r="L7487" s="14" t="n"/>
      <c r="M7487" s="109" t="n"/>
      <c r="N7487" s="15" t="n"/>
      <c r="O7487" s="111" t="n"/>
      <c r="P7487" s="16" t="n"/>
      <c r="Q7487" s="19" t="n">
        <v>1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7776</v>
      </c>
      <c r="B7488" s="9" t="inlineStr">
        <is>
          <t>Cooks' Ingredients Meringue Nests 8s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2.15</v>
      </c>
      <c r="L7488" s="14" t="n"/>
      <c r="M7488" s="109" t="n"/>
      <c r="N7488" s="15" t="n"/>
      <c r="O7488" s="111" t="n"/>
      <c r="P7488" s="16" t="n"/>
      <c r="Q7488" s="19" t="n">
        <v>2.15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7777</v>
      </c>
      <c r="B7489" s="9" t="inlineStr">
        <is>
          <t>Cooks' Ingredients Mini Eton Mess Meringues 12s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2.2</v>
      </c>
      <c r="L7489" s="14" t="n"/>
      <c r="M7489" s="109" t="n"/>
      <c r="N7489" s="15" t="n"/>
      <c r="O7489" s="111" t="n"/>
      <c r="P7489" s="16" t="n"/>
      <c r="Q7489" s="19" t="n">
        <v>2.2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7778</v>
      </c>
      <c r="B7490" s="9" t="inlineStr">
        <is>
          <t>Cooks' Ingredients Nonpareille Capers drained 95g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3.4</v>
      </c>
      <c r="L7490" s="14" t="n"/>
      <c r="M7490" s="109" t="n"/>
      <c r="N7490" s="15" t="n"/>
      <c r="O7490" s="111" t="n"/>
      <c r="P7490" s="16" t="n"/>
      <c r="Q7490" s="19" t="n">
        <v>3.4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7779</v>
      </c>
      <c r="B7491" s="9" t="inlineStr">
        <is>
          <t>Cooks' Ingredients Oregano 12g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7780</v>
      </c>
      <c r="B7492" s="9" t="inlineStr">
        <is>
          <t>Cooks' Ingredients Panko Breadcrumbs 150g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2.6</v>
      </c>
      <c r="L7492" s="14" t="n"/>
      <c r="M7492" s="109" t="n"/>
      <c r="N7492" s="15" t="n"/>
      <c r="O7492" s="111" t="n"/>
      <c r="P7492" s="16" t="n"/>
      <c r="Q7492" s="19" t="n">
        <v>2.6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7781</v>
      </c>
      <c r="B7493" s="9" t="inlineStr">
        <is>
          <t>Cooks' Ingredients Tahini 300g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3.35</v>
      </c>
      <c r="L7493" s="14" t="n"/>
      <c r="M7493" s="109" t="n"/>
      <c r="N7493" s="15" t="n"/>
      <c r="O7493" s="111" t="n"/>
      <c r="P7493" s="16" t="n"/>
      <c r="Q7493" s="19" t="n">
        <v>3.35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7782</v>
      </c>
      <c r="B7494" s="9" t="inlineStr">
        <is>
          <t>Crosta &amp; Mollica Tarallini Fennel Seed 180g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1.9</v>
      </c>
      <c r="L7494" s="14" t="n"/>
      <c r="M7494" s="109" t="n"/>
      <c r="N7494" s="15" t="n"/>
      <c r="O7494" s="111" t="n"/>
      <c r="P7494" s="16" t="n"/>
      <c r="Q7494" s="19" t="n">
        <v>1.9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7783</v>
      </c>
      <c r="B7495" s="9" t="inlineStr">
        <is>
          <t>Del Monte Peach Slices in Juice 415g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1.03</v>
      </c>
      <c r="L7495" s="14" t="n"/>
      <c r="M7495" s="109" t="n"/>
      <c r="N7495" s="15" t="n"/>
      <c r="O7495" s="111" t="n"/>
      <c r="P7495" s="16" t="n"/>
      <c r="Q7495" s="19" t="n">
        <v>1.03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7784</v>
      </c>
      <c r="B7496" s="9" t="inlineStr">
        <is>
          <t>Dole Tropical Gold Pineapple Chunks 432g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1.1</v>
      </c>
      <c r="L7496" s="14" t="n"/>
      <c r="M7496" s="109" t="n"/>
      <c r="N7496" s="15" t="n"/>
      <c r="O7496" s="111" t="n"/>
      <c r="P7496" s="16" t="n"/>
      <c r="Q7496" s="19" t="n">
        <v>1.1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7785</v>
      </c>
      <c r="B7497" s="9" t="inlineStr">
        <is>
          <t>Dole Tropical Gold Pineapple Slices in Juice 227g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1.15</v>
      </c>
      <c r="L7497" s="14" t="n"/>
      <c r="M7497" s="109" t="n"/>
      <c r="N7497" s="15" t="n"/>
      <c r="O7497" s="111" t="n"/>
      <c r="P7497" s="16" t="n"/>
      <c r="Q7497" s="19" t="n">
        <v>1.15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7786</v>
      </c>
      <c r="B7498" s="9" t="inlineStr">
        <is>
          <t>Dole Tropical Gold Pineapple Slices drained 272g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1.1</v>
      </c>
      <c r="L7498" s="14" t="n"/>
      <c r="M7498" s="109" t="n"/>
      <c r="N7498" s="15" t="n"/>
      <c r="O7498" s="111" t="n"/>
      <c r="P7498" s="16" t="n"/>
      <c r="Q7498" s="19" t="n">
        <v>1.1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7787</v>
      </c>
      <c r="B7499" s="9" t="inlineStr">
        <is>
          <t>Dorset Nutty Granola Breakfast Cereal 450g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4.25</v>
      </c>
      <c r="L7499" s="14" t="n"/>
      <c r="M7499" s="109" t="n"/>
      <c r="N7499" s="15" t="n"/>
      <c r="O7499" s="111" t="n"/>
      <c r="P7499" s="16" t="n"/>
      <c r="Q7499" s="19" t="n">
        <v>4.25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7788</v>
      </c>
      <c r="B7500" s="9" t="inlineStr">
        <is>
          <t>Doves Farm Wholemeal Digestives 200g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1.6</v>
      </c>
      <c r="L7500" s="14" t="n"/>
      <c r="M7500" s="109" t="n"/>
      <c r="N7500" s="15" t="n"/>
      <c r="O7500" s="111" t="n"/>
      <c r="P7500" s="16" t="n"/>
      <c r="Q7500" s="19" t="n">
        <v>1.6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7789</v>
      </c>
      <c r="B7501" s="9" t="inlineStr">
        <is>
          <t>Dr Karg's Organic Cheese &amp; Pumpkin Crispbread 200g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2.95</v>
      </c>
      <c r="L7501" s="14" t="n"/>
      <c r="M7501" s="109" t="n"/>
      <c r="N7501" s="15" t="n"/>
      <c r="O7501" s="111" t="n"/>
      <c r="P7501" s="16" t="n"/>
      <c r="Q7501" s="19" t="n">
        <v>2.95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7790</v>
      </c>
      <c r="B7502" s="9" t="inlineStr">
        <is>
          <t>Duchy Organic Agen Prunes 250g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4.25</v>
      </c>
      <c r="L7502" s="14" t="n"/>
      <c r="M7502" s="109" t="n"/>
      <c r="N7502" s="15" t="n"/>
      <c r="O7502" s="111" t="n"/>
      <c r="P7502" s="16" t="n"/>
      <c r="Q7502" s="19" t="n">
        <v>4.25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7791</v>
      </c>
      <c r="B7503" s="9" t="inlineStr">
        <is>
          <t>Duchy Organic Butter Beans drained 244g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1.25</v>
      </c>
      <c r="L7503" s="14" t="n"/>
      <c r="M7503" s="109" t="n"/>
      <c r="N7503" s="15" t="n"/>
      <c r="O7503" s="111" t="n"/>
      <c r="P7503" s="16" t="n"/>
      <c r="Q7503" s="19" t="n">
        <v>1.25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7792</v>
      </c>
      <c r="B7504" s="9" t="inlineStr">
        <is>
          <t>Duchy Organic Four Bean Salad in Water drained 252g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1.35</v>
      </c>
      <c r="L7504" s="14" t="n"/>
      <c r="M7504" s="109" t="n"/>
      <c r="N7504" s="15" t="n"/>
      <c r="O7504" s="111" t="n"/>
      <c r="P7504" s="16" t="n"/>
      <c r="Q7504" s="19" t="n">
        <v>1.35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7793</v>
      </c>
      <c r="B7505" s="9" t="inlineStr">
        <is>
          <t>Duchy Organic Jumbo Rolled Oats 1kg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7794</v>
      </c>
      <c r="B7506" s="9" t="inlineStr">
        <is>
          <t>Duchy Organic Mayonnaise 250ml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2.9</v>
      </c>
      <c r="L7506" s="14" t="n"/>
      <c r="M7506" s="109" t="n"/>
      <c r="N7506" s="15" t="n"/>
      <c r="O7506" s="111" t="n"/>
      <c r="P7506" s="16" t="n"/>
      <c r="Q7506" s="19" t="n">
        <v>2.9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7795</v>
      </c>
      <c r="B7507" s="9" t="inlineStr">
        <is>
          <t>Duchy Organic Medjool Dates 225g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4.75</v>
      </c>
      <c r="L7507" s="14" t="n"/>
      <c r="M7507" s="109" t="n"/>
      <c r="N7507" s="15" t="n"/>
      <c r="O7507" s="111" t="n"/>
      <c r="P7507" s="16" t="n"/>
      <c r="Q7507" s="19" t="n">
        <v>4.75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7796</v>
      </c>
      <c r="B7508" s="9" t="inlineStr">
        <is>
          <t>Duchy Organic Muesli with Raisins &amp; Almonds 750g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4</v>
      </c>
      <c r="L7508" s="14" t="n"/>
      <c r="M7508" s="109" t="n"/>
      <c r="N7508" s="15" t="n"/>
      <c r="O7508" s="111" t="n"/>
      <c r="P7508" s="16" t="n"/>
      <c r="Q7508" s="19" t="n">
        <v>4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7797</v>
      </c>
      <c r="B7509" s="9" t="inlineStr">
        <is>
          <t>Duchy Organic Pitted Halkidiki Olives 140g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7798</v>
      </c>
      <c r="B7510" s="9" t="inlineStr">
        <is>
          <t>Duchy Organic Pitted Kalamata Olives drained 160g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3</v>
      </c>
      <c r="L7510" s="14" t="n"/>
      <c r="M7510" s="109" t="n"/>
      <c r="N7510" s="15" t="n"/>
      <c r="O7510" s="111" t="n"/>
      <c r="P7510" s="16" t="n"/>
      <c r="Q7510" s="19" t="n">
        <v>3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7799</v>
      </c>
      <c r="B7511" s="9" t="inlineStr">
        <is>
          <t>Duchy Organic Red Kidney Beans in Water drained 255g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7800</v>
      </c>
      <c r="B7512" s="9" t="inlineStr">
        <is>
          <t>Duchy Organic Seville Orange Fine Cut Marmalade 340g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2.25</v>
      </c>
      <c r="L7512" s="14" t="n"/>
      <c r="M7512" s="109" t="n"/>
      <c r="N7512" s="15" t="n"/>
      <c r="O7512" s="111" t="n"/>
      <c r="P7512" s="16" t="n"/>
      <c r="Q7512" s="19" t="n">
        <v>2.25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7801</v>
      </c>
      <c r="B7513" s="9" t="inlineStr">
        <is>
          <t>Duchy Organic Strawberry Extra Jam Preserve 340g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2.95</v>
      </c>
      <c r="L7513" s="14" t="n"/>
      <c r="M7513" s="109" t="n"/>
      <c r="N7513" s="15" t="n"/>
      <c r="O7513" s="111" t="n"/>
      <c r="P7513" s="16" t="n"/>
      <c r="Q7513" s="19" t="n">
        <v>2.95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7802</v>
      </c>
      <c r="B7514" s="9" t="inlineStr">
        <is>
          <t>Duchy Organic Unsalted Rice Cakes 100g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7803</v>
      </c>
      <c r="B7515" s="9" t="inlineStr">
        <is>
          <t>Duchy Organic Wholewheat Tortiglioni 500g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1.95</v>
      </c>
      <c r="L7515" s="14" t="n"/>
      <c r="M7515" s="109" t="n"/>
      <c r="N7515" s="15" t="n"/>
      <c r="O7515" s="111" t="n"/>
      <c r="P7515" s="16" t="n"/>
      <c r="Q7515" s="19" t="n">
        <v>1.95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7804</v>
      </c>
      <c r="B7516" s="9" t="inlineStr">
        <is>
          <t>Epicure Organic Bijoux Verts Lentils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1.2</v>
      </c>
      <c r="L7516" s="14" t="n"/>
      <c r="M7516" s="109" t="n"/>
      <c r="N7516" s="15" t="n"/>
      <c r="O7516" s="111" t="n"/>
      <c r="P7516" s="16" t="n"/>
      <c r="Q7516" s="19" t="n">
        <v>1.2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7805</v>
      </c>
      <c r="B7517" s="9" t="inlineStr">
        <is>
          <t>Epicure Organic Black Beans drained 240g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1.2</v>
      </c>
      <c r="L7517" s="14" t="n"/>
      <c r="M7517" s="109" t="n"/>
      <c r="N7517" s="15" t="n"/>
      <c r="O7517" s="111" t="n"/>
      <c r="P7517" s="16" t="n"/>
      <c r="Q7517" s="19" t="n">
        <v>1.2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7806</v>
      </c>
      <c r="B7518" s="9" t="inlineStr">
        <is>
          <t>Epicure Organic Butter Beans in Water drained 240g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</v>
      </c>
      <c r="L7518" s="14" t="n"/>
      <c r="M7518" s="109" t="n"/>
      <c r="N7518" s="15" t="n"/>
      <c r="O7518" s="111" t="n"/>
      <c r="P7518" s="16" t="n"/>
      <c r="Q7518" s="19" t="n">
        <v>1.2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7807</v>
      </c>
      <c r="B7519" s="9" t="inlineStr">
        <is>
          <t>Essential Apricot Halves in Fruit Juice drained 240g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7808</v>
      </c>
      <c r="B7520" s="9" t="inlineStr">
        <is>
          <t>Essential Borlotti Beans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0.55</v>
      </c>
      <c r="L7520" s="14" t="n"/>
      <c r="M7520" s="109" t="n"/>
      <c r="N7520" s="15" t="n"/>
      <c r="O7520" s="111" t="n"/>
      <c r="P7520" s="16" t="n"/>
      <c r="Q7520" s="19" t="n">
        <v>0.55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7809</v>
      </c>
      <c r="B7521" s="9" t="inlineStr">
        <is>
          <t>Essential Bramley Apple Sauce 285g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7810</v>
      </c>
      <c r="B7522" s="9" t="inlineStr">
        <is>
          <t>Essential Cheese Puffs Snacks Sharing Crisps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1.15</v>
      </c>
      <c r="L7522" s="14" t="n"/>
      <c r="M7522" s="109" t="n"/>
      <c r="N7522" s="15" t="n"/>
      <c r="O7522" s="111" t="n"/>
      <c r="P7522" s="16" t="n"/>
      <c r="Q7522" s="19" t="n">
        <v>1.15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7811</v>
      </c>
      <c r="B7523" s="9" t="inlineStr">
        <is>
          <t>Essential Creamed Horseradish 180g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</v>
      </c>
      <c r="L7523" s="14" t="n"/>
      <c r="M7523" s="109" t="n"/>
      <c r="N7523" s="15" t="n"/>
      <c r="O7523" s="111" t="n"/>
      <c r="P7523" s="16" t="n"/>
      <c r="Q7523" s="19" t="n">
        <v>1.2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7812</v>
      </c>
      <c r="B7524" s="9" t="inlineStr">
        <is>
          <t>Essential Evaporated Milk 170g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0.7</v>
      </c>
      <c r="L7524" s="14" t="n"/>
      <c r="M7524" s="109" t="n"/>
      <c r="N7524" s="15" t="n"/>
      <c r="O7524" s="111" t="n"/>
      <c r="P7524" s="16" t="n"/>
      <c r="Q7524" s="19" t="n">
        <v>0.7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7813</v>
      </c>
      <c r="B7525" s="9" t="inlineStr">
        <is>
          <t>Essential Fusilli 1kg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</v>
      </c>
      <c r="L7525" s="14" t="n"/>
      <c r="M7525" s="109" t="n"/>
      <c r="N7525" s="15" t="n"/>
      <c r="O7525" s="111" t="n"/>
      <c r="P7525" s="16" t="n"/>
      <c r="Q7525" s="19" t="n">
        <v>1.5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7814</v>
      </c>
      <c r="B7526" s="9" t="inlineStr">
        <is>
          <t>Essential Garden Peas in Water drained 185g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0.8</v>
      </c>
      <c r="L7526" s="14" t="n"/>
      <c r="M7526" s="109" t="n"/>
      <c r="N7526" s="15" t="n"/>
      <c r="O7526" s="111" t="n"/>
      <c r="P7526" s="16" t="n"/>
      <c r="Q7526" s="19" t="n">
        <v>0.8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7815</v>
      </c>
      <c r="B7527" s="9" t="inlineStr">
        <is>
          <t>Essential High Bake Water Biscuits 200g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1.4</v>
      </c>
      <c r="L7527" s="14" t="n"/>
      <c r="M7527" s="109" t="n"/>
      <c r="N7527" s="15" t="n"/>
      <c r="O7527" s="111" t="n"/>
      <c r="P7527" s="16" t="n"/>
      <c r="Q7527" s="19" t="n">
        <v>1.4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7816</v>
      </c>
      <c r="B7528" s="9" t="inlineStr">
        <is>
          <t>Essential Macaroni 500g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0.8</v>
      </c>
      <c r="L7528" s="14" t="n"/>
      <c r="M7528" s="109" t="n"/>
      <c r="N7528" s="15" t="n"/>
      <c r="O7528" s="111" t="n"/>
      <c r="P7528" s="16" t="n"/>
      <c r="Q7528" s="19" t="n">
        <v>0.8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7817</v>
      </c>
      <c r="B7529" s="9" t="inlineStr">
        <is>
          <t>Essential Mackerel in Spicy Tomato Sauce 125g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1.55</v>
      </c>
      <c r="L7529" s="14" t="n"/>
      <c r="M7529" s="109" t="n"/>
      <c r="N7529" s="15" t="n"/>
      <c r="O7529" s="111" t="n"/>
      <c r="P7529" s="16" t="n"/>
      <c r="Q7529" s="19" t="n">
        <v>1.55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7818</v>
      </c>
      <c r="B7530" s="9" t="inlineStr">
        <is>
          <t>Essential Multigrain Hoops 375g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1.3</v>
      </c>
      <c r="L7530" s="14" t="n"/>
      <c r="M7530" s="109" t="n"/>
      <c r="N7530" s="15" t="n"/>
      <c r="O7530" s="111" t="n"/>
      <c r="P7530" s="16" t="n"/>
      <c r="Q7530" s="19" t="n">
        <v>1.3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7819</v>
      </c>
      <c r="B7531" s="9" t="inlineStr">
        <is>
          <t>Essential Olive Oil 1litre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7.15</v>
      </c>
      <c r="L7531" s="14" t="n"/>
      <c r="M7531" s="109" t="n"/>
      <c r="N7531" s="15" t="n"/>
      <c r="O7531" s="111" t="n"/>
      <c r="P7531" s="16" t="n"/>
      <c r="Q7531" s="19" t="n">
        <v>7.15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7820</v>
      </c>
      <c r="B7532" s="9" t="inlineStr">
        <is>
          <t>Essential Peach Halves in Fruit Juice 410g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1.25</v>
      </c>
      <c r="L7532" s="14" t="n"/>
      <c r="M7532" s="109" t="n"/>
      <c r="N7532" s="15" t="n"/>
      <c r="O7532" s="111" t="n"/>
      <c r="P7532" s="16" t="n"/>
      <c r="Q7532" s="19" t="n">
        <v>1.25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7821</v>
      </c>
      <c r="B7533" s="9" t="inlineStr">
        <is>
          <t>Essential Penne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7822</v>
      </c>
      <c r="B7534" s="9" t="inlineStr">
        <is>
          <t>Essential Pickled Sliced Beetroot drained 200g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1.25</v>
      </c>
      <c r="L7534" s="14" t="n"/>
      <c r="M7534" s="109" t="n"/>
      <c r="N7534" s="15" t="n"/>
      <c r="O7534" s="111" t="n"/>
      <c r="P7534" s="16" t="n"/>
      <c r="Q7534" s="19" t="n">
        <v>1.25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7823</v>
      </c>
      <c r="B7535" s="9" t="inlineStr">
        <is>
          <t>Essential Pickled Sweet Baby Beetroot drained 447g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1.85</v>
      </c>
      <c r="L7535" s="14" t="n"/>
      <c r="M7535" s="109" t="n"/>
      <c r="N7535" s="15" t="n"/>
      <c r="O7535" s="111" t="n"/>
      <c r="P7535" s="16" t="n"/>
      <c r="Q7535" s="19" t="n">
        <v>1.85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7824</v>
      </c>
      <c r="B7536" s="9" t="inlineStr">
        <is>
          <t>Essential Pitted Green Olives drained 450g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3</v>
      </c>
      <c r="L7536" s="14" t="n"/>
      <c r="M7536" s="109" t="n"/>
      <c r="N7536" s="15" t="n"/>
      <c r="O7536" s="111" t="n"/>
      <c r="P7536" s="16" t="n"/>
      <c r="Q7536" s="19" t="n">
        <v>3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7825</v>
      </c>
      <c r="B7537" s="9" t="inlineStr">
        <is>
          <t>Essential Plain White Flour 500g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0.45</v>
      </c>
      <c r="L7537" s="14" t="n"/>
      <c r="M7537" s="109" t="n"/>
      <c r="N7537" s="15" t="n"/>
      <c r="O7537" s="111" t="n"/>
      <c r="P7537" s="16" t="n"/>
      <c r="Q7537" s="19" t="n">
        <v>0.45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7826</v>
      </c>
      <c r="B7538" s="9" t="inlineStr">
        <is>
          <t>Essential Raisins 500g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2.35</v>
      </c>
      <c r="L7538" s="14" t="n"/>
      <c r="M7538" s="109" t="n"/>
      <c r="N7538" s="15" t="n"/>
      <c r="O7538" s="111" t="n"/>
      <c r="P7538" s="16" t="n"/>
      <c r="Q7538" s="19" t="n">
        <v>2.35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7827</v>
      </c>
      <c r="B7539" s="9" t="inlineStr">
        <is>
          <t>Essential Red Kidney Beans in Chilli Sauce 395g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</v>
      </c>
      <c r="L7539" s="14" t="n"/>
      <c r="M7539" s="109" t="n"/>
      <c r="N7539" s="15" t="n"/>
      <c r="O7539" s="111" t="n"/>
      <c r="P7539" s="16" t="n"/>
      <c r="Q7539" s="19" t="n">
        <v>1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7828</v>
      </c>
      <c r="B7540" s="9" t="inlineStr">
        <is>
          <t>Essential Rice Pops 375g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1.3</v>
      </c>
      <c r="L7540" s="14" t="n"/>
      <c r="M7540" s="109" t="n"/>
      <c r="N7540" s="15" t="n"/>
      <c r="O7540" s="111" t="n"/>
      <c r="P7540" s="16" t="n"/>
      <c r="Q7540" s="19" t="n">
        <v>1.3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7829</v>
      </c>
      <c r="B7541" s="9" t="inlineStr">
        <is>
          <t>Essential Small Potatoes in Water drained 265g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0.85</v>
      </c>
      <c r="L7541" s="14" t="n"/>
      <c r="M7541" s="109" t="n"/>
      <c r="N7541" s="15" t="n"/>
      <c r="O7541" s="111" t="n"/>
      <c r="P7541" s="16" t="n"/>
      <c r="Q7541" s="19" t="n">
        <v>0.85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7830</v>
      </c>
      <c r="B7542" s="9" t="inlineStr">
        <is>
          <t>Essential Spaghetti 1kg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1.5</v>
      </c>
      <c r="L7542" s="14" t="n"/>
      <c r="M7542" s="109" t="n"/>
      <c r="N7542" s="15" t="n"/>
      <c r="O7542" s="111" t="n"/>
      <c r="P7542" s="16" t="n"/>
      <c r="Q7542" s="19" t="n">
        <v>1.5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7831</v>
      </c>
      <c r="B7543" s="9" t="inlineStr">
        <is>
          <t>Essential Stuffed Green Olives drained 190g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1.5</v>
      </c>
      <c r="L7543" s="14" t="n"/>
      <c r="M7543" s="109" t="n"/>
      <c r="N7543" s="15" t="n"/>
      <c r="O7543" s="111" t="n"/>
      <c r="P7543" s="16" t="n"/>
      <c r="Q7543" s="19" t="n">
        <v>1.5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7832</v>
      </c>
      <c r="B7544" s="9" t="inlineStr">
        <is>
          <t>Essential Sultanas 500g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2.35</v>
      </c>
      <c r="L7544" s="14" t="n"/>
      <c r="M7544" s="109" t="n"/>
      <c r="N7544" s="15" t="n"/>
      <c r="O7544" s="111" t="n"/>
      <c r="P7544" s="16" t="n"/>
      <c r="Q7544" s="19" t="n">
        <v>2.35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7833</v>
      </c>
      <c r="B7545" s="9" t="inlineStr">
        <is>
          <t>Essential Sweetcorn drained 260g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1</v>
      </c>
      <c r="L7545" s="14" t="n"/>
      <c r="M7545" s="109" t="n"/>
      <c r="N7545" s="15" t="n"/>
      <c r="O7545" s="111" t="n"/>
      <c r="P7545" s="16" t="n"/>
      <c r="Q7545" s="19" t="n">
        <v>1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7834</v>
      </c>
      <c r="B7546" s="9" t="inlineStr">
        <is>
          <t>Essential Waitrose Grapefruit Segments drained 290g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1.25</v>
      </c>
      <c r="L7546" s="14" t="n"/>
      <c r="M7546" s="109" t="n"/>
      <c r="N7546" s="15" t="n"/>
      <c r="O7546" s="111" t="n"/>
      <c r="P7546" s="16" t="n"/>
      <c r="Q7546" s="19" t="n">
        <v>1.25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7835</v>
      </c>
      <c r="B7547" s="9" t="inlineStr">
        <is>
          <t>Essential White Wine Vinegar 500ml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2.2</v>
      </c>
      <c r="L7547" s="14" t="n"/>
      <c r="M7547" s="109" t="n"/>
      <c r="N7547" s="15" t="n"/>
      <c r="O7547" s="111" t="n"/>
      <c r="P7547" s="16" t="n"/>
      <c r="Q7547" s="19" t="n">
        <v>2.2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7836</v>
      </c>
      <c r="B7548" s="9" t="inlineStr">
        <is>
          <t>Essentials Malted Wheats 750g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1.5</v>
      </c>
      <c r="L7548" s="14" t="n"/>
      <c r="M7548" s="109" t="n"/>
      <c r="N7548" s="15" t="n"/>
      <c r="O7548" s="111" t="n"/>
      <c r="P7548" s="16" t="n"/>
      <c r="Q7548" s="19" t="n">
        <v>1.5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7837</v>
      </c>
      <c r="B7549" s="9" t="inlineStr">
        <is>
          <t>Farrow's Giant Marrowfat Processed Peas drained 180g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0.95</v>
      </c>
      <c r="L7549" s="14" t="n"/>
      <c r="M7549" s="109" t="n"/>
      <c r="N7549" s="15" t="n"/>
      <c r="O7549" s="111" t="n"/>
      <c r="P7549" s="16" t="n"/>
      <c r="Q7549" s="19" t="n">
        <v>0.95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7838</v>
      </c>
      <c r="B7550" s="9" t="inlineStr">
        <is>
          <t>Finn Crisp Original Rye Crispbread 200g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1.6</v>
      </c>
      <c r="L7550" s="14" t="n"/>
      <c r="M7550" s="109" t="n"/>
      <c r="N7550" s="15" t="n"/>
      <c r="O7550" s="111" t="n"/>
      <c r="P7550" s="16" t="n"/>
      <c r="Q7550" s="19" t="n">
        <v>1.6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7839</v>
      </c>
      <c r="B7551" s="9" t="inlineStr">
        <is>
          <t>Fox's Biscuits Jam n Cream Raspberry &amp; Vanilla Biscuits 150g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1.05</v>
      </c>
      <c r="L7551" s="14" t="n"/>
      <c r="M7551" s="109" t="n"/>
      <c r="N7551" s="15" t="n"/>
      <c r="O7551" s="111" t="n"/>
      <c r="P7551" s="16" t="n"/>
      <c r="Q7551" s="19" t="n">
        <v>1.05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7840</v>
      </c>
      <c r="B7552" s="9" t="inlineStr">
        <is>
          <t>Fragata Capers Capote drained 135g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3.2</v>
      </c>
      <c r="L7552" s="14" t="n"/>
      <c r="M7552" s="109" t="n"/>
      <c r="N7552" s="15" t="n"/>
      <c r="O7552" s="111" t="n"/>
      <c r="P7552" s="16" t="n"/>
      <c r="Q7552" s="19" t="n">
        <v>3.2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7841</v>
      </c>
      <c r="B7553" s="9" t="inlineStr">
        <is>
          <t>Gaea Pitted Kalamata Olives 290g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3.5</v>
      </c>
      <c r="L7553" s="14" t="n"/>
      <c r="M7553" s="109" t="n"/>
      <c r="N7553" s="15" t="n"/>
      <c r="O7553" s="111" t="n"/>
      <c r="P7553" s="16" t="n"/>
      <c r="Q7553" s="19" t="n">
        <v>3.5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7842</v>
      </c>
      <c r="B7554" s="9" t="inlineStr">
        <is>
          <t>Geeta's Premium Mango Chutney 320g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2.85</v>
      </c>
      <c r="L7554" s="14" t="n"/>
      <c r="M7554" s="109" t="n"/>
      <c r="N7554" s="15" t="n"/>
      <c r="O7554" s="111" t="n"/>
      <c r="P7554" s="16" t="n"/>
      <c r="Q7554" s="19" t="n">
        <v>2.85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7843</v>
      </c>
      <c r="B7555" s="9" t="inlineStr">
        <is>
          <t>Go Ahead Apple Crispy Fruit Slices Snack Bars 4x43.6g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1.25</v>
      </c>
      <c r="L7555" s="14" t="n"/>
      <c r="M7555" s="109" t="n"/>
      <c r="N7555" s="15" t="n"/>
      <c r="O7555" s="111" t="n"/>
      <c r="P7555" s="16" t="n"/>
      <c r="Q7555" s="19" t="n">
        <v>1.25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7844</v>
      </c>
      <c r="B7556" s="9" t="inlineStr">
        <is>
          <t>Good4U Salad Topper Super Seeds 150g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1.68</v>
      </c>
      <c r="L7556" s="14" t="n"/>
      <c r="M7556" s="109" t="n"/>
      <c r="N7556" s="15" t="n"/>
      <c r="O7556" s="111" t="n">
        <v>2.85</v>
      </c>
      <c r="P7556" s="16" t="n"/>
      <c r="Q7556" s="19" t="n">
        <v>1.68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7845</v>
      </c>
      <c r="B7557" s="9" t="inlineStr">
        <is>
          <t>Gran Luchito Tortilla Chips Lightly Salted 170g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2.3</v>
      </c>
      <c r="L7557" s="14" t="n"/>
      <c r="M7557" s="109" t="n"/>
      <c r="N7557" s="15" t="n"/>
      <c r="O7557" s="111" t="n"/>
      <c r="P7557" s="16" t="n"/>
      <c r="Q7557" s="19" t="n">
        <v>2.3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7846</v>
      </c>
      <c r="B7558" s="9" t="inlineStr">
        <is>
          <t>Green Giant No Added Salt Sweetcorn 4x198g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3.75</v>
      </c>
      <c r="L7558" s="14" t="n"/>
      <c r="M7558" s="109" t="n"/>
      <c r="N7558" s="15" t="n"/>
      <c r="O7558" s="111" t="n"/>
      <c r="P7558" s="16" t="n"/>
      <c r="Q7558" s="19" t="n">
        <v>3.75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7847</v>
      </c>
      <c r="B7559" s="9" t="inlineStr">
        <is>
          <t>Green Giant Original Sweetcorn drained 165g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</v>
      </c>
      <c r="L7559" s="14" t="n"/>
      <c r="M7559" s="109" t="n"/>
      <c r="N7559" s="15" t="n"/>
      <c r="O7559" s="111" t="n"/>
      <c r="P7559" s="16" t="n"/>
      <c r="Q7559" s="19" t="n">
        <v>1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7848</v>
      </c>
      <c r="B7560" s="9" t="inlineStr">
        <is>
          <t>Grey Poupon Dijon Mustard 215g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2</v>
      </c>
      <c r="L7560" s="14" t="n"/>
      <c r="M7560" s="109" t="n"/>
      <c r="N7560" s="15" t="n"/>
      <c r="O7560" s="111" t="n"/>
      <c r="P7560" s="16" t="n"/>
      <c r="Q7560" s="19" t="n">
        <v>2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7849</v>
      </c>
      <c r="B7561" s="9" t="inlineStr">
        <is>
          <t>Harry Ramsden's Mushy Peas 300g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1.1</v>
      </c>
      <c r="L7561" s="14" t="n"/>
      <c r="M7561" s="109" t="n"/>
      <c r="N7561" s="15" t="n"/>
      <c r="O7561" s="111" t="n"/>
      <c r="P7561" s="16" t="n"/>
      <c r="Q7561" s="19" t="n">
        <v>1.1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7850</v>
      </c>
      <c r="B7562" s="9" t="inlineStr">
        <is>
          <t>Heinz Baked Beans Value 4 Pack 4x200g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3.5</v>
      </c>
      <c r="L7562" s="14" t="n"/>
      <c r="M7562" s="109" t="n"/>
      <c r="N7562" s="15" t="n"/>
      <c r="O7562" s="111" t="n"/>
      <c r="P7562" s="16" t="n"/>
      <c r="Q7562" s="19" t="n">
        <v>3.5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7851</v>
      </c>
      <c r="B7563" s="9" t="inlineStr">
        <is>
          <t>Jammie Dodgers Minis Raspberry Flavour Biscuits 6 Snack Packs 6x20g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1.6</v>
      </c>
      <c r="L7563" s="14" t="n"/>
      <c r="M7563" s="109" t="n"/>
      <c r="N7563" s="15" t="n"/>
      <c r="O7563" s="111" t="n"/>
      <c r="P7563" s="16" t="n"/>
      <c r="Q7563" s="19" t="n">
        <v>1.6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7852</v>
      </c>
      <c r="B7564" s="9" t="inlineStr">
        <is>
          <t>John West MSC No Drain Tuna Steak in Spring Water 3x60g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4</v>
      </c>
      <c r="L7564" s="14" t="n"/>
      <c r="M7564" s="109" t="n"/>
      <c r="N7564" s="15" t="n"/>
      <c r="O7564" s="111" t="n"/>
      <c r="P7564" s="16" t="n"/>
      <c r="Q7564" s="19" t="n">
        <v>4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7853</v>
      </c>
      <c r="B7565" s="9" t="inlineStr">
        <is>
          <t>Jordans Simply Granola with a Hint of Honey Breakfast Cereal 750g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4.1</v>
      </c>
      <c r="L7565" s="14" t="n"/>
      <c r="M7565" s="109" t="n"/>
      <c r="N7565" s="15" t="n"/>
      <c r="O7565" s="111" t="n"/>
      <c r="P7565" s="16" t="n"/>
      <c r="Q7565" s="19" t="n">
        <v>4.1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7854</v>
      </c>
      <c r="B7566" s="9" t="inlineStr">
        <is>
          <t>KIND Dark Chocolate Nuts &amp; Sea Salt Cereal Bars 3x30g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3.15</v>
      </c>
      <c r="L7566" s="14" t="n"/>
      <c r="M7566" s="109" t="n"/>
      <c r="N7566" s="15" t="n"/>
      <c r="O7566" s="111" t="n"/>
      <c r="P7566" s="16" t="n"/>
      <c r="Q7566" s="19" t="n">
        <v>3.15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7855</v>
      </c>
      <c r="B7567" s="9" t="inlineStr">
        <is>
          <t>Kallo Lightly Salted Wholegrain Low Fat 130g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1.85</v>
      </c>
      <c r="L7567" s="14" t="n"/>
      <c r="M7567" s="109" t="n"/>
      <c r="N7567" s="15" t="n"/>
      <c r="O7567" s="111" t="n"/>
      <c r="P7567" s="16" t="n"/>
      <c r="Q7567" s="19" t="n">
        <v>1.85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7856</v>
      </c>
      <c r="B7568" s="9" t="inlineStr">
        <is>
          <t>Kallo Organic Corn Flakes 375g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2.7</v>
      </c>
      <c r="L7568" s="14" t="n"/>
      <c r="M7568" s="109" t="n"/>
      <c r="N7568" s="15" t="n"/>
      <c r="O7568" s="111" t="n"/>
      <c r="P7568" s="16" t="n"/>
      <c r="Q7568" s="19" t="n">
        <v>2.7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7857</v>
      </c>
      <c r="B7569" s="9" t="inlineStr">
        <is>
          <t>Kallo Organic Dark Chocolate Rice Cake Thins 75g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2.65</v>
      </c>
      <c r="L7569" s="14" t="n"/>
      <c r="M7569" s="109" t="n"/>
      <c r="N7569" s="15" t="n"/>
      <c r="O7569" s="111" t="n"/>
      <c r="P7569" s="16" t="n"/>
      <c r="Q7569" s="19" t="n">
        <v>2.65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7858</v>
      </c>
      <c r="B7570" s="9" t="inlineStr">
        <is>
          <t>Kallo Protein Packed Lentil Cakes 100g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2.4</v>
      </c>
      <c r="L7570" s="14" t="n"/>
      <c r="M7570" s="109" t="n"/>
      <c r="N7570" s="15" t="n"/>
      <c r="O7570" s="111" t="n">
        <v>3.15</v>
      </c>
      <c r="P7570" s="16" t="n"/>
      <c r="Q7570" s="19" t="n">
        <v>2.4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7859</v>
      </c>
      <c r="B7571" s="9" t="inlineStr">
        <is>
          <t>Kallo Veggie Cakes Beetroot 122g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2</v>
      </c>
      <c r="L7571" s="14" t="n"/>
      <c r="M7571" s="109" t="n">
        <v>3.1</v>
      </c>
      <c r="N7571" s="15" t="n"/>
      <c r="O7571" s="111" t="n"/>
      <c r="P7571" s="16" t="n"/>
      <c r="Q7571" s="19" t="n">
        <v>2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7860</v>
      </c>
      <c r="B7572" s="9" t="inlineStr">
        <is>
          <t>Kellogg's Bran Flakes Breakfast Cereal Large Pack 750g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3.2</v>
      </c>
      <c r="L7572" s="14" t="n"/>
      <c r="M7572" s="109" t="n"/>
      <c r="N7572" s="15" t="n"/>
      <c r="O7572" s="111" t="n"/>
      <c r="P7572" s="16" t="n"/>
      <c r="Q7572" s="19" t="n">
        <v>3.2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7861</v>
      </c>
      <c r="B7573" s="9" t="inlineStr">
        <is>
          <t>Kellogg's Cereal Variety 8 Pack Breakfast Cereal 196g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3.25</v>
      </c>
      <c r="L7573" s="14" t="n"/>
      <c r="M7573" s="109" t="n"/>
      <c r="N7573" s="15" t="n"/>
      <c r="O7573" s="111" t="n"/>
      <c r="P7573" s="16" t="n"/>
      <c r="Q7573" s="19" t="n">
        <v>3.25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7862</v>
      </c>
      <c r="B7574" s="9" t="inlineStr">
        <is>
          <t>Kellogg's Corn Flakes Breakfast Cereal Large Pack 670g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2.85</v>
      </c>
      <c r="L7574" s="14" t="n"/>
      <c r="M7574" s="109" t="n"/>
      <c r="N7574" s="15" t="n"/>
      <c r="O7574" s="111" t="n"/>
      <c r="P7574" s="16" t="n"/>
      <c r="Q7574" s="19" t="n">
        <v>2.85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7863</v>
      </c>
      <c r="B7575" s="9" t="inlineStr">
        <is>
          <t>Kellogg's Crunchy Nut Breakfast Cereal Large Pack 840g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4.5</v>
      </c>
      <c r="L7575" s="14" t="n"/>
      <c r="M7575" s="109" t="n"/>
      <c r="N7575" s="15" t="n"/>
      <c r="O7575" s="111" t="n"/>
      <c r="P7575" s="16" t="n"/>
      <c r="Q7575" s="19" t="n">
        <v>4.5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7864</v>
      </c>
      <c r="B7576" s="9" t="inlineStr">
        <is>
          <t>Kellogg's Fruit n Fibre Breakfast Cereal Large Pack 700g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3.75</v>
      </c>
      <c r="L7576" s="14" t="n"/>
      <c r="M7576" s="109" t="n"/>
      <c r="N7576" s="15" t="n"/>
      <c r="O7576" s="111" t="n"/>
      <c r="P7576" s="16" t="n"/>
      <c r="Q7576" s="19" t="n">
        <v>3.75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7865</v>
      </c>
      <c r="B7577" s="9" t="inlineStr">
        <is>
          <t>Kellogg's Special K Original Breakfast Cereal Large Pack 750g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4.5</v>
      </c>
      <c r="L7577" s="14" t="n"/>
      <c r="M7577" s="109" t="n"/>
      <c r="N7577" s="15" t="n"/>
      <c r="O7577" s="111" t="n"/>
      <c r="P7577" s="16" t="n"/>
      <c r="Q7577" s="19" t="n">
        <v>4.5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7866</v>
      </c>
      <c r="B7578" s="9" t="inlineStr">
        <is>
          <t>Kellogg's Special K Red Berries Breakfast Cereal 500g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4.5</v>
      </c>
      <c r="L7578" s="14" t="n"/>
      <c r="M7578" s="109" t="n"/>
      <c r="N7578" s="15" t="n"/>
      <c r="O7578" s="111" t="n"/>
      <c r="P7578" s="16" t="n"/>
      <c r="Q7578" s="19" t="n">
        <v>4.5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7867</v>
      </c>
      <c r="B7579" s="9" t="inlineStr">
        <is>
          <t>Kettle Chips Lightly Salted 5x25g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1.75</v>
      </c>
      <c r="L7579" s="14" t="n"/>
      <c r="M7579" s="109" t="n"/>
      <c r="N7579" s="15" t="n"/>
      <c r="O7579" s="111" t="n"/>
      <c r="P7579" s="16" t="n"/>
      <c r="Q7579" s="19" t="n">
        <v>1.75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7868</v>
      </c>
      <c r="B7580" s="9" t="inlineStr">
        <is>
          <t>KitKat Chunky Milk Chocolate Bars Multipack 4x40g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2.35</v>
      </c>
      <c r="L7580" s="14" t="n"/>
      <c r="M7580" s="109" t="n"/>
      <c r="N7580" s="15" t="n"/>
      <c r="O7580" s="111" t="n"/>
      <c r="P7580" s="16" t="n"/>
      <c r="Q7580" s="19" t="n">
        <v>2.35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7869</v>
      </c>
      <c r="B7581" s="9" t="inlineStr">
        <is>
          <t>Knorr Gluten Free Chicken Stock Pot 8x28g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2.8</v>
      </c>
      <c r="L7581" s="14" t="n"/>
      <c r="M7581" s="109" t="n"/>
      <c r="N7581" s="15" t="n"/>
      <c r="O7581" s="111" t="n"/>
      <c r="P7581" s="16" t="n"/>
      <c r="Q7581" s="19" t="n">
        <v>2.8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7870</v>
      </c>
      <c r="B7582" s="9" t="inlineStr">
        <is>
          <t>Krisprolls Wholegrain 240g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2.1</v>
      </c>
      <c r="L7582" s="14" t="n"/>
      <c r="M7582" s="109" t="n"/>
      <c r="N7582" s="15" t="n"/>
      <c r="O7582" s="111" t="n">
        <v>3.1</v>
      </c>
      <c r="P7582" s="16" t="n"/>
      <c r="Q7582" s="19" t="n">
        <v>2.1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7871</v>
      </c>
      <c r="B7583" s="9" t="inlineStr">
        <is>
          <t>La Vieja Fabrica Seville Orange Marmalade 365g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2.5</v>
      </c>
      <c r="L7583" s="14" t="n"/>
      <c r="M7583" s="109" t="n"/>
      <c r="N7583" s="15" t="n"/>
      <c r="O7583" s="111" t="n"/>
      <c r="P7583" s="16" t="n"/>
      <c r="Q7583" s="19" t="n">
        <v>2.5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7872</v>
      </c>
      <c r="B7584" s="9" t="inlineStr">
        <is>
          <t>Linwoods Flaxseed 425g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5.5</v>
      </c>
      <c r="L7584" s="14" t="n"/>
      <c r="M7584" s="109" t="n"/>
      <c r="N7584" s="15" t="n"/>
      <c r="O7584" s="111" t="n"/>
      <c r="P7584" s="16" t="n"/>
      <c r="Q7584" s="19" t="n">
        <v>5.5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7873</v>
      </c>
      <c r="B7585" s="9" t="inlineStr">
        <is>
          <t>Lotus Biscoff Biscuit 16 Two-Packs 248g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1.8</v>
      </c>
      <c r="L7585" s="14" t="n"/>
      <c r="M7585" s="109" t="n"/>
      <c r="N7585" s="15" t="n"/>
      <c r="O7585" s="111" t="n"/>
      <c r="P7585" s="16" t="n"/>
      <c r="Q7585" s="19" t="n">
        <v>1.8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7874</v>
      </c>
      <c r="B7586" s="9" t="inlineStr">
        <is>
          <t>Maille Original Dijon Mustard 215g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3.6</v>
      </c>
      <c r="L7586" s="14" t="n"/>
      <c r="M7586" s="109" t="n"/>
      <c r="N7586" s="15" t="n"/>
      <c r="O7586" s="111" t="n">
        <v>4.25</v>
      </c>
      <c r="P7586" s="16" t="n"/>
      <c r="Q7586" s="19" t="n">
        <v>3.6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7875</v>
      </c>
      <c r="B7587" s="9" t="inlineStr">
        <is>
          <t>Marmite Crisps 6x25g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2.3</v>
      </c>
      <c r="L7587" s="14" t="n"/>
      <c r="M7587" s="109" t="n"/>
      <c r="N7587" s="15" t="n"/>
      <c r="O7587" s="111" t="n"/>
      <c r="P7587" s="16" t="n"/>
      <c r="Q7587" s="19" t="n">
        <v>2.3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7876</v>
      </c>
      <c r="B7588" s="9" t="inlineStr">
        <is>
          <t>Maryland Cookies Minis Chocolate Chips 118.8g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1.6</v>
      </c>
      <c r="L7588" s="14" t="n"/>
      <c r="M7588" s="109" t="n"/>
      <c r="N7588" s="15" t="n"/>
      <c r="O7588" s="111" t="n"/>
      <c r="P7588" s="16" t="n"/>
      <c r="Q7588" s="19" t="n">
        <v>1.6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7877</v>
      </c>
      <c r="B7589" s="9" t="inlineStr">
        <is>
          <t>McVitie's Digestives Biscuits The Light One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1.75</v>
      </c>
      <c r="L7589" s="14" t="n"/>
      <c r="M7589" s="109" t="n"/>
      <c r="N7589" s="15" t="n"/>
      <c r="O7589" s="111" t="n"/>
      <c r="P7589" s="16" t="n"/>
      <c r="Q7589" s="19" t="n">
        <v>1.75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7878</v>
      </c>
      <c r="B7590" s="9" t="inlineStr">
        <is>
          <t>McVitie's Penguin Original Biscuit Bars Multipack 172g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1.5</v>
      </c>
      <c r="L7590" s="14" t="n"/>
      <c r="M7590" s="109" t="n"/>
      <c r="N7590" s="15" t="n"/>
      <c r="O7590" s="111" t="n"/>
      <c r="P7590" s="16" t="n"/>
      <c r="Q7590" s="19" t="n">
        <v>1.5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7879</v>
      </c>
      <c r="B7591" s="9" t="inlineStr">
        <is>
          <t>McVitie's Rich Tea Biscuits The Classic One 2x300g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3.15</v>
      </c>
      <c r="L7591" s="14" t="n"/>
      <c r="M7591" s="109" t="n"/>
      <c r="N7591" s="15" t="n"/>
      <c r="O7591" s="111" t="n"/>
      <c r="P7591" s="16" t="n"/>
      <c r="Q7591" s="19" t="n">
        <v>3.15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7880</v>
      </c>
      <c r="B7592" s="9" t="inlineStr">
        <is>
          <t>Merchant Gourmet Brown Red &amp; Wild Wholegrain Rice 250g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1.5</v>
      </c>
      <c r="L7592" s="14" t="n"/>
      <c r="M7592" s="109" t="n"/>
      <c r="N7592" s="15" t="n"/>
      <c r="O7592" s="111" t="n"/>
      <c r="P7592" s="16" t="n"/>
      <c r="Q7592" s="19" t="n">
        <v>1.5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7881</v>
      </c>
      <c r="B7593" s="9" t="inlineStr">
        <is>
          <t>Merchant Gourmet Puy &amp; Green Lentils 250g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2.3</v>
      </c>
      <c r="L7593" s="14" t="n"/>
      <c r="M7593" s="109" t="n"/>
      <c r="N7593" s="15" t="n"/>
      <c r="O7593" s="111" t="n"/>
      <c r="P7593" s="16" t="n"/>
      <c r="Q7593" s="19" t="n">
        <v>2.3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7882</v>
      </c>
      <c r="B7594" s="9" t="inlineStr">
        <is>
          <t>Merchant Gourmet Red &amp; White Quinoa 250g</t>
        </is>
      </c>
      <c r="C7594" s="9" t="inlineStr">
        <is>
          <t>Pantry</t>
        </is>
      </c>
      <c r="D7594" s="10" t="inlineStr">
        <is>
          <t>🍝</t>
        </is>
      </c>
      <c r="E7594" s="105" t="n">
        <v>2.8</v>
      </c>
      <c r="F7594" s="11" t="n"/>
      <c r="G7594" s="106" t="n"/>
      <c r="H7594" s="12" t="n"/>
      <c r="I7594" s="107" t="n"/>
      <c r="J7594" s="13" t="n"/>
      <c r="K7594" s="110" t="n">
        <v>2.3</v>
      </c>
      <c r="L7594" s="14" t="n"/>
      <c r="M7594" s="109" t="n"/>
      <c r="N7594" s="15" t="n"/>
      <c r="O7594" s="111" t="n"/>
      <c r="P7594" s="16" t="n"/>
      <c r="Q7594" s="19" t="n">
        <v>2.3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7883</v>
      </c>
      <c r="B7595" s="9" t="inlineStr">
        <is>
          <t>Merchant Gourmet Spanish Style Grains &amp; Rice 250g</t>
        </is>
      </c>
      <c r="C7595" s="9" t="inlineStr">
        <is>
          <t>Pantry</t>
        </is>
      </c>
      <c r="D7595" s="10" t="inlineStr">
        <is>
          <t>🍝</t>
        </is>
      </c>
      <c r="E7595" s="105" t="n">
        <v>2.8</v>
      </c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7884</v>
      </c>
      <c r="B7596" s="9" t="inlineStr">
        <is>
          <t>Merchant Gourmet Three Bean &amp; Lentil Chilli 280g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2.6</v>
      </c>
      <c r="L7596" s="14" t="n"/>
      <c r="M7596" s="109" t="n"/>
      <c r="N7596" s="15" t="n"/>
      <c r="O7596" s="111" t="n"/>
      <c r="P7596" s="16" t="n"/>
      <c r="Q7596" s="19" t="n">
        <v>2.6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7885</v>
      </c>
      <c r="B7597" s="9" t="inlineStr">
        <is>
          <t>Miller's Toast Cranberry &amp; Raisin 100g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2.7</v>
      </c>
      <c r="L7597" s="14" t="n"/>
      <c r="M7597" s="109" t="n"/>
      <c r="N7597" s="15" t="n"/>
      <c r="O7597" s="111" t="n"/>
      <c r="P7597" s="16" t="n"/>
      <c r="Q7597" s="19" t="n">
        <v>2.7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7886</v>
      </c>
      <c r="B7598" s="9" t="inlineStr">
        <is>
          <t>Miller's Toast Fig &amp; Sultana 100g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2.7</v>
      </c>
      <c r="L7598" s="14" t="n"/>
      <c r="M7598" s="109" t="n"/>
      <c r="N7598" s="15" t="n"/>
      <c r="O7598" s="111" t="n"/>
      <c r="P7598" s="16" t="n"/>
      <c r="Q7598" s="19" t="n">
        <v>2.7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7887</v>
      </c>
      <c r="B7599" s="9" t="inlineStr">
        <is>
          <t>Mister Free'd Gluten Free Avocado Tortilla Chips 135g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2.1</v>
      </c>
      <c r="L7599" s="14" t="n"/>
      <c r="M7599" s="109" t="n"/>
      <c r="N7599" s="15" t="n"/>
      <c r="O7599" s="111" t="n"/>
      <c r="P7599" s="16" t="n"/>
      <c r="Q7599" s="19" t="n">
        <v>2.1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7888</v>
      </c>
      <c r="B7600" s="9" t="inlineStr">
        <is>
          <t>Mister Free'd Gluten Free Tortilla Chips Blue 135g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2.1</v>
      </c>
      <c r="L7600" s="14" t="n"/>
      <c r="M7600" s="109" t="n"/>
      <c r="N7600" s="15" t="n"/>
      <c r="O7600" s="111" t="n"/>
      <c r="P7600" s="16" t="n"/>
      <c r="Q7600" s="19" t="n">
        <v>2.1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7889</v>
      </c>
      <c r="B7601" s="9" t="inlineStr">
        <is>
          <t>Mr Organic Baked Beans 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1.65</v>
      </c>
      <c r="L7601" s="14" t="n"/>
      <c r="M7601" s="109" t="n"/>
      <c r="N7601" s="15" t="n"/>
      <c r="O7601" s="111" t="n"/>
      <c r="P7601" s="16" t="n"/>
      <c r="Q7601" s="19" t="n">
        <v>1.65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7890</v>
      </c>
      <c r="B7602" s="9" t="inlineStr">
        <is>
          <t>Mr Organic Basilico Pasta Sauce 350g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2.15</v>
      </c>
      <c r="L7602" s="14" t="n"/>
      <c r="M7602" s="109" t="n"/>
      <c r="N7602" s="15" t="n"/>
      <c r="O7602" s="111" t="n"/>
      <c r="P7602" s="16" t="n"/>
      <c r="Q7602" s="19" t="n">
        <v>2.15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7891</v>
      </c>
      <c r="B7603" s="9" t="inlineStr">
        <is>
          <t>Mr Organic Cannellini Beans 350g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</v>
      </c>
      <c r="L7603" s="14" t="n"/>
      <c r="M7603" s="109" t="n"/>
      <c r="N7603" s="15" t="n"/>
      <c r="O7603" s="111" t="n"/>
      <c r="P7603" s="16" t="n"/>
      <c r="Q7603" s="19" t="n">
        <v>1.5</v>
      </c>
      <c r="R7603" s="17" t="inlineStr">
        <is>
          <t>Waitrose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7892</v>
      </c>
      <c r="B7604" s="9" t="inlineStr">
        <is>
          <t>Mr Organic Chickpeas 350g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1.5</v>
      </c>
      <c r="L7604" s="14" t="n"/>
      <c r="M7604" s="109" t="n"/>
      <c r="N7604" s="15" t="n"/>
      <c r="O7604" s="111" t="n"/>
      <c r="P7604" s="16" t="n"/>
      <c r="Q7604" s="19" t="n">
        <v>1.5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7893</v>
      </c>
      <c r="B7605" s="9" t="inlineStr">
        <is>
          <t>Mr Organic Italian Organic Chopped Tomatoes 4x400g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6.25</v>
      </c>
      <c r="L7605" s="14" t="n"/>
      <c r="M7605" s="109" t="n"/>
      <c r="N7605" s="15" t="n"/>
      <c r="O7605" s="111" t="n"/>
      <c r="P7605" s="16" t="n"/>
      <c r="Q7605" s="19" t="n">
        <v>6.25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7894</v>
      </c>
      <c r="B7606" s="9" t="inlineStr">
        <is>
          <t>Mrs Elswood Sandwich Gherkins drained 310g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2.45</v>
      </c>
      <c r="L7606" s="14" t="n"/>
      <c r="M7606" s="109" t="n"/>
      <c r="N7606" s="15" t="n"/>
      <c r="O7606" s="111" t="n"/>
      <c r="P7606" s="16" t="n"/>
      <c r="Q7606" s="19" t="n">
        <v>2.45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7895</v>
      </c>
      <c r="B7607" s="9" t="inlineStr">
        <is>
          <t>Mutti Tomato Passata 400g</t>
        </is>
      </c>
      <c r="C7607" s="9" t="inlineStr">
        <is>
          <t>Pantry</t>
        </is>
      </c>
      <c r="D7607" s="10" t="inlineStr">
        <is>
          <t>🍝</t>
        </is>
      </c>
      <c r="E7607" s="110" t="n">
        <v>2.25</v>
      </c>
      <c r="F7607" s="11" t="n"/>
      <c r="G7607" s="106" t="n"/>
      <c r="H7607" s="12" t="n"/>
      <c r="I7607" s="107" t="n"/>
      <c r="J7607" s="13" t="n"/>
      <c r="K7607" s="110" t="n">
        <v>2.25</v>
      </c>
      <c r="L7607" s="14" t="n"/>
      <c r="M7607" s="109" t="n"/>
      <c r="N7607" s="15" t="n"/>
      <c r="O7607" s="111" t="n"/>
      <c r="P7607" s="16" t="n"/>
      <c r="Q7607" s="19" t="n">
        <v>2.25</v>
      </c>
      <c r="R7607" s="17" t="inlineStr">
        <is>
          <t>CI Co-op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7896</v>
      </c>
      <c r="B7608" s="9" t="inlineStr">
        <is>
          <t>Nairn's Dark Chocolate Chip Oat Biscuits 4x5 200g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1.75</v>
      </c>
      <c r="L7608" s="14" t="n"/>
      <c r="M7608" s="109" t="n"/>
      <c r="N7608" s="15" t="n"/>
      <c r="O7608" s="111" t="n"/>
      <c r="P7608" s="16" t="n"/>
      <c r="Q7608" s="19" t="n">
        <v>1.75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7897</v>
      </c>
      <c r="B7609" s="9" t="inlineStr">
        <is>
          <t>Nairn's Oat Cakes Fine Milled 250g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1.55</v>
      </c>
      <c r="L7609" s="14" t="n"/>
      <c r="M7609" s="109" t="n"/>
      <c r="N7609" s="15" t="n"/>
      <c r="O7609" s="111" t="n"/>
      <c r="P7609" s="16" t="n"/>
      <c r="Q7609" s="19" t="n">
        <v>1.55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7898</v>
      </c>
      <c r="B7610" s="9" t="inlineStr">
        <is>
          <t>Nairn's Oat Cakes 250g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1.85</v>
      </c>
      <c r="L7610" s="14" t="n"/>
      <c r="M7610" s="109" t="n"/>
      <c r="N7610" s="15" t="n"/>
      <c r="O7610" s="111" t="n"/>
      <c r="P7610" s="16" t="n"/>
      <c r="Q7610" s="19" t="n">
        <v>1.85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7899</v>
      </c>
      <c r="B7611" s="9" t="inlineStr">
        <is>
          <t>Nairn's Stem Ginger Oat Biscuits 4x5 200g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1.85</v>
      </c>
      <c r="L7611" s="14" t="n"/>
      <c r="M7611" s="109" t="n"/>
      <c r="N7611" s="15" t="n"/>
      <c r="O7611" s="111" t="n"/>
      <c r="P7611" s="16" t="n"/>
      <c r="Q7611" s="19" t="n">
        <v>1.85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7900</v>
      </c>
      <c r="B7612" s="9" t="inlineStr">
        <is>
          <t>Nestle Bitesize Shredded Wheat 625g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3.95</v>
      </c>
      <c r="L7612" s="14" t="n"/>
      <c r="M7612" s="109" t="n"/>
      <c r="N7612" s="15" t="n"/>
      <c r="O7612" s="111" t="n"/>
      <c r="P7612" s="16" t="n"/>
      <c r="Q7612" s="19" t="n">
        <v>3.95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7901</v>
      </c>
      <c r="B7613" s="9" t="inlineStr">
        <is>
          <t>Nestle KitKat 2 Finger Dark 8 Bars 8x20.7g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2.5</v>
      </c>
      <c r="L7613" s="14" t="n"/>
      <c r="M7613" s="109" t="n"/>
      <c r="N7613" s="15" t="n"/>
      <c r="O7613" s="111" t="n"/>
      <c r="P7613" s="16" t="n"/>
      <c r="Q7613" s="19" t="n">
        <v>2.5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7902</v>
      </c>
      <c r="B7614" s="9" t="inlineStr">
        <is>
          <t>Nestle Multigrain Cheerios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2.5</v>
      </c>
      <c r="L7614" s="14" t="n"/>
      <c r="M7614" s="109" t="n">
        <v>4.55</v>
      </c>
      <c r="N7614" s="15" t="n"/>
      <c r="O7614" s="111" t="n"/>
      <c r="P7614" s="16" t="n"/>
      <c r="Q7614" s="19" t="n">
        <v>2.5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7903</v>
      </c>
      <c r="B7615" s="9" t="inlineStr">
        <is>
          <t>Nestle Shreddies The Original 630g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3.75</v>
      </c>
      <c r="L7615" s="14" t="n"/>
      <c r="M7615" s="109" t="n">
        <v>4.65</v>
      </c>
      <c r="N7615" s="15" t="n"/>
      <c r="O7615" s="111" t="n"/>
      <c r="P7615" s="16" t="n"/>
      <c r="Q7615" s="19" t="n">
        <v>3.75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7904</v>
      </c>
      <c r="B7616" s="9" t="inlineStr">
        <is>
          <t>No.1 Canadian Dark Maple Syrup 330g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5.6</v>
      </c>
      <c r="L7616" s="14" t="n"/>
      <c r="M7616" s="109" t="n"/>
      <c r="N7616" s="15" t="n"/>
      <c r="O7616" s="111" t="n"/>
      <c r="P7616" s="16" t="n"/>
      <c r="Q7616" s="19" t="n">
        <v>5.6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7905</v>
      </c>
      <c r="B7617" s="9" t="inlineStr">
        <is>
          <t>No.1 Fairtrade Dominican Republic Milk Chocolate 100g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2.4</v>
      </c>
      <c r="L7617" s="14" t="n"/>
      <c r="M7617" s="109" t="n"/>
      <c r="N7617" s="15" t="n"/>
      <c r="O7617" s="111" t="n"/>
      <c r="P7617" s="16" t="n"/>
      <c r="Q7617" s="19" t="n">
        <v>2.4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7906</v>
      </c>
      <c r="B7618" s="9" t="inlineStr">
        <is>
          <t>No.1 Italian Bucatini Pasta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</v>
      </c>
      <c r="L7618" s="14" t="n"/>
      <c r="M7618" s="109" t="n"/>
      <c r="N7618" s="15" t="n"/>
      <c r="O7618" s="111" t="n"/>
      <c r="P7618" s="16" t="n"/>
      <c r="Q7618" s="19" t="n">
        <v>3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7907</v>
      </c>
      <c r="B7619" s="9" t="inlineStr">
        <is>
          <t>No.1 Italian Mafaldine Pasta 500g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7908</v>
      </c>
      <c r="B7620" s="9" t="inlineStr">
        <is>
          <t>No.1 Italian Rosemary &amp; Sea Salt Focaccia Thins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2.5</v>
      </c>
      <c r="L7620" s="14" t="n"/>
      <c r="M7620" s="109" t="n"/>
      <c r="N7620" s="15" t="n"/>
      <c r="O7620" s="111" t="n"/>
      <c r="P7620" s="16" t="n"/>
      <c r="Q7620" s="19" t="n">
        <v>2.5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7909</v>
      </c>
      <c r="B7621" s="9" t="inlineStr">
        <is>
          <t>No.1 King Medjool Dates 160g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3.95</v>
      </c>
      <c r="L7621" s="14" t="n"/>
      <c r="M7621" s="109" t="n"/>
      <c r="N7621" s="15" t="n"/>
      <c r="O7621" s="111" t="n"/>
      <c r="P7621" s="16" t="n"/>
      <c r="Q7621" s="19" t="n">
        <v>3.95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7910</v>
      </c>
      <c r="B7622" s="9" t="inlineStr">
        <is>
          <t>Peppadew Roasted Red Peppers drained 350g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4.6</v>
      </c>
      <c r="L7622" s="14" t="n"/>
      <c r="M7622" s="109" t="n"/>
      <c r="N7622" s="15" t="n"/>
      <c r="O7622" s="111" t="n"/>
      <c r="P7622" s="16" t="n"/>
      <c r="Q7622" s="19" t="n">
        <v>4.6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7911</v>
      </c>
      <c r="B7623" s="9" t="inlineStr">
        <is>
          <t>Peter's Yard Original Sourdough Crackers 90g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</v>
      </c>
      <c r="L7623" s="14" t="n"/>
      <c r="M7623" s="109" t="n"/>
      <c r="N7623" s="15" t="n"/>
      <c r="O7623" s="111" t="n"/>
      <c r="P7623" s="16" t="n"/>
      <c r="Q7623" s="19" t="n">
        <v>2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7912</v>
      </c>
      <c r="B7624" s="9" t="inlineStr">
        <is>
          <t>Pipers Wyke Cheddar &amp; Onion Sharing Crisps 150g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</v>
      </c>
      <c r="L7624" s="14" t="n"/>
      <c r="M7624" s="109" t="n"/>
      <c r="N7624" s="15" t="n"/>
      <c r="O7624" s="111" t="n"/>
      <c r="P7624" s="16" t="n"/>
      <c r="Q7624" s="19" t="n">
        <v>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7913</v>
      </c>
      <c r="B7625" s="9" t="inlineStr">
        <is>
          <t>Pom-Bear Original 6x13g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1.5</v>
      </c>
      <c r="L7625" s="14" t="n"/>
      <c r="M7625" s="109" t="n">
        <v>2.45</v>
      </c>
      <c r="N7625" s="15" t="n"/>
      <c r="O7625" s="111" t="n"/>
      <c r="P7625" s="16" t="n"/>
      <c r="Q7625" s="19" t="n">
        <v>1.5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7914</v>
      </c>
      <c r="B7626" s="9" t="inlineStr">
        <is>
          <t>Proper Chips Lentil Chips Sea Salt 85g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7915</v>
      </c>
      <c r="B7627" s="9" t="inlineStr">
        <is>
          <t>Proper Chips Salt &amp; Vinegar Lentil Chips 5x14g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2.3</v>
      </c>
      <c r="L7627" s="14" t="n"/>
      <c r="M7627" s="109" t="n"/>
      <c r="N7627" s="15" t="n"/>
      <c r="O7627" s="111" t="n"/>
      <c r="P7627" s="16" t="n"/>
      <c r="Q7627" s="19" t="n">
        <v>2.3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7916</v>
      </c>
      <c r="B7628" s="9" t="inlineStr">
        <is>
          <t>Proper Chips Sea Salt Lentil Chips 5x14g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2.3</v>
      </c>
      <c r="L7628" s="14" t="n"/>
      <c r="M7628" s="109" t="n"/>
      <c r="N7628" s="15" t="n"/>
      <c r="O7628" s="111" t="n"/>
      <c r="P7628" s="16" t="n"/>
      <c r="Q7628" s="19" t="n">
        <v>2.3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7917</v>
      </c>
      <c r="B7629" s="9" t="inlineStr">
        <is>
          <t>Proper Corn Sea Salted Popcorn 6x10g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1.75</v>
      </c>
      <c r="L7629" s="14" t="n"/>
      <c r="M7629" s="109" t="n"/>
      <c r="N7629" s="15" t="n"/>
      <c r="O7629" s="111" t="n"/>
      <c r="P7629" s="16" t="n"/>
      <c r="Q7629" s="19" t="n">
        <v>1.75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7918</v>
      </c>
      <c r="B7630" s="9" t="inlineStr">
        <is>
          <t>Proper Corn Sweet &amp; Salty Popcorn 6x14g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1.75</v>
      </c>
      <c r="L7630" s="14" t="n"/>
      <c r="M7630" s="109" t="n"/>
      <c r="N7630" s="15" t="n"/>
      <c r="O7630" s="111" t="n"/>
      <c r="P7630" s="16" t="n"/>
      <c r="Q7630" s="19" t="n">
        <v>1.75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7919</v>
      </c>
      <c r="B7631" s="9" t="inlineStr">
        <is>
          <t>Proper Corn Sweet &amp; Salty Popcorn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2.1</v>
      </c>
      <c r="L7631" s="14" t="n"/>
      <c r="M7631" s="109" t="n"/>
      <c r="N7631" s="15" t="n"/>
      <c r="O7631" s="111" t="n"/>
      <c r="P7631" s="16" t="n"/>
      <c r="Q7631" s="19" t="n">
        <v>2.1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7920</v>
      </c>
      <c r="B7632" s="9" t="inlineStr">
        <is>
          <t>Real Foods Corn Thins Original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1.6</v>
      </c>
      <c r="L7632" s="14" t="n"/>
      <c r="M7632" s="109" t="n"/>
      <c r="N7632" s="15" t="n"/>
      <c r="O7632" s="111" t="n"/>
      <c r="P7632" s="16" t="n"/>
      <c r="Q7632" s="19" t="n">
        <v>1.6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7921</v>
      </c>
      <c r="B7633" s="9" t="inlineStr">
        <is>
          <t>Rio Mare MSC Tuna in Olive Oil 3x80g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5</v>
      </c>
      <c r="L7633" s="14" t="n"/>
      <c r="M7633" s="109" t="n"/>
      <c r="N7633" s="15" t="n"/>
      <c r="O7633" s="111" t="n"/>
      <c r="P7633" s="16" t="n"/>
      <c r="Q7633" s="19" t="n">
        <v>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7922</v>
      </c>
      <c r="B7634" s="9" t="inlineStr">
        <is>
          <t>Roka Cheese Crispies 100g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1.95</v>
      </c>
      <c r="L7634" s="14" t="n"/>
      <c r="M7634" s="109" t="n"/>
      <c r="N7634" s="15" t="n"/>
      <c r="O7634" s="111" t="n"/>
      <c r="P7634" s="16" t="n"/>
      <c r="Q7634" s="19" t="n">
        <v>1.95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7923</v>
      </c>
      <c r="B7635" s="9" t="inlineStr">
        <is>
          <t>Ryvita Crispbread Pumpkin Seed &amp; Oat Crackers 200g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1.5</v>
      </c>
      <c r="L7635" s="14" t="n"/>
      <c r="M7635" s="109" t="n"/>
      <c r="N7635" s="15" t="n"/>
      <c r="O7635" s="111" t="n"/>
      <c r="P7635" s="16" t="n"/>
      <c r="Q7635" s="19" t="n">
        <v>1.5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7924</v>
      </c>
      <c r="B7636" s="9" t="inlineStr">
        <is>
          <t>San Nicasio Potato Chips Himalayan Pink Salt 150g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3.3</v>
      </c>
      <c r="L7636" s="14" t="n"/>
      <c r="M7636" s="109" t="n"/>
      <c r="N7636" s="15" t="n"/>
      <c r="O7636" s="111" t="n"/>
      <c r="P7636" s="16" t="n"/>
      <c r="Q7636" s="19" t="n">
        <v>3.3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7925</v>
      </c>
      <c r="B7637" s="9" t="inlineStr">
        <is>
          <t>Sharwood's Mango Chutney 360g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2.5</v>
      </c>
      <c r="L7637" s="14" t="n"/>
      <c r="M7637" s="109" t="n"/>
      <c r="N7637" s="15" t="n"/>
      <c r="O7637" s="111" t="n"/>
      <c r="P7637" s="16" t="n"/>
      <c r="Q7637" s="19" t="n">
        <v>2.5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7926</v>
      </c>
      <c r="B7638" s="9" t="inlineStr">
        <is>
          <t>Shredded Wheat 30s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3</v>
      </c>
      <c r="L7638" s="14" t="n"/>
      <c r="M7638" s="109" t="n"/>
      <c r="N7638" s="15" t="n"/>
      <c r="O7638" s="111" t="n"/>
      <c r="P7638" s="16" t="n"/>
      <c r="Q7638" s="19" t="n">
        <v>3</v>
      </c>
      <c r="R7638" s="17" t="inlineStr">
        <is>
          <t>Waitrose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7927</v>
      </c>
      <c r="B7639" s="9" t="inlineStr">
        <is>
          <t>Simmers Abernethy 250g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</v>
      </c>
      <c r="L7639" s="14" t="n"/>
      <c r="M7639" s="109" t="n"/>
      <c r="N7639" s="15" t="n"/>
      <c r="O7639" s="111" t="n"/>
      <c r="P7639" s="16" t="n"/>
      <c r="Q7639" s="19" t="n">
        <v>1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7928</v>
      </c>
      <c r="B7640" s="9" t="inlineStr">
        <is>
          <t>Stokes Real Mayonnaise 345g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</v>
      </c>
      <c r="L7640" s="14" t="n"/>
      <c r="M7640" s="109" t="n"/>
      <c r="N7640" s="15" t="n"/>
      <c r="O7640" s="111" t="n"/>
      <c r="P7640" s="16" t="n"/>
      <c r="Q7640" s="19" t="n">
        <v>3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7929</v>
      </c>
      <c r="B7641" s="9" t="inlineStr">
        <is>
          <t>Stork Baking Alternative to Butter Dairy Spread 500g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2.3</v>
      </c>
      <c r="L7641" s="14" t="n"/>
      <c r="M7641" s="109" t="n"/>
      <c r="N7641" s="15" t="n"/>
      <c r="O7641" s="111" t="n"/>
      <c r="P7641" s="16" t="n"/>
      <c r="Q7641" s="19" t="n">
        <v>2.3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7930</v>
      </c>
      <c r="B7642" s="9" t="inlineStr">
        <is>
          <t>Tony's Chocolonely Filled Gooey Caramel Sea Salt Crunch 135g</t>
        </is>
      </c>
      <c r="C7642" s="9" t="inlineStr">
        <is>
          <t>Pantry</t>
        </is>
      </c>
      <c r="D7642" s="10" t="inlineStr">
        <is>
          <t>🍝</t>
        </is>
      </c>
      <c r="E7642" s="110" t="n">
        <v>3.15</v>
      </c>
      <c r="F7642" s="11" t="n"/>
      <c r="G7642" s="106" t="n"/>
      <c r="H7642" s="12" t="n"/>
      <c r="I7642" s="107" t="n"/>
      <c r="J7642" s="13" t="n"/>
      <c r="K7642" s="108" t="n">
        <v>3.85</v>
      </c>
      <c r="L7642" s="14" t="n"/>
      <c r="M7642" s="109" t="n"/>
      <c r="N7642" s="15" t="n"/>
      <c r="O7642" s="111" t="n"/>
      <c r="P7642" s="16" t="n"/>
      <c r="Q7642" s="19" t="n">
        <v>3.15</v>
      </c>
      <c r="R7642" s="17" t="inlineStr">
        <is>
          <t>CI Co-op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7931</v>
      </c>
      <c r="B7643" s="9" t="inlineStr">
        <is>
          <t>Tyrrells Furrows Beef Brisket &amp; Black Peppercorn Crisps 150g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</v>
      </c>
      <c r="L7643" s="14" t="n"/>
      <c r="M7643" s="109" t="n"/>
      <c r="N7643" s="15" t="n"/>
      <c r="O7643" s="111" t="n"/>
      <c r="P7643" s="16" t="n"/>
      <c r="Q7643" s="19" t="n">
        <v>2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7932</v>
      </c>
      <c r="B7644" s="9" t="inlineStr">
        <is>
          <t>Tyrrells Lentil Sour Cream Crisps 80g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2</v>
      </c>
      <c r="L7644" s="14" t="n"/>
      <c r="M7644" s="109" t="n"/>
      <c r="N7644" s="15" t="n"/>
      <c r="O7644" s="111" t="n"/>
      <c r="P7644" s="16" t="n"/>
      <c r="Q7644" s="19" t="n">
        <v>2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7933</v>
      </c>
      <c r="B7645" s="9" t="inlineStr">
        <is>
          <t>Tyrrells Lentil Sweet Chilli Crisps 80g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</v>
      </c>
      <c r="L7645" s="14" t="n"/>
      <c r="M7645" s="109" t="n"/>
      <c r="N7645" s="15" t="n"/>
      <c r="O7645" s="111" t="n"/>
      <c r="P7645" s="16" t="n"/>
      <c r="Q7645" s="19" t="n">
        <v>2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7934</v>
      </c>
      <c r="B7646" s="9" t="inlineStr">
        <is>
          <t>Veetee Steam Filtered Basmati 2x125g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7935</v>
      </c>
      <c r="B7647" s="9" t="inlineStr">
        <is>
          <t>Waitrose 10 Bean Salad in Water 400g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1.1</v>
      </c>
      <c r="L7647" s="14" t="n"/>
      <c r="M7647" s="109" t="n"/>
      <c r="N7647" s="15" t="n"/>
      <c r="O7647" s="111" t="n"/>
      <c r="P7647" s="16" t="n"/>
      <c r="Q7647" s="19" t="n">
        <v>1.1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7936</v>
      </c>
      <c r="B7648" s="9" t="inlineStr">
        <is>
          <t>Waitrose 20m Extra Strong Kitchen Foil 1Each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3.95</v>
      </c>
      <c r="L7648" s="14" t="n"/>
      <c r="M7648" s="109" t="n"/>
      <c r="N7648" s="15" t="n"/>
      <c r="O7648" s="111" t="n"/>
      <c r="P7648" s="16" t="n"/>
      <c r="Q7648" s="19" t="n">
        <v>3.95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7937</v>
      </c>
      <c r="B7649" s="9" t="inlineStr">
        <is>
          <t>Waitrose 40m x 350mm NON PVC Cling Film 1 Each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2.4</v>
      </c>
      <c r="L7649" s="14" t="n"/>
      <c r="M7649" s="109" t="n"/>
      <c r="N7649" s="15" t="n"/>
      <c r="O7649" s="111" t="n"/>
      <c r="P7649" s="16" t="n"/>
      <c r="Q7649" s="19" t="n">
        <v>2.4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7938</v>
      </c>
      <c r="B7650" s="9" t="inlineStr">
        <is>
          <t>Waitrose All Butter Cheddar Cheese Twists 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7939</v>
      </c>
      <c r="B7651" s="9" t="inlineStr">
        <is>
          <t>Waitrose All Butter Mini Cheddar Cheese Twists 125g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1.5</v>
      </c>
      <c r="L7651" s="14" t="n"/>
      <c r="M7651" s="109" t="n"/>
      <c r="N7651" s="15" t="n"/>
      <c r="O7651" s="111" t="n"/>
      <c r="P7651" s="16" t="n"/>
      <c r="Q7651" s="19" t="n">
        <v>1.5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7940</v>
      </c>
      <c r="B7652" s="9" t="inlineStr">
        <is>
          <t>Waitrose Balsamic Glaze 215ml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7941</v>
      </c>
      <c r="B7653" s="9" t="inlineStr">
        <is>
          <t>Waitrose Berry Granola 1Kg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3</v>
      </c>
      <c r="L7653" s="14" t="n"/>
      <c r="M7653" s="109" t="n"/>
      <c r="N7653" s="15" t="n"/>
      <c r="O7653" s="111" t="n">
        <v>4.15</v>
      </c>
      <c r="P7653" s="16" t="n"/>
      <c r="Q7653" s="19" t="n">
        <v>3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7942</v>
      </c>
      <c r="B7654" s="9" t="inlineStr">
        <is>
          <t>Waitrose Boneless Wild Red Salmon 170g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5.45</v>
      </c>
      <c r="L7654" s="14" t="n"/>
      <c r="M7654" s="109" t="n"/>
      <c r="N7654" s="15" t="n"/>
      <c r="O7654" s="111" t="n"/>
      <c r="P7654" s="16" t="n"/>
      <c r="Q7654" s="19" t="n">
        <v>5.45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7943</v>
      </c>
      <c r="B7655" s="9" t="inlineStr">
        <is>
          <t>Waitrose Brown Wild &amp; Red Rice with Quinoa 250g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7944</v>
      </c>
      <c r="B7656" s="9" t="inlineStr">
        <is>
          <t>Waitrose Bulgur Wheat 500g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2.25</v>
      </c>
      <c r="L7656" s="14" t="n"/>
      <c r="M7656" s="109" t="n"/>
      <c r="N7656" s="15" t="n"/>
      <c r="O7656" s="111" t="n"/>
      <c r="P7656" s="16" t="n"/>
      <c r="Q7656" s="19" t="n">
        <v>2.25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7945</v>
      </c>
      <c r="B7657" s="9" t="inlineStr">
        <is>
          <t>Waitrose Caramelised Red Onion Chutney 350g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2.8</v>
      </c>
      <c r="L7657" s="14" t="n"/>
      <c r="M7657" s="109" t="n"/>
      <c r="N7657" s="15" t="n"/>
      <c r="O7657" s="111" t="n"/>
      <c r="P7657" s="16" t="n"/>
      <c r="Q7657" s="19" t="n">
        <v>2.8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7946</v>
      </c>
      <c r="B7658" s="9" t="inlineStr">
        <is>
          <t>Waitrose Cashew Nuts 150g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</v>
      </c>
      <c r="L7658" s="14" t="n"/>
      <c r="M7658" s="109" t="n"/>
      <c r="N7658" s="15" t="n"/>
      <c r="O7658" s="111" t="n">
        <v>3.7</v>
      </c>
      <c r="P7658" s="16" t="n"/>
      <c r="Q7658" s="19" t="n">
        <v>3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7947</v>
      </c>
      <c r="B7659" s="9" t="inlineStr">
        <is>
          <t>Waitrose Cashew Nuts 400g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6.75</v>
      </c>
      <c r="L7659" s="14" t="n"/>
      <c r="M7659" s="109" t="n"/>
      <c r="N7659" s="15" t="n"/>
      <c r="O7659" s="111" t="n">
        <v>8.199999999999999</v>
      </c>
      <c r="P7659" s="16" t="n"/>
      <c r="Q7659" s="19" t="n">
        <v>6.75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7948</v>
      </c>
      <c r="B7660" s="9" t="inlineStr">
        <is>
          <t>Waitrose Chia Seeds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2.5</v>
      </c>
      <c r="L7660" s="14" t="n"/>
      <c r="M7660" s="109" t="n"/>
      <c r="N7660" s="15" t="n"/>
      <c r="O7660" s="111" t="n">
        <v>3.1</v>
      </c>
      <c r="P7660" s="16" t="n"/>
      <c r="Q7660" s="19" t="n">
        <v>2.5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7949</v>
      </c>
      <c r="B7661" s="9" t="inlineStr">
        <is>
          <t>Waitrose Choco Pops 375g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1.35</v>
      </c>
      <c r="L7661" s="14" t="n"/>
      <c r="M7661" s="109" t="n"/>
      <c r="N7661" s="15" t="n"/>
      <c r="O7661" s="111" t="n"/>
      <c r="P7661" s="16" t="n"/>
      <c r="Q7661" s="19" t="n">
        <v>1.35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7950</v>
      </c>
      <c r="B7662" s="9" t="inlineStr">
        <is>
          <t>Waitrose Ciabatta Croutons 100g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/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7951</v>
      </c>
      <c r="B7663" s="9" t="inlineStr">
        <is>
          <t>Waitrose Cocktail Gherkins drained 150g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1.35</v>
      </c>
      <c r="L7663" s="14" t="n"/>
      <c r="M7663" s="109" t="n"/>
      <c r="N7663" s="15" t="n"/>
      <c r="O7663" s="111" t="n"/>
      <c r="P7663" s="16" t="n"/>
      <c r="Q7663" s="19" t="n">
        <v>1.35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7952</v>
      </c>
      <c r="B7664" s="9" t="inlineStr">
        <is>
          <t>Waitrose Coconut &amp; Lemongrass Stir Fry Sauce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7953</v>
      </c>
      <c r="B7665" s="9" t="inlineStr">
        <is>
          <t>Waitrose Coconut Lime &amp; Coriander Rice 250g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0.9</v>
      </c>
      <c r="L7665" s="14" t="n"/>
      <c r="M7665" s="109" t="n"/>
      <c r="N7665" s="15" t="n"/>
      <c r="O7665" s="111" t="n"/>
      <c r="P7665" s="16" t="n"/>
      <c r="Q7665" s="19" t="n">
        <v>0.9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7954</v>
      </c>
      <c r="B7666" s="9" t="inlineStr">
        <is>
          <t>Waitrose Couscous 500g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>
        <v>1.85</v>
      </c>
      <c r="P7666" s="16" t="n"/>
      <c r="Q7666" s="19" t="n">
        <v>1.35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7955</v>
      </c>
      <c r="B7667" s="9" t="inlineStr">
        <is>
          <t>Waitrose Dried Cranberries 180g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3.5</v>
      </c>
      <c r="L7667" s="14" t="n"/>
      <c r="M7667" s="109" t="n"/>
      <c r="N7667" s="15" t="n"/>
      <c r="O7667" s="111" t="n">
        <v>4.35</v>
      </c>
      <c r="P7667" s="16" t="n"/>
      <c r="Q7667" s="19" t="n">
        <v>3.5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7956</v>
      </c>
      <c r="B7668" s="9" t="inlineStr">
        <is>
          <t>Waitrose Duchy Organic Walnuts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4</v>
      </c>
      <c r="L7668" s="14" t="n"/>
      <c r="M7668" s="109" t="n"/>
      <c r="N7668" s="15" t="n"/>
      <c r="O7668" s="111" t="n"/>
      <c r="P7668" s="16" t="n"/>
      <c r="Q7668" s="19" t="n">
        <v>4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7957</v>
      </c>
      <c r="B7669" s="9" t="inlineStr">
        <is>
          <t>Waitrose Elicoidali Rigati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7958</v>
      </c>
      <c r="B7670" s="9" t="inlineStr">
        <is>
          <t>Waitrose Essential Pear Halves in Juice 410g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1.45</v>
      </c>
      <c r="L7670" s="14" t="n"/>
      <c r="M7670" s="109" t="n"/>
      <c r="N7670" s="15" t="n"/>
      <c r="O7670" s="111" t="n"/>
      <c r="P7670" s="16" t="n"/>
      <c r="Q7670" s="19" t="n">
        <v>1.45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7959</v>
      </c>
      <c r="B7671" s="9" t="inlineStr">
        <is>
          <t>Waitrose Essential Prunes in Apple Juice 410g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</v>
      </c>
      <c r="L7671" s="14" t="n"/>
      <c r="M7671" s="109" t="n"/>
      <c r="N7671" s="15" t="n"/>
      <c r="O7671" s="111" t="n"/>
      <c r="P7671" s="16" t="n"/>
      <c r="Q7671" s="19" t="n">
        <v>1.3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7960</v>
      </c>
      <c r="B7672" s="9" t="inlineStr">
        <is>
          <t>Waitrose Fairtrade Golden Granulated Sugar 1kg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2.65</v>
      </c>
      <c r="L7672" s="14" t="n"/>
      <c r="M7672" s="109" t="n"/>
      <c r="N7672" s="15" t="n"/>
      <c r="O7672" s="111" t="n"/>
      <c r="P7672" s="16" t="n"/>
      <c r="Q7672" s="19" t="n">
        <v>2.65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7961</v>
      </c>
      <c r="B7673" s="9" t="inlineStr">
        <is>
          <t>Waitrose Farfalle 500g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1.65</v>
      </c>
      <c r="L7673" s="14" t="n"/>
      <c r="M7673" s="109" t="n"/>
      <c r="N7673" s="15" t="n"/>
      <c r="O7673" s="111" t="n"/>
      <c r="P7673" s="16" t="n"/>
      <c r="Q7673" s="19" t="n">
        <v>1.65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7962</v>
      </c>
      <c r="B7674" s="9" t="inlineStr">
        <is>
          <t>Waitrose Fine Crystal Sea Salt 350g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1.9</v>
      </c>
      <c r="L7674" s="14" t="n"/>
      <c r="M7674" s="109" t="n"/>
      <c r="N7674" s="15" t="n"/>
      <c r="O7674" s="111" t="n">
        <v>2.7</v>
      </c>
      <c r="P7674" s="16" t="n"/>
      <c r="Q7674" s="19" t="n">
        <v>1.9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7963</v>
      </c>
      <c r="B7675" s="9" t="inlineStr">
        <is>
          <t>Waitrose Flaked Almonds 200g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3.7</v>
      </c>
      <c r="L7675" s="14" t="n"/>
      <c r="M7675" s="109" t="n"/>
      <c r="N7675" s="15" t="n"/>
      <c r="O7675" s="111" t="n"/>
      <c r="P7675" s="16" t="n"/>
      <c r="Q7675" s="19" t="n">
        <v>3.7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7964</v>
      </c>
      <c r="B7676" s="9" t="inlineStr">
        <is>
          <t>Waitrose Fruit &amp; Fibre Wheat Flakes 750g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1.85</v>
      </c>
      <c r="L7676" s="14" t="n"/>
      <c r="M7676" s="109" t="n"/>
      <c r="N7676" s="15" t="n"/>
      <c r="O7676" s="111" t="n"/>
      <c r="P7676" s="16" t="n"/>
      <c r="Q7676" s="19" t="n">
        <v>1.85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7965</v>
      </c>
      <c r="B7677" s="9" t="inlineStr">
        <is>
          <t>Waitrose Fruit Jellies 200g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1.35</v>
      </c>
      <c r="L7677" s="14" t="n"/>
      <c r="M7677" s="109" t="n"/>
      <c r="N7677" s="15" t="n"/>
      <c r="O7677" s="111" t="n"/>
      <c r="P7677" s="16" t="n"/>
      <c r="Q7677" s="19" t="n">
        <v>1.35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7966</v>
      </c>
      <c r="B7678" s="9" t="inlineStr">
        <is>
          <t>Waitrose Fruit Sherbets 200g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1.35</v>
      </c>
      <c r="L7678" s="14" t="n"/>
      <c r="M7678" s="109" t="n"/>
      <c r="N7678" s="15" t="n"/>
      <c r="O7678" s="111" t="n">
        <v>2.15</v>
      </c>
      <c r="P7678" s="16" t="n"/>
      <c r="Q7678" s="19" t="n">
        <v>1.35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7967</v>
      </c>
      <c r="B7679" s="9" t="inlineStr">
        <is>
          <t>Waitrose Garlic &amp; Coriander Naans 220g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/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7968</v>
      </c>
      <c r="B7680" s="9" t="inlineStr">
        <is>
          <t>Waitrose Green Basil Pesto 190g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2.2</v>
      </c>
      <c r="L7680" s="14" t="n"/>
      <c r="M7680" s="109" t="n"/>
      <c r="N7680" s="15" t="n"/>
      <c r="O7680" s="111" t="n"/>
      <c r="P7680" s="16" t="n"/>
      <c r="Q7680" s="19" t="n">
        <v>2.2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7969</v>
      </c>
      <c r="B7681" s="9" t="inlineStr">
        <is>
          <t>Waitrose Grissini 125g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</v>
      </c>
      <c r="L7681" s="14" t="n"/>
      <c r="M7681" s="109" t="n"/>
      <c r="N7681" s="15" t="n"/>
      <c r="O7681" s="111" t="n"/>
      <c r="P7681" s="16" t="n"/>
      <c r="Q7681" s="19" t="n">
        <v>1.1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7970</v>
      </c>
      <c r="B7682" s="9" t="inlineStr">
        <is>
          <t>Waitrose High Protein Nuts &amp; Seeds Granola Breakfast Cereal 400g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2.55</v>
      </c>
      <c r="L7682" s="14" t="n"/>
      <c r="M7682" s="109" t="n"/>
      <c r="N7682" s="15" t="n"/>
      <c r="O7682" s="111" t="n"/>
      <c r="P7682" s="16" t="n"/>
      <c r="Q7682" s="19" t="n">
        <v>2.55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7971</v>
      </c>
      <c r="B7683" s="9" t="inlineStr">
        <is>
          <t>Waitrose Jelly Babies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>
        <v>2.15</v>
      </c>
      <c r="P7683" s="16" t="n"/>
      <c r="Q7683" s="19" t="n">
        <v>1.35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7972</v>
      </c>
      <c r="B7684" s="9" t="inlineStr">
        <is>
          <t>Waitrose Linguine 500g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1.65</v>
      </c>
      <c r="L7684" s="14" t="n"/>
      <c r="M7684" s="109" t="n"/>
      <c r="N7684" s="15" t="n"/>
      <c r="O7684" s="111" t="n"/>
      <c r="P7684" s="16" t="n"/>
      <c r="Q7684" s="19" t="n">
        <v>1.65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7973</v>
      </c>
      <c r="B7685" s="9" t="inlineStr">
        <is>
          <t>Waitrose Low Sugar Nutty Granola Breakfast Cereal 500g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2.55</v>
      </c>
      <c r="L7685" s="14" t="n"/>
      <c r="M7685" s="109" t="n"/>
      <c r="N7685" s="15" t="n"/>
      <c r="O7685" s="111" t="n"/>
      <c r="P7685" s="16" t="n"/>
      <c r="Q7685" s="19" t="n">
        <v>2.55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7974</v>
      </c>
      <c r="B7686" s="9" t="inlineStr">
        <is>
          <t>Waitrose MSC Cantabrian Anchovies 145g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</v>
      </c>
      <c r="L7686" s="14" t="n"/>
      <c r="M7686" s="109" t="n"/>
      <c r="N7686" s="15" t="n"/>
      <c r="O7686" s="111" t="n">
        <v>5.1</v>
      </c>
      <c r="P7686" s="16" t="n"/>
      <c r="Q7686" s="19" t="n">
        <v>4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7975</v>
      </c>
      <c r="B7687" s="9" t="inlineStr">
        <is>
          <t>Waitrose Mexican Green Jalapenos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7976</v>
      </c>
      <c r="B7688" s="9" t="inlineStr">
        <is>
          <t>Waitrose Mini Breadsticks 100g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1.1</v>
      </c>
      <c r="L7688" s="14" t="n"/>
      <c r="M7688" s="109" t="n"/>
      <c r="N7688" s="15" t="n"/>
      <c r="O7688" s="111" t="n"/>
      <c r="P7688" s="16" t="n"/>
      <c r="Q7688" s="19" t="n">
        <v>1.1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7977</v>
      </c>
      <c r="B7689" s="9" t="inlineStr">
        <is>
          <t>Waitrose Mini Poppadoms Sharing Snack 80g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1.3</v>
      </c>
      <c r="L7689" s="14" t="n"/>
      <c r="M7689" s="109" t="n"/>
      <c r="N7689" s="15" t="n"/>
      <c r="O7689" s="111" t="n"/>
      <c r="P7689" s="16" t="n"/>
      <c r="Q7689" s="19" t="n">
        <v>1.3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7978</v>
      </c>
      <c r="B7690" s="9" t="inlineStr">
        <is>
          <t>Waitrose Mint Humbugs 200g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1.35</v>
      </c>
      <c r="L7690" s="14" t="n"/>
      <c r="M7690" s="109" t="n"/>
      <c r="N7690" s="15" t="n"/>
      <c r="O7690" s="111" t="n">
        <v>2.15</v>
      </c>
      <c r="P7690" s="16" t="n"/>
      <c r="Q7690" s="19" t="n">
        <v>1.35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7979</v>
      </c>
      <c r="B7691" s="9" t="inlineStr">
        <is>
          <t>Waitrose Mixed Nuts 400g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6.75</v>
      </c>
      <c r="L7691" s="14" t="n"/>
      <c r="M7691" s="109" t="n"/>
      <c r="N7691" s="15" t="n"/>
      <c r="O7691" s="111" t="n">
        <v>8.449999999999999</v>
      </c>
      <c r="P7691" s="16" t="n"/>
      <c r="Q7691" s="19" t="n">
        <v>6.75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7980</v>
      </c>
      <c r="B7692" s="9" t="inlineStr">
        <is>
          <t>Waitrose Mixed Nuts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11</v>
      </c>
      <c r="L7692" s="14" t="n"/>
      <c r="M7692" s="109" t="n"/>
      <c r="N7692" s="15" t="n"/>
      <c r="O7692" s="111" t="n"/>
      <c r="P7692" s="16" t="n"/>
      <c r="Q7692" s="19" t="n">
        <v>11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7981</v>
      </c>
      <c r="B7693" s="9" t="inlineStr">
        <is>
          <t>Waitrose Mixed Seeds 250g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2.75</v>
      </c>
      <c r="L7693" s="14" t="n"/>
      <c r="M7693" s="109" t="n"/>
      <c r="N7693" s="15" t="n"/>
      <c r="O7693" s="111" t="n">
        <v>3.65</v>
      </c>
      <c r="P7693" s="16" t="n"/>
      <c r="Q7693" s="19" t="n">
        <v>2.75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7982</v>
      </c>
      <c r="B7694" s="9" t="inlineStr">
        <is>
          <t>Waitrose Nuts &amp; Raisins 500g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/>
      <c r="P7694" s="16" t="n"/>
      <c r="Q7694" s="19" t="n">
        <v>4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7983</v>
      </c>
      <c r="B7695" s="9" t="inlineStr">
        <is>
          <t>Waitrose Orzo 500g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1.85</v>
      </c>
      <c r="L7695" s="14" t="n"/>
      <c r="M7695" s="109" t="n"/>
      <c r="N7695" s="15" t="n"/>
      <c r="O7695" s="111" t="n"/>
      <c r="P7695" s="16" t="n"/>
      <c r="Q7695" s="19" t="n">
        <v>1.85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7984</v>
      </c>
      <c r="B7696" s="9" t="inlineStr">
        <is>
          <t>Waitrose Pink and White Marshmallows 200g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1.35</v>
      </c>
      <c r="L7696" s="14" t="n"/>
      <c r="M7696" s="109" t="n"/>
      <c r="N7696" s="15" t="n"/>
      <c r="O7696" s="111" t="n"/>
      <c r="P7696" s="16" t="n"/>
      <c r="Q7696" s="19" t="n">
        <v>1.35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7985</v>
      </c>
      <c r="B7697" s="9" t="inlineStr">
        <is>
          <t>Waitrose Pistachio Kernels 150g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5</v>
      </c>
      <c r="L7697" s="14" t="n"/>
      <c r="M7697" s="109" t="n"/>
      <c r="N7697" s="15" t="n"/>
      <c r="O7697" s="111" t="n"/>
      <c r="P7697" s="16" t="n"/>
      <c r="Q7697" s="19" t="n">
        <v>5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7986</v>
      </c>
      <c r="B7698" s="9" t="inlineStr">
        <is>
          <t>Waitrose Pitted Spanish Queen Olives 225g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2.81</v>
      </c>
      <c r="L7698" s="14" t="n"/>
      <c r="M7698" s="109" t="n"/>
      <c r="N7698" s="15" t="n"/>
      <c r="O7698" s="111" t="n"/>
      <c r="P7698" s="16" t="n"/>
      <c r="Q7698" s="19" t="n">
        <v>2.81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7987</v>
      </c>
      <c r="B7699" s="9" t="inlineStr">
        <is>
          <t>Waitrose Plain Naan 220g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1.35</v>
      </c>
      <c r="L7699" s="14" t="n"/>
      <c r="M7699" s="109" t="n"/>
      <c r="N7699" s="15" t="n"/>
      <c r="O7699" s="111" t="n"/>
      <c r="P7699" s="16" t="n"/>
      <c r="Q7699" s="19" t="n">
        <v>1.35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7988</v>
      </c>
      <c r="B7700" s="9" t="inlineStr">
        <is>
          <t>Waitrose Plum &amp; Hoisin Stir Fry Sauce 150g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</v>
      </c>
      <c r="L7700" s="14" t="n"/>
      <c r="M7700" s="109" t="n"/>
      <c r="N7700" s="15" t="n"/>
      <c r="O7700" s="111" t="n"/>
      <c r="P7700" s="16" t="n"/>
      <c r="Q7700" s="19" t="n">
        <v>1.3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7989</v>
      </c>
      <c r="B7701" s="9" t="inlineStr">
        <is>
          <t>Waitrose Prawn Crackers Sharing Snack 65g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1.4</v>
      </c>
      <c r="L7701" s="14" t="n"/>
      <c r="M7701" s="109" t="n"/>
      <c r="N7701" s="15" t="n"/>
      <c r="O7701" s="111" t="n"/>
      <c r="P7701" s="16" t="n"/>
      <c r="Q7701" s="19" t="n">
        <v>1.4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7990</v>
      </c>
      <c r="B7702" s="9" t="inlineStr">
        <is>
          <t>Waitrose Pumpkin Seeds 175g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2.15</v>
      </c>
      <c r="L7702" s="14" t="n"/>
      <c r="M7702" s="109" t="n"/>
      <c r="N7702" s="15" t="n"/>
      <c r="O7702" s="111" t="n">
        <v>2.65</v>
      </c>
      <c r="P7702" s="16" t="n"/>
      <c r="Q7702" s="19" t="n">
        <v>2.15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7991</v>
      </c>
      <c r="B7703" s="9" t="inlineStr">
        <is>
          <t>Waitrose Pumpkin Seeds 200g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2.5</v>
      </c>
      <c r="L7703" s="14" t="n"/>
      <c r="M7703" s="109" t="n"/>
      <c r="N7703" s="15" t="n"/>
      <c r="O7703" s="111" t="n">
        <v>3.2</v>
      </c>
      <c r="P7703" s="16" t="n"/>
      <c r="Q7703" s="19" t="n">
        <v>2.5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7992</v>
      </c>
      <c r="B7704" s="9" t="inlineStr">
        <is>
          <t>Waitrose Raisin Almond Honey Granola 1Kg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3</v>
      </c>
      <c r="L7704" s="14" t="n"/>
      <c r="M7704" s="109" t="n"/>
      <c r="N7704" s="15" t="n"/>
      <c r="O7704" s="111" t="n"/>
      <c r="P7704" s="16" t="n"/>
      <c r="Q7704" s="19" t="n">
        <v>3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7993</v>
      </c>
      <c r="B7705" s="9" t="inlineStr">
        <is>
          <t>Waitrose Rice Noodles 180g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>
        <v>2.15</v>
      </c>
      <c r="P7705" s="16" t="n"/>
      <c r="Q7705" s="19" t="n">
        <v>1.5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7994</v>
      </c>
      <c r="B7706" s="9" t="inlineStr">
        <is>
          <t>Waitrose Rich Tea Finger Biscuits 250g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0.85</v>
      </c>
      <c r="L7706" s="14" t="n"/>
      <c r="M7706" s="109" t="n"/>
      <c r="N7706" s="15" t="n"/>
      <c r="O7706" s="111" t="n"/>
      <c r="P7706" s="16" t="n"/>
      <c r="Q7706" s="19" t="n">
        <v>0.85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7995</v>
      </c>
      <c r="B7707" s="9" t="inlineStr">
        <is>
          <t>Waitrose Roasted &amp; Salted Cashew Nuts Can 300g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5.75</v>
      </c>
      <c r="L7707" s="14" t="n"/>
      <c r="M7707" s="109" t="n"/>
      <c r="N7707" s="15" t="n"/>
      <c r="O7707" s="111" t="n"/>
      <c r="P7707" s="16" t="n"/>
      <c r="Q7707" s="19" t="n">
        <v>5.75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7996</v>
      </c>
      <c r="B7708" s="9" t="inlineStr">
        <is>
          <t>Waitrose Roasted &amp; Salted Mixed Nuts Can 300g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5.75</v>
      </c>
      <c r="L7708" s="14" t="n"/>
      <c r="M7708" s="109" t="n"/>
      <c r="N7708" s="15" t="n"/>
      <c r="O7708" s="111" t="n"/>
      <c r="P7708" s="16" t="n"/>
      <c r="Q7708" s="19" t="n">
        <v>5.75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7997</v>
      </c>
      <c r="B7709" s="9" t="inlineStr">
        <is>
          <t>Waitrose Rough Oatcakes 250g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1.35</v>
      </c>
      <c r="L7709" s="14" t="n"/>
      <c r="M7709" s="109" t="n"/>
      <c r="N7709" s="15" t="n"/>
      <c r="O7709" s="111" t="n">
        <v>1.75</v>
      </c>
      <c r="P7709" s="16" t="n"/>
      <c r="Q7709" s="19" t="n">
        <v>1.35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7998</v>
      </c>
      <c r="B7710" s="9" t="inlineStr">
        <is>
          <t>Waitrose Salt &amp; Black Pepper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7999</v>
      </c>
      <c r="B7711" s="9" t="inlineStr">
        <is>
          <t>Waitrose Seed Berry &amp; Goji Mix 180g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2.6</v>
      </c>
      <c r="L7711" s="14" t="n"/>
      <c r="M7711" s="109" t="n"/>
      <c r="N7711" s="15" t="n"/>
      <c r="O7711" s="111" t="n">
        <v>3.45</v>
      </c>
      <c r="P7711" s="16" t="n"/>
      <c r="Q7711" s="19" t="n">
        <v>2.6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8000</v>
      </c>
      <c r="B7712" s="9" t="inlineStr">
        <is>
          <t>Waitrose Seeded Oatcakes 250g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1.35</v>
      </c>
      <c r="L7712" s="14" t="n"/>
      <c r="M7712" s="109" t="n"/>
      <c r="N7712" s="15" t="n"/>
      <c r="O7712" s="111" t="n"/>
      <c r="P7712" s="16" t="n"/>
      <c r="Q7712" s="19" t="n">
        <v>1.35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8001</v>
      </c>
      <c r="B7713" s="9" t="inlineStr">
        <is>
          <t>Waitrose Soft Dates 270g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2.55</v>
      </c>
      <c r="L7713" s="14" t="n"/>
      <c r="M7713" s="109" t="n"/>
      <c r="N7713" s="15" t="n"/>
      <c r="O7713" s="111" t="n"/>
      <c r="P7713" s="16" t="n"/>
      <c r="Q7713" s="19" t="n">
        <v>2.55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8002</v>
      </c>
      <c r="B7714" s="9" t="inlineStr">
        <is>
          <t>Waitrose Sour Cream &amp; Chive Snack Mix Sharing Crisps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1.95</v>
      </c>
      <c r="L7714" s="14" t="n"/>
      <c r="M7714" s="109" t="n"/>
      <c r="N7714" s="15" t="n"/>
      <c r="O7714" s="111" t="n"/>
      <c r="P7714" s="16" t="n"/>
      <c r="Q7714" s="19" t="n">
        <v>1.95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8003</v>
      </c>
      <c r="B7715" s="9" t="inlineStr">
        <is>
          <t>Waitrose Soy &amp; Ginger Stir Fry Sauce 150g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1.3</v>
      </c>
      <c r="L7715" s="14" t="n"/>
      <c r="M7715" s="109" t="n"/>
      <c r="N7715" s="15" t="n"/>
      <c r="O7715" s="111" t="n"/>
      <c r="P7715" s="16" t="n"/>
      <c r="Q7715" s="19" t="n">
        <v>1.3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8004</v>
      </c>
      <c r="B7716" s="9" t="inlineStr">
        <is>
          <t>Waitrose Sunflower Seeds 175g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2.2</v>
      </c>
      <c r="L7716" s="14" t="n"/>
      <c r="M7716" s="109" t="n"/>
      <c r="N7716" s="15" t="n"/>
      <c r="O7716" s="111" t="n">
        <v>2.75</v>
      </c>
      <c r="P7716" s="16" t="n"/>
      <c r="Q7716" s="19" t="n">
        <v>2.2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8005</v>
      </c>
      <c r="B7717" s="9" t="inlineStr">
        <is>
          <t>Waitrose Sweet &amp; Salty Popcorn Sharing Bag 100g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1.2</v>
      </c>
      <c r="L7717" s="14" t="n"/>
      <c r="M7717" s="109" t="n"/>
      <c r="N7717" s="15" t="n"/>
      <c r="O7717" s="111" t="n"/>
      <c r="P7717" s="16" t="n"/>
      <c r="Q7717" s="19" t="n">
        <v>1.2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8006</v>
      </c>
      <c r="B7718" s="9" t="inlineStr">
        <is>
          <t>Waitrose Teriyaki Stir Fry Sauce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1.3</v>
      </c>
      <c r="L7718" s="14" t="n"/>
      <c r="M7718" s="109" t="n"/>
      <c r="N7718" s="15" t="n"/>
      <c r="O7718" s="111" t="n"/>
      <c r="P7718" s="16" t="n"/>
      <c r="Q7718" s="19" t="n">
        <v>1.3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8007</v>
      </c>
      <c r="B7719" s="9" t="inlineStr">
        <is>
          <t>Waitrose Walnuts 400g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7</v>
      </c>
      <c r="L7719" s="14" t="n"/>
      <c r="M7719" s="109" t="n"/>
      <c r="N7719" s="15" t="n"/>
      <c r="O7719" s="111" t="n">
        <v>8.6</v>
      </c>
      <c r="P7719" s="16" t="n"/>
      <c r="Q7719" s="19" t="n">
        <v>7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8008</v>
      </c>
      <c r="B7720" s="9" t="inlineStr">
        <is>
          <t>Waitrose White Canadian Bread Flour 1.5kg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2.3</v>
      </c>
      <c r="L7720" s="14" t="n"/>
      <c r="M7720" s="109" t="n"/>
      <c r="N7720" s="15" t="n"/>
      <c r="O7720" s="111" t="n">
        <v>3</v>
      </c>
      <c r="P7720" s="16" t="n"/>
      <c r="Q7720" s="19" t="n">
        <v>2.3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8009</v>
      </c>
      <c r="B7721" s="9" t="inlineStr">
        <is>
          <t>Waitrose Wholewheat Penne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1.65</v>
      </c>
      <c r="L7721" s="14" t="n"/>
      <c r="M7721" s="109" t="n"/>
      <c r="N7721" s="15" t="n"/>
      <c r="O7721" s="111" t="n"/>
      <c r="P7721" s="16" t="n"/>
      <c r="Q7721" s="19" t="n">
        <v>1.65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8010</v>
      </c>
      <c r="B7722" s="9" t="inlineStr">
        <is>
          <t>Walkers Classic Variety Multipack Crisps 12x25g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3.35</v>
      </c>
      <c r="L7722" s="14" t="n"/>
      <c r="M7722" s="109" t="n"/>
      <c r="N7722" s="15" t="n"/>
      <c r="O7722" s="111" t="n"/>
      <c r="P7722" s="16" t="n"/>
      <c r="Q7722" s="19" t="n">
        <v>3.35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8011</v>
      </c>
      <c r="B7723" s="9" t="inlineStr">
        <is>
          <t>Weetabix 48 pack 48s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4.5</v>
      </c>
      <c r="L7723" s="14" t="n"/>
      <c r="M7723" s="109" t="n"/>
      <c r="N7723" s="15" t="n"/>
      <c r="O7723" s="111" t="n"/>
      <c r="P7723" s="16" t="n"/>
      <c r="Q7723" s="19" t="n">
        <v>4.5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8012</v>
      </c>
      <c r="B7724" s="9" t="inlineStr">
        <is>
          <t>Weetabix Organic 24s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4.3</v>
      </c>
      <c r="L7724" s="14" t="n"/>
      <c r="M7724" s="109" t="n"/>
      <c r="N7724" s="15" t="n"/>
      <c r="O7724" s="111" t="n"/>
      <c r="P7724" s="16" t="n"/>
      <c r="Q7724" s="19" t="n">
        <v>4.3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8013</v>
      </c>
      <c r="B7725" s="9" t="inlineStr">
        <is>
          <t>itsu Crispy Seaweed Thins Sea Salt 4x5g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3</v>
      </c>
      <c r="L7725" s="14" t="n"/>
      <c r="M7725" s="109" t="n"/>
      <c r="N7725" s="15" t="n"/>
      <c r="O7725" s="111" t="n"/>
      <c r="P7725" s="16" t="n"/>
      <c r="Q7725" s="19" t="n">
        <v>3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8014</v>
      </c>
      <c r="B7726" s="9" t="inlineStr">
        <is>
          <t>itsu Udon Noodles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8015</v>
      </c>
      <c r="B7727" s="9" t="inlineStr">
        <is>
          <t>Essential Mandarin Orange in Fruit Juice drained 175g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1.1</v>
      </c>
      <c r="L7727" s="14" t="n"/>
      <c r="M7727" s="109" t="n"/>
      <c r="N7727" s="15" t="n"/>
      <c r="O7727" s="111" t="n"/>
      <c r="P7727" s="16" t="n"/>
      <c r="Q7727" s="19" t="n">
        <v>1.1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8016</v>
      </c>
      <c r="B7728" s="9" t="inlineStr">
        <is>
          <t>Essential Seville Orange Marmalade Fine Cut 454g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1.1</v>
      </c>
      <c r="L7728" s="14" t="n"/>
      <c r="M7728" s="109" t="n"/>
      <c r="N7728" s="15" t="n"/>
      <c r="O7728" s="111" t="n"/>
      <c r="P7728" s="16" t="n"/>
      <c r="Q7728" s="19" t="n">
        <v>1.1</v>
      </c>
      <c r="R7728" s="17" t="inlineStr">
        <is>
          <t>Waitrose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8017</v>
      </c>
      <c r="B7729" s="9" t="inlineStr">
        <is>
          <t>Essential Seville Orange Marmalade Thick Cut 454g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1.2</v>
      </c>
      <c r="L7729" s="14" t="n"/>
      <c r="M7729" s="109" t="n"/>
      <c r="N7729" s="15" t="n"/>
      <c r="O7729" s="111" t="n"/>
      <c r="P7729" s="16" t="n"/>
      <c r="Q7729" s="19" t="n">
        <v>1.2</v>
      </c>
      <c r="R7729" s="17" t="inlineStr">
        <is>
          <t>Waitrose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8018</v>
      </c>
      <c r="B7730" s="9" t="inlineStr">
        <is>
          <t>Essential Tomato &amp; Basil Pasta Sauce 340g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8019</v>
      </c>
      <c r="B7731" s="9" t="inlineStr">
        <is>
          <t>Essential Wholegrain Mustard 185g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</v>
      </c>
      <c r="L7731" s="14" t="n"/>
      <c r="M7731" s="109" t="n"/>
      <c r="N7731" s="15" t="n"/>
      <c r="O7731" s="111" t="n"/>
      <c r="P7731" s="16" t="n"/>
      <c r="Q7731" s="19" t="n">
        <v>1</v>
      </c>
      <c r="R7731" s="17" t="inlineStr">
        <is>
          <t>Waitrose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8020</v>
      </c>
      <c r="B7732" s="9" t="inlineStr">
        <is>
          <t>Waitrose Cooks' Ingredients Vanilla Extract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0" t="n">
        <v>2.35</v>
      </c>
      <c r="P7732" s="16" t="n"/>
      <c r="Q7732" s="19" t="n">
        <v>2.35</v>
      </c>
      <c r="R7732" s="17" t="inlineStr">
        <is>
          <t>Alliance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8021</v>
      </c>
      <c r="B7733" s="9" t="inlineStr">
        <is>
          <t>Pepsi Max Cherry Multipack</t>
        </is>
      </c>
      <c r="C7733" s="9" t="inlineStr">
        <is>
          <t>Drinks</t>
        </is>
      </c>
      <c r="D7733" s="10" t="inlineStr">
        <is>
          <t>🥤</t>
        </is>
      </c>
      <c r="E7733" s="105" t="n"/>
      <c r="F7733" s="11" t="n"/>
      <c r="G7733" s="110" t="n">
        <v>5</v>
      </c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5</v>
      </c>
      <c r="R7733" s="17" t="inlineStr">
        <is>
          <t>Morrisons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8022</v>
      </c>
      <c r="B7734" s="9" t="inlineStr">
        <is>
          <t>Morrisons Large Free Range Eggs 6S</t>
        </is>
      </c>
      <c r="C7734" s="9" t="inlineStr">
        <is>
          <t>Meat &amp; Fish</t>
        </is>
      </c>
      <c r="D7734" s="10" t="inlineStr">
        <is>
          <t>🥩</t>
        </is>
      </c>
      <c r="E7734" s="105" t="n"/>
      <c r="F7734" s="11" t="n"/>
      <c r="G7734" s="110" t="n">
        <v>2</v>
      </c>
      <c r="H7734" s="12" t="n"/>
      <c r="I7734" s="107" t="n"/>
      <c r="J7734" s="13" t="n"/>
      <c r="K7734" s="108" t="n"/>
      <c r="L7734" s="14" t="n"/>
      <c r="M7734" s="109" t="n"/>
      <c r="N7734" s="15" t="n"/>
      <c r="O7734" s="111" t="n"/>
      <c r="P7734" s="16" t="n"/>
      <c r="Q7734" s="19" t="n">
        <v>2</v>
      </c>
      <c r="R7734" s="17" t="inlineStr">
        <is>
          <t>Morrisons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8023</v>
      </c>
      <c r="B7735" s="9" t="inlineStr">
        <is>
          <t>Co-op Fish Fingers</t>
        </is>
      </c>
      <c r="C7735" s="9" t="inlineStr">
        <is>
          <t>Meat &amp; Fish</t>
        </is>
      </c>
      <c r="D7735" s="10" t="inlineStr">
        <is>
          <t>🥩</t>
        </is>
      </c>
      <c r="E7735" s="110" t="n">
        <v>3.15</v>
      </c>
      <c r="F7735" s="11" t="n"/>
      <c r="G7735" s="106" t="n"/>
      <c r="H7735" s="12" t="n"/>
      <c r="I7735" s="107" t="n"/>
      <c r="J7735" s="13" t="n"/>
      <c r="K7735" s="108" t="n"/>
      <c r="L7735" s="14" t="n"/>
      <c r="M7735" s="109" t="n"/>
      <c r="N7735" s="15" t="n"/>
      <c r="O7735" s="111" t="n"/>
      <c r="P7735" s="16" t="n"/>
      <c r="Q7735" s="19" t="n">
        <v>3.15</v>
      </c>
      <c r="R7735" s="17" t="inlineStr">
        <is>
          <t>CI Co-op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8024</v>
      </c>
      <c r="B7736" s="9" t="inlineStr">
        <is>
          <t>Young's Chip Shop Fish Fingers</t>
        </is>
      </c>
      <c r="C7736" s="9" t="inlineStr">
        <is>
          <t>Frozen</t>
        </is>
      </c>
      <c r="D7736" s="10" t="inlineStr">
        <is>
          <t>🐟</t>
        </is>
      </c>
      <c r="E7736" s="110" t="n">
        <v>3.15</v>
      </c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1" t="n"/>
      <c r="P7736" s="16" t="n"/>
      <c r="Q7736" s="19" t="n">
        <v>3.15</v>
      </c>
      <c r="R7736" s="17" t="inlineStr">
        <is>
          <t>CI Co-op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8025</v>
      </c>
      <c r="B7737" s="9" t="inlineStr">
        <is>
          <t>Häagen-Dazs Salted Caramel Ice Cream</t>
        </is>
      </c>
      <c r="C7737" s="9" t="inlineStr">
        <is>
          <t>Frozen</t>
        </is>
      </c>
      <c r="D7737" s="10" t="inlineStr">
        <is>
          <t>🧊</t>
        </is>
      </c>
      <c r="E7737" s="110" t="n">
        <v>3.17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3.17</v>
      </c>
      <c r="R7737" s="17" t="inlineStr">
        <is>
          <t>CI Co-op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8026</v>
      </c>
      <c r="B7738" s="9" t="inlineStr">
        <is>
          <t>Cooks' Ingredients Sage 25g</t>
        </is>
      </c>
      <c r="C7738" s="9" t="inlineStr">
        <is>
          <t>Fruit &amp; Veg</t>
        </is>
      </c>
      <c r="D7738" s="10" t="inlineStr">
        <is>
          <t>🌿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2.09</v>
      </c>
      <c r="L7738" s="14" t="n"/>
      <c r="M7738" s="109" t="n"/>
      <c r="N7738" s="15" t="n"/>
      <c r="O7738" s="111" t="n"/>
      <c r="P7738" s="16" t="n"/>
      <c r="Q7738" s="19" t="n">
        <v>2.09</v>
      </c>
      <c r="R7738" s="17" t="inlineStr">
        <is>
          <t>Waitrose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8027</v>
      </c>
      <c r="B7739" s="9" t="inlineStr">
        <is>
          <t>Jersey Dairy Red Top Full Fat Milk</t>
        </is>
      </c>
      <c r="C7739" s="9" t="inlineStr">
        <is>
          <t>Dairy &amp; Eggs</t>
        </is>
      </c>
      <c r="D7739" s="10" t="inlineStr">
        <is>
          <t>🥛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1.65</v>
      </c>
      <c r="L7739" s="14" t="n"/>
      <c r="M7739" s="109" t="n"/>
      <c r="N7739" s="15" t="n"/>
      <c r="O7739" s="111" t="n"/>
      <c r="P7739" s="16" t="n"/>
      <c r="Q7739" s="19" t="n">
        <v>1.65</v>
      </c>
      <c r="R7739" s="17" t="inlineStr">
        <is>
          <t>Waitrose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8028</v>
      </c>
      <c r="B7740" s="9" t="inlineStr">
        <is>
          <t>Waitrose Essential Drain Unblocker</t>
        </is>
      </c>
      <c r="C7740" s="9" t="inlineStr">
        <is>
          <t>Household</t>
        </is>
      </c>
      <c r="D7740" s="10" t="inlineStr">
        <is>
          <t>🏠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2.69</v>
      </c>
      <c r="L7740" s="14" t="n"/>
      <c r="M7740" s="109" t="n"/>
      <c r="N7740" s="15" t="n"/>
      <c r="O7740" s="111" t="n"/>
      <c r="P7740" s="16" t="n"/>
      <c r="Q7740" s="19" t="n">
        <v>2.69</v>
      </c>
      <c r="R7740" s="17" t="inlineStr">
        <is>
          <t>Waitrose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8029</v>
      </c>
      <c r="B7741" s="9" t="inlineStr">
        <is>
          <t>Bakers Adult Dog Food Chicken &amp; Vegetables</t>
        </is>
      </c>
      <c r="C7741" s="9" t="inlineStr">
        <is>
          <t>Pet Care</t>
        </is>
      </c>
      <c r="D7741" s="10" t="inlineStr">
        <is>
          <t>🐕</t>
        </is>
      </c>
      <c r="E7741" s="110" t="n">
        <v>4.2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4.2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8030</v>
      </c>
      <c r="B7742" s="9" t="inlineStr">
        <is>
          <t>Co-op Lily White Flowers Bouquet</t>
        </is>
      </c>
      <c r="C7742" s="9" t="inlineStr">
        <is>
          <t>Fresh Flowers</t>
        </is>
      </c>
      <c r="D7742" s="10" t="inlineStr">
        <is>
          <t>💐</t>
        </is>
      </c>
      <c r="E7742" s="110" t="n">
        <v>1.3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1.3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8031</v>
      </c>
      <c r="B7743" s="9" t="inlineStr">
        <is>
          <t>Galaxy Minstrels Large Pouch</t>
        </is>
      </c>
      <c r="C7743" s="9" t="inlineStr">
        <is>
          <t>Pantry</t>
        </is>
      </c>
      <c r="D7743" s="10" t="inlineStr">
        <is>
          <t>🍝</t>
        </is>
      </c>
      <c r="E7743" s="110" t="n">
        <v>1.84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1.84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8032</v>
      </c>
      <c r="B7744" s="9" t="inlineStr">
        <is>
          <t>Rice Krispies Squares Chocolate</t>
        </is>
      </c>
      <c r="C7744" s="9" t="inlineStr">
        <is>
          <t>Pantry</t>
        </is>
      </c>
      <c r="D7744" s="10" t="inlineStr">
        <is>
          <t>🍝</t>
        </is>
      </c>
      <c r="E7744" s="110" t="n">
        <v>2.8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2.8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8033</v>
      </c>
      <c r="B7745" s="9" t="inlineStr">
        <is>
          <t>Co-op Tiramisu 2 x 85g</t>
        </is>
      </c>
      <c r="C7745" s="9" t="inlineStr">
        <is>
          <t>Snacks &amp; Treats</t>
        </is>
      </c>
      <c r="D7745" s="10" t="inlineStr">
        <is>
          <t>🍰</t>
        </is>
      </c>
      <c r="E7745" s="110" t="n">
        <v>2.85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2.85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8034</v>
      </c>
      <c r="B7746" s="9" t="inlineStr">
        <is>
          <t>Co-op Stonebaked Meat Feast Pizza</t>
        </is>
      </c>
      <c r="C7746" s="9" t="inlineStr">
        <is>
          <t>Deli &amp; Salads</t>
        </is>
      </c>
      <c r="D7746" s="10" t="inlineStr">
        <is>
          <t>🍕</t>
        </is>
      </c>
      <c r="E7746" s="110" t="n">
        <v>4.45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4.45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8035</v>
      </c>
      <c r="B7747" s="9" t="inlineStr">
        <is>
          <t>Co-op Orange Juice Smooth 1L</t>
        </is>
      </c>
      <c r="C7747" s="9" t="inlineStr">
        <is>
          <t>Drinks</t>
        </is>
      </c>
      <c r="D7747" s="10" t="inlineStr">
        <is>
          <t>🥤</t>
        </is>
      </c>
      <c r="E7747" s="110" t="n">
        <v>2.55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2.55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8036</v>
      </c>
      <c r="B7748" s="9" t="inlineStr">
        <is>
          <t>Horlicks Instant Sachet</t>
        </is>
      </c>
      <c r="C7748" s="9" t="inlineStr">
        <is>
          <t>Drinks</t>
        </is>
      </c>
      <c r="D7748" s="10" t="inlineStr">
        <is>
          <t>🥤</t>
        </is>
      </c>
      <c r="E7748" s="110" t="n">
        <v>0.42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0.42</v>
      </c>
      <c r="R7748" s="17" t="inlineStr">
        <is>
          <t>CI Co-op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8038</v>
      </c>
      <c r="B7749" s="9" t="inlineStr">
        <is>
          <t>Co-op Mexican Microwave Rice</t>
        </is>
      </c>
      <c r="C7749" s="9" t="inlineStr">
        <is>
          <t>Pantry</t>
        </is>
      </c>
      <c r="D7749" s="10" t="inlineStr">
        <is>
          <t>🍚</t>
        </is>
      </c>
      <c r="E7749" s="110" t="n">
        <v>1.05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1.05</v>
      </c>
      <c r="R7749" s="17" t="inlineStr">
        <is>
          <t>CI Co-op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8039</v>
      </c>
      <c r="B7750" s="9" t="inlineStr">
        <is>
          <t>Co-op Unsmoked Bacon</t>
        </is>
      </c>
      <c r="C7750" s="9" t="inlineStr">
        <is>
          <t>Meat &amp; Fish</t>
        </is>
      </c>
      <c r="D7750" s="10" t="inlineStr">
        <is>
          <t>🥩</t>
        </is>
      </c>
      <c r="E7750" s="110" t="n">
        <v>3.4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3.4</v>
      </c>
      <c r="R7750" s="17" t="inlineStr">
        <is>
          <t>CI Co-op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8040</v>
      </c>
      <c r="B7751" s="9" t="inlineStr">
        <is>
          <t>Jersey Tomatoes 6-pack</t>
        </is>
      </c>
      <c r="C7751" s="9" t="inlineStr">
        <is>
          <t>Local Jersey</t>
        </is>
      </c>
      <c r="D7751" s="10" t="inlineStr">
        <is>
          <t>🍅</t>
        </is>
      </c>
      <c r="E7751" s="110" t="n">
        <v>1.6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1.6</v>
      </c>
      <c r="R7751" s="17" t="inlineStr">
        <is>
          <t>CI Co-op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8041</v>
      </c>
      <c r="B7752" s="9" t="inlineStr">
        <is>
          <t>Coca-Cola Zero Sugar Multipack</t>
        </is>
      </c>
      <c r="C7752" s="9" t="inlineStr">
        <is>
          <t>Drinks</t>
        </is>
      </c>
      <c r="D7752" s="10" t="inlineStr">
        <is>
          <t>🥤</t>
        </is>
      </c>
      <c r="E7752" s="110" t="n">
        <v>3.65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3.65</v>
      </c>
      <c r="R7752" s="17" t="inlineStr">
        <is>
          <t>CI Co-op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8042</v>
      </c>
      <c r="B7753" s="9" t="inlineStr">
        <is>
          <t>4 Croissants</t>
        </is>
      </c>
      <c r="C7753" s="9" t="inlineStr">
        <is>
          <t>Bread &amp; Bakery</t>
        </is>
      </c>
      <c r="D7753" s="10" t="inlineStr">
        <is>
          <t>🥐</t>
        </is>
      </c>
      <c r="E7753" s="105" t="n"/>
      <c r="F7753" s="11" t="n"/>
      <c r="G7753" s="106" t="n"/>
      <c r="H7753" s="12" t="n"/>
      <c r="I7753" s="110" t="n">
        <v>3.2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3.2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8043</v>
      </c>
      <c r="B7754" s="9" t="inlineStr">
        <is>
          <t>XL Strawberries</t>
        </is>
      </c>
      <c r="C7754" s="9" t="inlineStr">
        <is>
          <t>Fruit &amp; Veg</t>
        </is>
      </c>
      <c r="D7754" s="10" t="inlineStr">
        <is>
          <t>🍓</t>
        </is>
      </c>
      <c r="E7754" s="105" t="n"/>
      <c r="F7754" s="11" t="n"/>
      <c r="G7754" s="106" t="n"/>
      <c r="H7754" s="12" t="n"/>
      <c r="I7754" s="110" t="n">
        <v>4.95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4.95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8044</v>
      </c>
      <c r="B7755" s="9" t="inlineStr">
        <is>
          <t>Channel Islands 1 Litre Milk</t>
        </is>
      </c>
      <c r="C7755" s="9" t="inlineStr">
        <is>
          <t>Dairy &amp; Eggs</t>
        </is>
      </c>
      <c r="D7755" s="10" t="inlineStr">
        <is>
          <t>🥛</t>
        </is>
      </c>
      <c r="E7755" s="105" t="n"/>
      <c r="F7755" s="11" t="n"/>
      <c r="G7755" s="106" t="n"/>
      <c r="H7755" s="12" t="n"/>
      <c r="I7755" s="110" t="n">
        <v>1.65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1.65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8045</v>
      </c>
      <c r="B7756" s="9" t="inlineStr">
        <is>
          <t>4 Sweetcorn Cobs</t>
        </is>
      </c>
      <c r="C7756" s="9" t="inlineStr">
        <is>
          <t>Fruit &amp; Veg</t>
        </is>
      </c>
      <c r="D7756" s="10" t="inlineStr">
        <is>
          <t>🌽</t>
        </is>
      </c>
      <c r="E7756" s="105" t="n"/>
      <c r="F7756" s="11" t="n"/>
      <c r="G7756" s="106" t="n"/>
      <c r="H7756" s="12" t="n"/>
      <c r="I7756" s="110" t="n">
        <v>2.7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2.7</v>
      </c>
      <c r="R7756" s="17" t="inlineStr">
        <is>
          <t>M&amp;S Food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8046</v>
      </c>
      <c r="B7757" s="9" t="inlineStr">
        <is>
          <t>Salad Potatoes 1kg</t>
        </is>
      </c>
      <c r="C7757" s="9" t="inlineStr">
        <is>
          <t>Fruit &amp; Veg</t>
        </is>
      </c>
      <c r="D7757" s="10" t="inlineStr">
        <is>
          <t>🥔</t>
        </is>
      </c>
      <c r="E7757" s="105" t="n"/>
      <c r="F7757" s="11" t="n"/>
      <c r="G7757" s="106" t="n"/>
      <c r="H7757" s="12" t="n"/>
      <c r="I7757" s="110" t="n">
        <v>2.2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2.2</v>
      </c>
      <c r="R7757" s="17" t="inlineStr">
        <is>
          <t>M&amp;S Food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8047</v>
      </c>
      <c r="B7758" s="9" t="inlineStr">
        <is>
          <t>Onion Rings</t>
        </is>
      </c>
      <c r="C7758" s="9" t="inlineStr">
        <is>
          <t>Deli &amp; Salads</t>
        </is>
      </c>
      <c r="D7758" s="10" t="inlineStr">
        <is>
          <t>🧅</t>
        </is>
      </c>
      <c r="E7758" s="105" t="n"/>
      <c r="F7758" s="11" t="n"/>
      <c r="G7758" s="106" t="n"/>
      <c r="H7758" s="12" t="n"/>
      <c r="I7758" s="110" t="n">
        <v>3.7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3.7</v>
      </c>
      <c r="R7758" s="17" t="inlineStr">
        <is>
          <t>M&amp;S Food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8048</v>
      </c>
      <c r="B7759" s="9" t="inlineStr">
        <is>
          <t>Lucozade Sport Strawberry</t>
        </is>
      </c>
      <c r="C7759" s="9" t="inlineStr">
        <is>
          <t>Drinks</t>
        </is>
      </c>
      <c r="D7759" s="10" t="inlineStr">
        <is>
          <t>🥤</t>
        </is>
      </c>
      <c r="E7759" s="105" t="n"/>
      <c r="F7759" s="11" t="n"/>
      <c r="G7759" s="106" t="n"/>
      <c r="H7759" s="12" t="n"/>
      <c r="I7759" s="110" t="n">
        <v>2.4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2.4</v>
      </c>
      <c r="R7759" s="17" t="inlineStr">
        <is>
          <t>M&amp;S Food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8049</v>
      </c>
      <c r="B7760" s="9" t="inlineStr">
        <is>
          <t>Caramel Chocolate</t>
        </is>
      </c>
      <c r="C7760" s="9" t="inlineStr">
        <is>
          <t>Snacks &amp; Treats</t>
        </is>
      </c>
      <c r="D7760" s="10" t="inlineStr">
        <is>
          <t>🍫</t>
        </is>
      </c>
      <c r="E7760" s="105" t="n"/>
      <c r="F7760" s="11" t="n"/>
      <c r="G7760" s="106" t="n"/>
      <c r="H7760" s="12" t="n"/>
      <c r="I7760" s="110" t="n">
        <v>1.75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1.75</v>
      </c>
      <c r="R7760" s="17" t="inlineStr">
        <is>
          <t>M&amp;S Food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8050</v>
      </c>
      <c r="B7761" s="9" t="inlineStr">
        <is>
          <t>Lotus Biscoff Ice Cream</t>
        </is>
      </c>
      <c r="C7761" s="9" t="inlineStr">
        <is>
          <t>Frozen</t>
        </is>
      </c>
      <c r="D7761" s="10" t="inlineStr">
        <is>
          <t>🍦</t>
        </is>
      </c>
      <c r="E7761" s="110" t="n">
        <v>2.65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2.65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8051</v>
      </c>
      <c r="B7762" s="9" t="inlineStr">
        <is>
          <t>Häagen-Dazs Sticky Toffee 460ml</t>
        </is>
      </c>
      <c r="C7762" s="9" t="inlineStr">
        <is>
          <t>Frozen</t>
        </is>
      </c>
      <c r="D7762" s="10" t="inlineStr">
        <is>
          <t>🧊</t>
        </is>
      </c>
      <c r="E7762" s="110" t="n">
        <v>3.17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3.17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8052</v>
      </c>
      <c r="B7763" s="9" t="inlineStr">
        <is>
          <t>Co-op All Purpose Cloths</t>
        </is>
      </c>
      <c r="C7763" s="9" t="inlineStr">
        <is>
          <t>Household</t>
        </is>
      </c>
      <c r="D7763" s="10" t="inlineStr">
        <is>
          <t>🧽</t>
        </is>
      </c>
      <c r="E7763" s="110" t="n">
        <v>1.75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8053</v>
      </c>
      <c r="B7764" s="9" t="inlineStr">
        <is>
          <t>Bakers Whirls Bacon &amp; Cheese</t>
        </is>
      </c>
      <c r="C7764" s="9" t="inlineStr">
        <is>
          <t>Snacks &amp; Treats</t>
        </is>
      </c>
      <c r="D7764" s="10" t="inlineStr">
        <is>
          <t>🥐</t>
        </is>
      </c>
      <c r="E7764" s="110" t="n">
        <v>1.25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1.25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8054</v>
      </c>
      <c r="B7765" s="9" t="inlineStr">
        <is>
          <t>Co-op Non-Scratch Cleaners</t>
        </is>
      </c>
      <c r="C7765" s="9" t="inlineStr">
        <is>
          <t>Household</t>
        </is>
      </c>
      <c r="D7765" s="10" t="inlineStr">
        <is>
          <t>🧽</t>
        </is>
      </c>
      <c r="E7765" s="110" t="n">
        <v>1.5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1.5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8055</v>
      </c>
      <c r="B7766" s="9" t="inlineStr">
        <is>
          <t>Co-op Rosemary Crackers</t>
        </is>
      </c>
      <c r="C7766" s="9" t="inlineStr">
        <is>
          <t>Pantry</t>
        </is>
      </c>
      <c r="D7766" s="10" t="inlineStr">
        <is>
          <t>🍪</t>
        </is>
      </c>
      <c r="E7766" s="110" t="n">
        <v>1.2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1.2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8056</v>
      </c>
      <c r="B7767" s="9" t="inlineStr">
        <is>
          <t>Monster Ultra Ruby Red</t>
        </is>
      </c>
      <c r="C7767" s="9" t="inlineStr">
        <is>
          <t>Drinks</t>
        </is>
      </c>
      <c r="D7767" s="10" t="inlineStr">
        <is>
          <t>🥤</t>
        </is>
      </c>
      <c r="E7767" s="110" t="n">
        <v>2.1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2.1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8057</v>
      </c>
      <c r="B7768" s="9" t="inlineStr">
        <is>
          <t>Monster Energy Ultra</t>
        </is>
      </c>
      <c r="C7768" s="9" t="inlineStr">
        <is>
          <t>Drinks</t>
        </is>
      </c>
      <c r="D7768" s="10" t="inlineStr">
        <is>
          <t>🥤</t>
        </is>
      </c>
      <c r="E7768" s="110" t="n">
        <v>2.1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2.1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8058</v>
      </c>
      <c r="B7769" s="9" t="inlineStr">
        <is>
          <t>Hartley's 10 Cal Strawberry Jelly</t>
        </is>
      </c>
      <c r="C7769" s="9" t="inlineStr">
        <is>
          <t>Pantry</t>
        </is>
      </c>
      <c r="D7769" s="10" t="inlineStr">
        <is>
          <t>🍓</t>
        </is>
      </c>
      <c r="E7769" s="110" t="n">
        <v>1.05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1.05</v>
      </c>
      <c r="R7769" s="17" t="inlineStr">
        <is>
          <t>CI Co-op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8059</v>
      </c>
      <c r="B7770" s="9" t="inlineStr">
        <is>
          <t>Lynx Black Body Spray</t>
        </is>
      </c>
      <c r="C7770" s="9" t="inlineStr">
        <is>
          <t>Health &amp; Beauty</t>
        </is>
      </c>
      <c r="D7770" s="10" t="inlineStr">
        <is>
          <t>💊</t>
        </is>
      </c>
      <c r="E7770" s="110" t="n">
        <v>2.1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2.1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8061</v>
      </c>
      <c r="B7771" s="9" t="inlineStr">
        <is>
          <t>Maynards Bassetts Liquorice Allsorts</t>
        </is>
      </c>
      <c r="C7771" s="9" t="inlineStr">
        <is>
          <t>Pantry</t>
        </is>
      </c>
      <c r="D7771" s="10" t="inlineStr">
        <is>
          <t>🍬</t>
        </is>
      </c>
      <c r="E7771" s="110" t="n">
        <v>3.65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3.65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8062</v>
      </c>
      <c r="B7772" s="9" t="inlineStr">
        <is>
          <t>Taylor &amp; Colledge Fine Vanilla Bean Extract</t>
        </is>
      </c>
      <c r="C7772" s="9" t="inlineStr">
        <is>
          <t>Pantry</t>
        </is>
      </c>
      <c r="D7772" s="10" t="inlineStr">
        <is>
          <t>🍝</t>
        </is>
      </c>
      <c r="E7772" s="110" t="n">
        <v>5.25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5.25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8063</v>
      </c>
      <c r="B7773" s="9" t="inlineStr">
        <is>
          <t>Cadbury White Buttons</t>
        </is>
      </c>
      <c r="C7773" s="9" t="inlineStr">
        <is>
          <t>Pantry</t>
        </is>
      </c>
      <c r="D7773" s="10" t="inlineStr">
        <is>
          <t>🍫</t>
        </is>
      </c>
      <c r="E7773" s="110" t="n">
        <v>1.84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1.84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8064</v>
      </c>
      <c r="B7774" s="9" t="inlineStr">
        <is>
          <t>Cadbury Biscoff</t>
        </is>
      </c>
      <c r="C7774" s="9" t="inlineStr">
        <is>
          <t>Pantry</t>
        </is>
      </c>
      <c r="D7774" s="10" t="inlineStr">
        <is>
          <t>🍫</t>
        </is>
      </c>
      <c r="E7774" s="105" t="n">
        <v>1.58</v>
      </c>
      <c r="F7774" s="11" t="n"/>
      <c r="G7774" s="106" t="n"/>
      <c r="H7774" s="12" t="n"/>
      <c r="I7774" s="107" t="n"/>
      <c r="J7774" s="13" t="n"/>
      <c r="K7774" s="110" t="n">
        <v>1.44</v>
      </c>
      <c r="L7774" s="14" t="n"/>
      <c r="M7774" s="109" t="n"/>
      <c r="N7774" s="15" t="n"/>
      <c r="O7774" s="111" t="n"/>
      <c r="P7774" s="16" t="n"/>
      <c r="Q7774" s="19" t="n">
        <v>1.44</v>
      </c>
      <c r="R7774" s="17" t="inlineStr">
        <is>
          <t>Waitrose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8065</v>
      </c>
      <c r="B7775" s="9" t="inlineStr">
        <is>
          <t>Hula Hoops BBQ Beef</t>
        </is>
      </c>
      <c r="C7775" s="9" t="inlineStr">
        <is>
          <t>Pantry</t>
        </is>
      </c>
      <c r="D7775" s="10" t="inlineStr">
        <is>
          <t>🍝</t>
        </is>
      </c>
      <c r="E7775" s="110" t="n">
        <v>1.6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8066</v>
      </c>
      <c r="B7776" s="9" t="inlineStr">
        <is>
          <t>Co-op Spaghetti Bolognese</t>
        </is>
      </c>
      <c r="C7776" s="9" t="inlineStr">
        <is>
          <t>Pantry</t>
        </is>
      </c>
      <c r="D7776" s="10" t="inlineStr">
        <is>
          <t>🍝</t>
        </is>
      </c>
      <c r="E7776" s="110" t="n">
        <v>1.3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1.3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8067</v>
      </c>
      <c r="B7777" s="9" t="inlineStr">
        <is>
          <t>Peperami Original Multipack</t>
        </is>
      </c>
      <c r="C7777" s="9" t="inlineStr">
        <is>
          <t>Meat &amp; Fish</t>
        </is>
      </c>
      <c r="D7777" s="10" t="inlineStr">
        <is>
          <t>🍖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8069</v>
      </c>
      <c r="B7778" s="9" t="inlineStr">
        <is>
          <t>Warburtons Toastie White</t>
        </is>
      </c>
      <c r="C7778" s="9" t="inlineStr">
        <is>
          <t>Bread &amp; Bakery</t>
        </is>
      </c>
      <c r="D7778" s="10" t="inlineStr">
        <is>
          <t>🍞</t>
        </is>
      </c>
      <c r="E7778" s="110" t="n">
        <v>1.75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1.75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8070</v>
      </c>
      <c r="B7779" s="9" t="inlineStr">
        <is>
          <t>Co-op Fair Trade Bananas (each)</t>
        </is>
      </c>
      <c r="C7779" s="9" t="inlineStr">
        <is>
          <t>Fruit &amp; Veg</t>
        </is>
      </c>
      <c r="D7779" s="10" t="inlineStr">
        <is>
          <t>🍌</t>
        </is>
      </c>
      <c r="E7779" s="110" t="n">
        <v>0.26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0.26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8071</v>
      </c>
      <c r="B7780" s="9" t="inlineStr">
        <is>
          <t>Co-op Chicken Stir Fry</t>
        </is>
      </c>
      <c r="C7780" s="9" t="inlineStr">
        <is>
          <t>Meat &amp; Fish</t>
        </is>
      </c>
      <c r="D7780" s="10" t="inlineStr">
        <is>
          <t>🍗</t>
        </is>
      </c>
      <c r="E7780" s="110" t="n">
        <v>3.99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3.99</v>
      </c>
      <c r="R7780" s="17" t="inlineStr">
        <is>
          <t>CI Co-op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8072</v>
      </c>
      <c r="B7781" s="9" t="inlineStr">
        <is>
          <t>Co-op British 12 Large Free Range Eggs 12S</t>
        </is>
      </c>
      <c r="C7781" s="9" t="inlineStr">
        <is>
          <t>Meat &amp; Fish</t>
        </is>
      </c>
      <c r="D7781" s="10" t="inlineStr">
        <is>
          <t>🥩</t>
        </is>
      </c>
      <c r="E7781" s="110" t="n">
        <v>3.85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3.85</v>
      </c>
      <c r="R7781" s="17" t="inlineStr">
        <is>
          <t>CI Co-op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8073</v>
      </c>
      <c r="B7782" s="9" t="inlineStr">
        <is>
          <t>Half Cucumbers (each)</t>
        </is>
      </c>
      <c r="C7782" s="9" t="inlineStr">
        <is>
          <t>Fruit &amp; Veg</t>
        </is>
      </c>
      <c r="D7782" s="10" t="inlineStr">
        <is>
          <t>🥒</t>
        </is>
      </c>
      <c r="E7782" s="110" t="n">
        <v>0.9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0.9</v>
      </c>
      <c r="R7782" s="17" t="inlineStr">
        <is>
          <t>CI Co-op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8074</v>
      </c>
      <c r="B7783" s="9" t="inlineStr">
        <is>
          <t>Galaxy Ripple Sharing Bag 120g</t>
        </is>
      </c>
      <c r="C7783" s="9" t="inlineStr">
        <is>
          <t>Pantry</t>
        </is>
      </c>
      <c r="D7783" s="10" t="inlineStr">
        <is>
          <t>🍝</t>
        </is>
      </c>
      <c r="E7783" s="110" t="n">
        <v>1.84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1.84</v>
      </c>
      <c r="R7783" s="17" t="inlineStr">
        <is>
          <t>CI Co-op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8075</v>
      </c>
      <c r="B7784" s="9" t="inlineStr">
        <is>
          <t>Co-op Large White Baps</t>
        </is>
      </c>
      <c r="C7784" s="9" t="inlineStr">
        <is>
          <t>Bread &amp; Bakery</t>
        </is>
      </c>
      <c r="D7784" s="10" t="inlineStr">
        <is>
          <t>🍞</t>
        </is>
      </c>
      <c r="E7784" s="110" t="n">
        <v>1.15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1.15</v>
      </c>
      <c r="R7784" s="17" t="inlineStr">
        <is>
          <t>CI Co-op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8076</v>
      </c>
      <c r="B7785" s="9" t="inlineStr">
        <is>
          <t>Co-op Crispy Pancakes 300g</t>
        </is>
      </c>
      <c r="C7785" s="9" t="inlineStr">
        <is>
          <t>Frozen</t>
        </is>
      </c>
      <c r="D7785" s="10" t="inlineStr">
        <is>
          <t>🥞</t>
        </is>
      </c>
      <c r="E7785" s="110" t="n">
        <v>2.65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2.65</v>
      </c>
      <c r="R7785" s="17" t="inlineStr">
        <is>
          <t>CI Co-op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8077</v>
      </c>
      <c r="B7786" s="9" t="inlineStr">
        <is>
          <t>Twister Mini Pineapple</t>
        </is>
      </c>
      <c r="C7786" s="9" t="inlineStr">
        <is>
          <t>Frozen</t>
        </is>
      </c>
      <c r="D7786" s="10" t="inlineStr">
        <is>
          <t>🍭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</v>
      </c>
      <c r="L7786" s="14" t="n"/>
      <c r="M7786" s="109" t="n"/>
      <c r="N7786" s="15" t="n"/>
      <c r="O7786" s="111" t="n"/>
      <c r="P7786" s="16" t="n"/>
      <c r="Q7786" s="19" t="n">
        <v>2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8078</v>
      </c>
      <c r="B7787" s="9" t="inlineStr">
        <is>
          <t>Bonne Maman Lemon Curd</t>
        </is>
      </c>
      <c r="C7787" s="9" t="inlineStr">
        <is>
          <t>Pantry</t>
        </is>
      </c>
      <c r="D7787" s="10" t="inlineStr">
        <is>
          <t>🍯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2.55</v>
      </c>
      <c r="L7787" s="14" t="n"/>
      <c r="M7787" s="109" t="n"/>
      <c r="N7787" s="15" t="n"/>
      <c r="O7787" s="111" t="n"/>
      <c r="P7787" s="16" t="n"/>
      <c r="Q7787" s="19" t="n">
        <v>2.55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8079</v>
      </c>
      <c r="B7788" s="9" t="inlineStr">
        <is>
          <t>Waitrose Essential Milk Chocolate Chips (Baking)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2.32</v>
      </c>
      <c r="L7788" s="14" t="n"/>
      <c r="M7788" s="109" t="n"/>
      <c r="N7788" s="15" t="n"/>
      <c r="O7788" s="111" t="n"/>
      <c r="P7788" s="16" t="n"/>
      <c r="Q7788" s="19" t="n">
        <v>2.32</v>
      </c>
      <c r="R7788" s="17" t="inlineStr">
        <is>
          <t>Waitrose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8080</v>
      </c>
      <c r="B7789" s="9" t="inlineStr">
        <is>
          <t>Jersey Dairy Double Cream (Large)</t>
        </is>
      </c>
      <c r="C7789" s="9" t="inlineStr">
        <is>
          <t>Local Jersey</t>
        </is>
      </c>
      <c r="D7789" s="10" t="inlineStr">
        <is>
          <t>🍦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</v>
      </c>
      <c r="L7789" s="14" t="n"/>
      <c r="M7789" s="109" t="n"/>
      <c r="N7789" s="15" t="n"/>
      <c r="O7789" s="111" t="n"/>
      <c r="P7789" s="16" t="n"/>
      <c r="Q7789" s="19" t="n">
        <v>4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8081</v>
      </c>
      <c r="B7790" s="9" t="inlineStr">
        <is>
          <t>Waitrose Salted Dairy Butter</t>
        </is>
      </c>
      <c r="C7790" s="9" t="inlineStr">
        <is>
          <t>Dairy &amp; Eggs</t>
        </is>
      </c>
      <c r="D7790" s="10" t="inlineStr">
        <is>
          <t>🧈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4.5</v>
      </c>
      <c r="L7790" s="14" t="n"/>
      <c r="M7790" s="109" t="n"/>
      <c r="N7790" s="15" t="n"/>
      <c r="O7790" s="111" t="n"/>
      <c r="P7790" s="16" t="n"/>
      <c r="Q7790" s="19" t="n">
        <v>4.5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8082</v>
      </c>
      <c r="B7791" s="9" t="inlineStr">
        <is>
          <t>Good Boy T&amp;T Chicken Roll (Large)</t>
        </is>
      </c>
      <c r="C7791" s="9" t="inlineStr">
        <is>
          <t>Pet Care</t>
        </is>
      </c>
      <c r="D7791" s="10" t="inlineStr">
        <is>
          <t>🐕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3.33</v>
      </c>
      <c r="L7791" s="14" t="n"/>
      <c r="M7791" s="109" t="n"/>
      <c r="N7791" s="15" t="n"/>
      <c r="O7791" s="111" t="n"/>
      <c r="P7791" s="16" t="n"/>
      <c r="Q7791" s="19" t="n">
        <v>3.33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8083</v>
      </c>
      <c r="B7792" s="9" t="inlineStr">
        <is>
          <t>Innocent Kids Smoothie</t>
        </is>
      </c>
      <c r="C7792" s="9" t="inlineStr">
        <is>
          <t>Drinks</t>
        </is>
      </c>
      <c r="D7792" s="10" t="inlineStr">
        <is>
          <t>🥤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2.5</v>
      </c>
      <c r="L7792" s="14" t="n"/>
      <c r="M7792" s="109" t="n"/>
      <c r="N7792" s="15" t="n"/>
      <c r="O7792" s="111" t="n"/>
      <c r="P7792" s="16" t="n"/>
      <c r="Q7792" s="19" t="n">
        <v>2.5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8086</v>
      </c>
      <c r="B7793" s="9" t="inlineStr">
        <is>
          <t>Müller Corner Crunch Corner Multipack</t>
        </is>
      </c>
      <c r="C7793" s="9" t="inlineStr">
        <is>
          <t>Dairy &amp; Eggs</t>
        </is>
      </c>
      <c r="D7793" s="10" t="inlineStr">
        <is>
          <t>🫙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3.5</v>
      </c>
      <c r="L7793" s="14" t="n"/>
      <c r="M7793" s="109" t="n"/>
      <c r="N7793" s="15" t="n"/>
      <c r="O7793" s="111" t="n"/>
      <c r="P7793" s="16" t="n"/>
      <c r="Q7793" s="19" t="n">
        <v>3.5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8087</v>
      </c>
      <c r="B7794" s="9" t="inlineStr">
        <is>
          <t>McCain Home Chips</t>
        </is>
      </c>
      <c r="C7794" s="9" t="inlineStr">
        <is>
          <t>Frozen</t>
        </is>
      </c>
      <c r="D7794" s="10" t="inlineStr">
        <is>
          <t>🍟</t>
        </is>
      </c>
      <c r="E7794" s="110" t="n">
        <v>3.9</v>
      </c>
      <c r="F7794" s="11" t="n"/>
      <c r="G7794" s="106" t="n"/>
      <c r="H7794" s="12" t="n"/>
      <c r="I7794" s="107" t="n"/>
      <c r="J7794" s="13" t="n"/>
      <c r="K7794" s="108" t="n">
        <v>3.95</v>
      </c>
      <c r="L7794" s="14" t="n"/>
      <c r="M7794" s="109" t="n"/>
      <c r="N7794" s="15" t="n"/>
      <c r="O7794" s="111" t="n"/>
      <c r="P7794" s="16" t="n"/>
      <c r="Q7794" s="19" t="n">
        <v>3.9</v>
      </c>
      <c r="R7794" s="17" t="inlineStr">
        <is>
          <t>CI Co-op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8088</v>
      </c>
      <c r="B7795" s="9" t="inlineStr">
        <is>
          <t>Waitrose Chorizo Navarra</t>
        </is>
      </c>
      <c r="C7795" s="9" t="inlineStr">
        <is>
          <t>Meat &amp; Fish</t>
        </is>
      </c>
      <c r="D7795" s="10" t="inlineStr">
        <is>
          <t>🌶️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4.35</v>
      </c>
      <c r="L7795" s="14" t="n"/>
      <c r="M7795" s="109" t="n"/>
      <c r="N7795" s="15" t="n"/>
      <c r="O7795" s="111" t="n"/>
      <c r="P7795" s="16" t="n"/>
      <c r="Q7795" s="19" t="n">
        <v>4.35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8089</v>
      </c>
      <c r="B7796" s="9" t="inlineStr">
        <is>
          <t>Waitrose Pitted Dates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2.21</v>
      </c>
      <c r="L7796" s="14" t="n"/>
      <c r="M7796" s="109" t="n"/>
      <c r="N7796" s="15" t="n"/>
      <c r="O7796" s="111" t="n"/>
      <c r="P7796" s="16" t="n"/>
      <c r="Q7796" s="19" t="n">
        <v>2.21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8090</v>
      </c>
      <c r="B7797" s="9" t="inlineStr">
        <is>
          <t>Innocent Juice</t>
        </is>
      </c>
      <c r="C7797" s="9" t="inlineStr">
        <is>
          <t>Drinks</t>
        </is>
      </c>
      <c r="D7797" s="10" t="inlineStr">
        <is>
          <t>🥤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</v>
      </c>
      <c r="L7797" s="14" t="n"/>
      <c r="M7797" s="109" t="n"/>
      <c r="N7797" s="15" t="n"/>
      <c r="O7797" s="111" t="n"/>
      <c r="P7797" s="16" t="n"/>
      <c r="Q7797" s="19" t="n">
        <v>3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8091</v>
      </c>
      <c r="B7798" s="9" t="inlineStr">
        <is>
          <t>Leckford Plain Flour</t>
        </is>
      </c>
      <c r="C7798" s="9" t="inlineStr">
        <is>
          <t>Pantry</t>
        </is>
      </c>
      <c r="D7798" s="10" t="inlineStr">
        <is>
          <t>🌾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2.67</v>
      </c>
      <c r="L7798" s="14" t="n"/>
      <c r="M7798" s="109" t="n"/>
      <c r="N7798" s="15" t="n"/>
      <c r="O7798" s="111" t="n"/>
      <c r="P7798" s="16" t="n"/>
      <c r="Q7798" s="19" t="n">
        <v>2.67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8092</v>
      </c>
      <c r="B7799" s="9" t="inlineStr">
        <is>
          <t>Cadbury Caramel Stick</t>
        </is>
      </c>
      <c r="C7799" s="9" t="inlineStr">
        <is>
          <t>Frozen</t>
        </is>
      </c>
      <c r="D7799" s="10" t="inlineStr">
        <is>
          <t>🍦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3.25</v>
      </c>
      <c r="L7799" s="14" t="n"/>
      <c r="M7799" s="109" t="n"/>
      <c r="N7799" s="15" t="n"/>
      <c r="O7799" s="111" t="n"/>
      <c r="P7799" s="16" t="n"/>
      <c r="Q7799" s="19" t="n">
        <v>3.25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8093</v>
      </c>
      <c r="B7800" s="9" t="inlineStr">
        <is>
          <t>Magnum Classic</t>
        </is>
      </c>
      <c r="C7800" s="9" t="inlineStr">
        <is>
          <t>Frozen</t>
        </is>
      </c>
      <c r="D7800" s="10" t="inlineStr">
        <is>
          <t>🍦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4.75</v>
      </c>
      <c r="L7800" s="14" t="n"/>
      <c r="M7800" s="109" t="n"/>
      <c r="N7800" s="15" t="n"/>
      <c r="O7800" s="111" t="n"/>
      <c r="P7800" s="16" t="n"/>
      <c r="Q7800" s="19" t="n">
        <v>4.75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8094</v>
      </c>
      <c r="B7801" s="9" t="inlineStr">
        <is>
          <t>Calippo Strawberry</t>
        </is>
      </c>
      <c r="C7801" s="9" t="inlineStr">
        <is>
          <t>Frozen</t>
        </is>
      </c>
      <c r="D7801" s="10" t="inlineStr">
        <is>
          <t>🍭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2.98</v>
      </c>
      <c r="L7801" s="14" t="n"/>
      <c r="M7801" s="109" t="n"/>
      <c r="N7801" s="15" t="n"/>
      <c r="O7801" s="111" t="n"/>
      <c r="P7801" s="16" t="n"/>
      <c r="Q7801" s="19" t="n">
        <v>2.98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8095</v>
      </c>
      <c r="B7802" s="9" t="inlineStr">
        <is>
          <t>Fab Strawberry Ice Lolly</t>
        </is>
      </c>
      <c r="C7802" s="9" t="inlineStr">
        <is>
          <t>Frozen</t>
        </is>
      </c>
      <c r="D7802" s="10" t="inlineStr">
        <is>
          <t>🍭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2.69</v>
      </c>
      <c r="L7802" s="14" t="n"/>
      <c r="M7802" s="109" t="n"/>
      <c r="N7802" s="15" t="n"/>
      <c r="O7802" s="111" t="n"/>
      <c r="P7802" s="16" t="n"/>
      <c r="Q7802" s="19" t="n">
        <v>2.69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8096</v>
      </c>
      <c r="B7803" s="9" t="inlineStr">
        <is>
          <t>Cornetto Strawberry</t>
        </is>
      </c>
      <c r="C7803" s="9" t="inlineStr">
        <is>
          <t>Frozen</t>
        </is>
      </c>
      <c r="D7803" s="10" t="inlineStr">
        <is>
          <t>🍦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8097</v>
      </c>
      <c r="B7804" s="9" t="inlineStr">
        <is>
          <t>Waitrose Smoked Streaky Bacon</t>
        </is>
      </c>
      <c r="C7804" s="9" t="inlineStr">
        <is>
          <t>Meat &amp; Fish</t>
        </is>
      </c>
      <c r="D7804" s="10" t="inlineStr">
        <is>
          <t>🥓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3.25</v>
      </c>
      <c r="L7804" s="14" t="n"/>
      <c r="M7804" s="109" t="n"/>
      <c r="N7804" s="15" t="n"/>
      <c r="O7804" s="111" t="n"/>
      <c r="P7804" s="16" t="n"/>
      <c r="Q7804" s="19" t="n">
        <v>3.25</v>
      </c>
      <c r="R7804" s="17" t="inlineStr">
        <is>
          <t>Waitrose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8098</v>
      </c>
      <c r="B7805" s="9" t="inlineStr">
        <is>
          <t>Waitrose Grated Cheddar</t>
        </is>
      </c>
      <c r="C7805" s="9" t="inlineStr">
        <is>
          <t>Dairy &amp; Eggs</t>
        </is>
      </c>
      <c r="D7805" s="10" t="inlineStr">
        <is>
          <t>🧀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2.79</v>
      </c>
      <c r="L7805" s="14" t="n"/>
      <c r="M7805" s="109" t="n"/>
      <c r="N7805" s="15" t="n"/>
      <c r="O7805" s="111" t="n"/>
      <c r="P7805" s="16" t="n"/>
      <c r="Q7805" s="19" t="n">
        <v>2.79</v>
      </c>
      <c r="R7805" s="17" t="inlineStr">
        <is>
          <t>Waitrose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8099</v>
      </c>
      <c r="B7806" s="9" t="inlineStr">
        <is>
          <t>Graze Cocoa Orange</t>
        </is>
      </c>
      <c r="C7806" s="9" t="inlineStr">
        <is>
          <t>Snacks &amp; Treats</t>
        </is>
      </c>
      <c r="D7806" s="10" t="inlineStr">
        <is>
          <t>🍫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1.8</v>
      </c>
      <c r="L7806" s="14" t="n"/>
      <c r="M7806" s="109" t="n"/>
      <c r="N7806" s="15" t="n"/>
      <c r="O7806" s="111" t="n"/>
      <c r="P7806" s="16" t="n"/>
      <c r="Q7806" s="19" t="n">
        <v>1.8</v>
      </c>
      <c r="R7806" s="17" t="inlineStr">
        <is>
          <t>Waitrose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8100</v>
      </c>
      <c r="B7807" s="9" t="inlineStr">
        <is>
          <t>Vienna Crusty Rolls</t>
        </is>
      </c>
      <c r="C7807" s="9" t="inlineStr">
        <is>
          <t>Bread &amp; Bakery</t>
        </is>
      </c>
      <c r="D7807" s="10" t="inlineStr">
        <is>
          <t>🥖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1.4</v>
      </c>
      <c r="L7807" s="14" t="n"/>
      <c r="M7807" s="109" t="n"/>
      <c r="N7807" s="15" t="n"/>
      <c r="O7807" s="111" t="n"/>
      <c r="P7807" s="16" t="n"/>
      <c r="Q7807" s="19" t="n">
        <v>1.4</v>
      </c>
      <c r="R7807" s="17" t="inlineStr">
        <is>
          <t>Waitrose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8101</v>
      </c>
      <c r="B7808" s="9" t="inlineStr">
        <is>
          <t>Waitrose Essential 10 Bacon Rashers</t>
        </is>
      </c>
      <c r="C7808" s="9" t="inlineStr">
        <is>
          <t>Meat &amp; Fish</t>
        </is>
      </c>
      <c r="D7808" s="10" t="inlineStr">
        <is>
          <t>🥓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3.25</v>
      </c>
      <c r="L7808" s="14" t="n"/>
      <c r="M7808" s="109" t="n"/>
      <c r="N7808" s="15" t="n"/>
      <c r="O7808" s="111" t="n"/>
      <c r="P7808" s="16" t="n"/>
      <c r="Q7808" s="19" t="n">
        <v>3.25</v>
      </c>
      <c r="R7808" s="17" t="inlineStr">
        <is>
          <t>Waitrose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8102</v>
      </c>
      <c r="B7809" s="9" t="inlineStr">
        <is>
          <t>Co-op Deep Fill Chicken &amp; Stuffing Swirl</t>
        </is>
      </c>
      <c r="C7809" s="9" t="inlineStr">
        <is>
          <t>Bread &amp; Bakery</t>
        </is>
      </c>
      <c r="D7809" s="10" t="inlineStr">
        <is>
          <t>🥐</t>
        </is>
      </c>
      <c r="E7809" s="110" t="n">
        <v>3.6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3.6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8103</v>
      </c>
      <c r="B7810" s="9" t="inlineStr">
        <is>
          <t>Jersey Sweet Pointed Peppers</t>
        </is>
      </c>
      <c r="C7810" s="9" t="inlineStr">
        <is>
          <t>Local Jersey</t>
        </is>
      </c>
      <c r="D7810" s="10" t="inlineStr">
        <is>
          <t>🫑</t>
        </is>
      </c>
      <c r="E7810" s="110" t="n">
        <v>2.6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2.6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8104</v>
      </c>
      <c r="B7811" s="9" t="inlineStr">
        <is>
          <t>Co-op Pretzel</t>
        </is>
      </c>
      <c r="C7811" s="9" t="inlineStr">
        <is>
          <t>Bread &amp; Bakery</t>
        </is>
      </c>
      <c r="D7811" s="10" t="inlineStr">
        <is>
          <t>🥨</t>
        </is>
      </c>
      <c r="E7811" s="110" t="n">
        <v>0.85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0.85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8105</v>
      </c>
      <c r="B7812" s="9" t="inlineStr">
        <is>
          <t>Co-op British Unsmoked Bacon</t>
        </is>
      </c>
      <c r="C7812" s="9" t="inlineStr">
        <is>
          <t>Meat &amp; Fish</t>
        </is>
      </c>
      <c r="D7812" s="10" t="inlineStr">
        <is>
          <t>🥓</t>
        </is>
      </c>
      <c r="E7812" s="110" t="n">
        <v>2.35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2.35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8106</v>
      </c>
      <c r="B7813" s="9" t="inlineStr">
        <is>
          <t>Andrex Supreme Quilts</t>
        </is>
      </c>
      <c r="C7813" s="9" t="inlineStr">
        <is>
          <t>Household</t>
        </is>
      </c>
      <c r="D7813" s="10" t="inlineStr">
        <is>
          <t>🧻</t>
        </is>
      </c>
      <c r="E7813" s="110" t="n">
        <v>2.99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2.99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8107</v>
      </c>
      <c r="B7814" s="9" t="inlineStr">
        <is>
          <t>Fruit Cocktail Tin</t>
        </is>
      </c>
      <c r="C7814" s="9" t="inlineStr">
        <is>
          <t>Pantry</t>
        </is>
      </c>
      <c r="D7814" s="10" t="inlineStr">
        <is>
          <t>🍝</t>
        </is>
      </c>
      <c r="E7814" s="110" t="n">
        <v>2.59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2.59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8108</v>
      </c>
      <c r="B7815" s="9" t="inlineStr">
        <is>
          <t>Dolmio Lasagne Red Tomato &amp; Pancetta Sauce 675g</t>
        </is>
      </c>
      <c r="C7815" s="9" t="inlineStr">
        <is>
          <t>Pantry</t>
        </is>
      </c>
      <c r="D7815" s="10" t="inlineStr">
        <is>
          <t>🍝</t>
        </is>
      </c>
      <c r="E7815" s="110" t="n">
        <v>3.15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3.15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8109</v>
      </c>
      <c r="B7816" s="9" t="inlineStr">
        <is>
          <t>Co-op Wholemeal Loaf</t>
        </is>
      </c>
      <c r="C7816" s="9" t="inlineStr">
        <is>
          <t>Bread &amp; Bakery</t>
        </is>
      </c>
      <c r="D7816" s="10" t="inlineStr">
        <is>
          <t>🍞</t>
        </is>
      </c>
      <c r="E7816" s="110" t="n">
        <v>1.25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1.25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8110</v>
      </c>
      <c r="B7817" s="9" t="inlineStr">
        <is>
          <t>Walden Sausage Rolls</t>
        </is>
      </c>
      <c r="C7817" s="9" t="inlineStr">
        <is>
          <t>Bread &amp; Bakery</t>
        </is>
      </c>
      <c r="D7817" s="10" t="inlineStr">
        <is>
          <t>🥐</t>
        </is>
      </c>
      <c r="E7817" s="110" t="n">
        <v>1.95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1.95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8111</v>
      </c>
      <c r="B7818" s="9" t="inlineStr">
        <is>
          <t>Müller Corner Chocolate Digestive</t>
        </is>
      </c>
      <c r="C7818" s="9" t="inlineStr">
        <is>
          <t>Dairy &amp; Eggs</t>
        </is>
      </c>
      <c r="D7818" s="10" t="inlineStr">
        <is>
          <t>🥛</t>
        </is>
      </c>
      <c r="E7818" s="110" t="n">
        <v>1.05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1.05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8112</v>
      </c>
      <c r="B7819" s="9" t="inlineStr">
        <is>
          <t>Müller Corner Banana Chocolate</t>
        </is>
      </c>
      <c r="C7819" s="9" t="inlineStr">
        <is>
          <t>Dairy &amp; Eggs</t>
        </is>
      </c>
      <c r="D7819" s="10" t="inlineStr">
        <is>
          <t>🥛</t>
        </is>
      </c>
      <c r="E7819" s="110" t="n">
        <v>1.05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1.05</v>
      </c>
      <c r="R7819" s="17" t="inlineStr">
        <is>
          <t>CI Co-op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8113</v>
      </c>
      <c r="B7820" s="9" t="inlineStr">
        <is>
          <t>Bakers Adult Dog Food Beef &amp; Vegetables</t>
        </is>
      </c>
      <c r="C7820" s="9" t="inlineStr">
        <is>
          <t>Pet Care</t>
        </is>
      </c>
      <c r="D7820" s="10" t="inlineStr">
        <is>
          <t>🐕</t>
        </is>
      </c>
      <c r="E7820" s="110" t="n">
        <v>2.65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2.65</v>
      </c>
      <c r="R7820" s="17" t="inlineStr">
        <is>
          <t>CI Co-op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8114</v>
      </c>
      <c r="B7821" s="9" t="inlineStr">
        <is>
          <t>Robinsons Double Concentrate Pink Grapefruit &amp; Citrus</t>
        </is>
      </c>
      <c r="C7821" s="9" t="inlineStr">
        <is>
          <t>Drinks</t>
        </is>
      </c>
      <c r="D7821" s="10" t="inlineStr">
        <is>
          <t>🥤</t>
        </is>
      </c>
      <c r="E7821" s="110" t="n">
        <v>2.2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2.2</v>
      </c>
      <c r="R7821" s="17" t="inlineStr">
        <is>
          <t>CI Co-op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8115</v>
      </c>
      <c r="B7822" s="9" t="inlineStr">
        <is>
          <t>Quaker Oats Porridge Syrup</t>
        </is>
      </c>
      <c r="C7822" s="9" t="inlineStr">
        <is>
          <t>Pantry</t>
        </is>
      </c>
      <c r="D7822" s="10" t="inlineStr">
        <is>
          <t>🍝</t>
        </is>
      </c>
      <c r="E7822" s="110" t="n">
        <v>1.45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1.45</v>
      </c>
      <c r="R7822" s="17" t="inlineStr">
        <is>
          <t>CI Co-op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8116</v>
      </c>
      <c r="B7823" s="9" t="inlineStr">
        <is>
          <t>Jamaica Cake</t>
        </is>
      </c>
      <c r="C7823" s="9" t="inlineStr">
        <is>
          <t>Bread &amp; Bakery</t>
        </is>
      </c>
      <c r="D7823" s="10" t="inlineStr">
        <is>
          <t>🍰</t>
        </is>
      </c>
      <c r="E7823" s="110" t="n">
        <v>1.05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1.05</v>
      </c>
      <c r="R7823" s="17" t="inlineStr">
        <is>
          <t>CI Co-op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8117</v>
      </c>
      <c r="B7824" s="9" t="inlineStr">
        <is>
          <t>Co-op 2 Crispy Chicken Grills</t>
        </is>
      </c>
      <c r="C7824" s="9" t="inlineStr">
        <is>
          <t>Frozen</t>
        </is>
      </c>
      <c r="D7824" s="10" t="inlineStr">
        <is>
          <t>🍗</t>
        </is>
      </c>
      <c r="E7824" s="110" t="n">
        <v>2.55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2.55</v>
      </c>
      <c r="R7824" s="17" t="inlineStr">
        <is>
          <t>CI Co-op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8118</v>
      </c>
      <c r="B7825" s="9" t="inlineStr">
        <is>
          <t>Waitrose Essential Garlic</t>
        </is>
      </c>
      <c r="C7825" s="9" t="inlineStr">
        <is>
          <t>Fruit &amp; Veg</t>
        </is>
      </c>
      <c r="D7825" s="10" t="inlineStr">
        <is>
          <t>🥦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1.1</v>
      </c>
      <c r="L7825" s="14" t="n"/>
      <c r="M7825" s="109" t="n"/>
      <c r="N7825" s="15" t="n"/>
      <c r="O7825" s="111" t="n"/>
      <c r="P7825" s="16" t="n"/>
      <c r="Q7825" s="19" t="n">
        <v>1.1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8119</v>
      </c>
      <c r="B7826" s="9" t="inlineStr">
        <is>
          <t>Gordon's Premium Pink Gin 5cl</t>
        </is>
      </c>
      <c r="C7826" s="9" t="inlineStr">
        <is>
          <t>Wine &amp; Beer</t>
        </is>
      </c>
      <c r="D7826" s="10" t="inlineStr">
        <is>
          <t>🍷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2.68</v>
      </c>
      <c r="L7826" s="14" t="n"/>
      <c r="M7826" s="109" t="n"/>
      <c r="N7826" s="15" t="n"/>
      <c r="O7826" s="111" t="n"/>
      <c r="P7826" s="16" t="n"/>
      <c r="Q7826" s="19" t="n">
        <v>2.68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8120</v>
      </c>
      <c r="B7827" s="9" t="inlineStr">
        <is>
          <t>Sula Mint Humbugs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1.79</v>
      </c>
      <c r="L7827" s="14" t="n"/>
      <c r="M7827" s="109" t="n"/>
      <c r="N7827" s="15" t="n"/>
      <c r="O7827" s="111" t="n"/>
      <c r="P7827" s="16" t="n"/>
      <c r="Q7827" s="19" t="n">
        <v>1.79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8121</v>
      </c>
      <c r="B7828" s="9" t="inlineStr">
        <is>
          <t>Robinsons Double Concentrate Orange 1L</t>
        </is>
      </c>
      <c r="C7828" s="9" t="inlineStr">
        <is>
          <t>Drinks</t>
        </is>
      </c>
      <c r="D7828" s="10" t="inlineStr">
        <is>
          <t>🥤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1.75</v>
      </c>
      <c r="L7828" s="14" t="n"/>
      <c r="M7828" s="109" t="n"/>
      <c r="N7828" s="15" t="n"/>
      <c r="O7828" s="111" t="n"/>
      <c r="P7828" s="16" t="n"/>
      <c r="Q7828" s="19" t="n">
        <v>1.75</v>
      </c>
      <c r="R7828" s="17" t="inlineStr">
        <is>
          <t>Waitrose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8122</v>
      </c>
      <c r="B7829" s="9" t="inlineStr">
        <is>
          <t>Duchy Organic English Breakfast Tea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2.41</v>
      </c>
      <c r="L7829" s="14" t="n"/>
      <c r="M7829" s="109" t="n"/>
      <c r="N7829" s="15" t="n"/>
      <c r="O7829" s="111" t="n"/>
      <c r="P7829" s="16" t="n"/>
      <c r="Q7829" s="19" t="n">
        <v>2.41</v>
      </c>
      <c r="R7829" s="17" t="inlineStr">
        <is>
          <t>Waitrose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8123</v>
      </c>
      <c r="B7830" s="9" t="inlineStr">
        <is>
          <t>Waitrose Essential Cheese Slices</t>
        </is>
      </c>
      <c r="C7830" s="9" t="inlineStr">
        <is>
          <t>Dairy &amp; Eggs</t>
        </is>
      </c>
      <c r="D7830" s="10" t="inlineStr">
        <is>
          <t>🥛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1.79</v>
      </c>
      <c r="L7830" s="14" t="n"/>
      <c r="M7830" s="109" t="n"/>
      <c r="N7830" s="15" t="n"/>
      <c r="O7830" s="111" t="n"/>
      <c r="P7830" s="16" t="n"/>
      <c r="Q7830" s="19" t="n">
        <v>1.79</v>
      </c>
      <c r="R7830" s="17" t="inlineStr">
        <is>
          <t>Waitrose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8124</v>
      </c>
      <c r="B7831" s="9" t="inlineStr">
        <is>
          <t>Mrs Elswood Baby Gherkins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2.84</v>
      </c>
      <c r="L7831" s="14" t="n"/>
      <c r="M7831" s="109" t="n"/>
      <c r="N7831" s="15" t="n"/>
      <c r="O7831" s="111" t="n"/>
      <c r="P7831" s="16" t="n"/>
      <c r="Q7831" s="19" t="n">
        <v>2.84</v>
      </c>
      <c r="R7831" s="17" t="inlineStr">
        <is>
          <t>Waitrose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8125</v>
      </c>
      <c r="B7832" s="9" t="inlineStr">
        <is>
          <t>Bakers Small Dog Chicken</t>
        </is>
      </c>
      <c r="C7832" s="9" t="inlineStr">
        <is>
          <t>Pet Care</t>
        </is>
      </c>
      <c r="D7832" s="10" t="inlineStr">
        <is>
          <t>🐾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4.28</v>
      </c>
      <c r="L7832" s="14" t="n"/>
      <c r="M7832" s="109" t="n"/>
      <c r="N7832" s="15" t="n"/>
      <c r="O7832" s="111" t="n"/>
      <c r="P7832" s="16" t="n"/>
      <c r="Q7832" s="19" t="n">
        <v>4.28</v>
      </c>
      <c r="R7832" s="17" t="inlineStr">
        <is>
          <t>Waitrose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8126</v>
      </c>
      <c r="B7833" s="9" t="inlineStr">
        <is>
          <t>Häagen-Dazs Rum &amp; Raisin</t>
        </is>
      </c>
      <c r="C7833" s="9" t="inlineStr">
        <is>
          <t>Frozen</t>
        </is>
      </c>
      <c r="D7833" s="10" t="inlineStr">
        <is>
          <t>🧊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3.95</v>
      </c>
      <c r="L7833" s="14" t="n"/>
      <c r="M7833" s="109" t="n"/>
      <c r="N7833" s="15" t="n"/>
      <c r="O7833" s="111" t="n"/>
      <c r="P7833" s="16" t="n"/>
      <c r="Q7833" s="19" t="n">
        <v>3.95</v>
      </c>
      <c r="R7833" s="17" t="inlineStr">
        <is>
          <t>Waitrose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8127</v>
      </c>
      <c r="B7834" s="9" t="inlineStr">
        <is>
          <t>Sure For Women Anti-Perspirant Pure</t>
        </is>
      </c>
      <c r="C7834" s="9" t="inlineStr">
        <is>
          <t>Health &amp; Beauty</t>
        </is>
      </c>
      <c r="D7834" s="10" t="inlineStr">
        <is>
          <t>💊</t>
        </is>
      </c>
      <c r="E7834" s="110" t="n">
        <v>2.1</v>
      </c>
      <c r="F7834" s="11" t="n"/>
      <c r="G7834" s="106" t="n"/>
      <c r="H7834" s="12" t="n"/>
      <c r="I7834" s="107" t="n"/>
      <c r="J7834" s="13" t="n"/>
      <c r="K7834" s="108" t="n"/>
      <c r="L7834" s="14" t="n"/>
      <c r="M7834" s="109" t="n"/>
      <c r="N7834" s="15" t="n"/>
      <c r="O7834" s="111" t="n"/>
      <c r="P7834" s="16" t="n"/>
      <c r="Q7834" s="19" t="n">
        <v>2.1</v>
      </c>
      <c r="R7834" s="17" t="inlineStr">
        <is>
          <t>CI Co-op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8129</v>
      </c>
      <c r="B7835" s="9" t="inlineStr">
        <is>
          <t>Fosters Lager Cans 4x440ml</t>
        </is>
      </c>
      <c r="C7835" s="9" t="inlineStr">
        <is>
          <t>Wine &amp; Beer</t>
        </is>
      </c>
      <c r="D7835" s="10" t="inlineStr">
        <is>
          <t>🍷</t>
        </is>
      </c>
      <c r="E7835" s="110" t="n">
        <v>2.9</v>
      </c>
      <c r="F7835" s="11" t="n"/>
      <c r="G7835" s="106" t="n"/>
      <c r="H7835" s="12" t="n"/>
      <c r="I7835" s="107" t="n"/>
      <c r="J7835" s="13" t="n"/>
      <c r="K7835" s="108" t="n"/>
      <c r="L7835" s="14" t="n"/>
      <c r="M7835" s="109" t="n"/>
      <c r="N7835" s="15" t="n"/>
      <c r="O7835" s="111" t="n"/>
      <c r="P7835" s="16" t="n"/>
      <c r="Q7835" s="19" t="n">
        <v>2.9</v>
      </c>
      <c r="R7835" s="17" t="inlineStr">
        <is>
          <t>CI Co-op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8157</v>
      </c>
      <c r="B7836" s="9" t="inlineStr">
        <is>
          <t>Cobra Premium Beer 660ml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3.8</v>
      </c>
      <c r="N7836" s="15" t="n"/>
      <c r="O7836" s="111" t="n">
        <v>3.95</v>
      </c>
      <c r="P7836" s="16" t="n"/>
      <c r="Q7836" s="19" t="n">
        <v>3.8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8158</v>
      </c>
      <c r="B7837" s="9" t="inlineStr">
        <is>
          <t>Carlsberg Danish Pilsner Lager Beer 10 x 440ml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14.7</v>
      </c>
      <c r="N7837" s="15" t="n"/>
      <c r="O7837" s="111" t="n">
        <v>15.4</v>
      </c>
      <c r="P7837" s="16" t="n"/>
      <c r="Q7837" s="19" t="n">
        <v>14.7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8160</v>
      </c>
      <c r="B7838" s="9" t="inlineStr">
        <is>
          <t>Rekorderlig Wild Berries Premium Swedish Cider 4 x 330ml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7.9</v>
      </c>
      <c r="N7838" s="15" t="n"/>
      <c r="O7838" s="111" t="n">
        <v>8.25</v>
      </c>
      <c r="P7838" s="16" t="n"/>
      <c r="Q7838" s="19" t="n">
        <v>7.9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8161</v>
      </c>
      <c r="B7839" s="9" t="inlineStr">
        <is>
          <t>Echo Falls White Zinfandel 187ml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2.65</v>
      </c>
      <c r="N7839" s="15" t="n"/>
      <c r="O7839" s="111" t="n"/>
      <c r="P7839" s="16" t="n"/>
      <c r="Q7839" s="19" t="n">
        <v>2.65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8162</v>
      </c>
      <c r="B7840" s="9" t="inlineStr">
        <is>
          <t>Cool Mountain Sauvignon Blanc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9.449999999999999</v>
      </c>
      <c r="N7840" s="15" t="n"/>
      <c r="O7840" s="111" t="n"/>
      <c r="P7840" s="16" t="n"/>
      <c r="Q7840" s="19" t="n">
        <v>9.449999999999999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8164</v>
      </c>
      <c r="B7841" s="9" t="inlineStr">
        <is>
          <t>KWV Classic Collection Pinotage 750ml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7.65</v>
      </c>
      <c r="N7841" s="15" t="n"/>
      <c r="O7841" s="111" t="n">
        <v>8.1</v>
      </c>
      <c r="P7841" s="16" t="n"/>
      <c r="Q7841" s="19" t="n">
        <v>7.65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8165</v>
      </c>
      <c r="B7842" s="9" t="inlineStr">
        <is>
          <t>Hardys VR Shiraz Red Wine 250ml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3.7</v>
      </c>
      <c r="N7842" s="15" t="n"/>
      <c r="O7842" s="111" t="n">
        <v>3.85</v>
      </c>
      <c r="P7842" s="16" t="n"/>
      <c r="Q7842" s="19" t="n">
        <v>3.7</v>
      </c>
      <c r="R7842" s="17" t="inlineStr">
        <is>
          <t>Iceland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8166</v>
      </c>
      <c r="B7843" s="9" t="inlineStr">
        <is>
          <t>Echo Falls Rosé Wine 750ml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7.35</v>
      </c>
      <c r="N7843" s="15" t="n"/>
      <c r="O7843" s="111" t="n"/>
      <c r="P7843" s="16" t="n"/>
      <c r="Q7843" s="19" t="n">
        <v>7.35</v>
      </c>
      <c r="R7843" s="17" t="inlineStr">
        <is>
          <t>Iceland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8167</v>
      </c>
      <c r="B7844" s="9" t="inlineStr">
        <is>
          <t>Le Rosé de Balthazar 75cl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7.9</v>
      </c>
      <c r="N7844" s="15" t="n"/>
      <c r="O7844" s="111" t="n">
        <v>8.25</v>
      </c>
      <c r="P7844" s="16" t="n"/>
      <c r="Q7844" s="19" t="n">
        <v>7.9</v>
      </c>
      <c r="R7844" s="17" t="inlineStr">
        <is>
          <t>Iceland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8168</v>
      </c>
      <c r="B7845" s="9" t="inlineStr">
        <is>
          <t>Ita Rose Prosecco 75cl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11.55</v>
      </c>
      <c r="N7845" s="15" t="n"/>
      <c r="O7845" s="111" t="n"/>
      <c r="P7845" s="16" t="n"/>
      <c r="Q7845" s="19" t="n">
        <v>11.55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8169</v>
      </c>
      <c r="B7846" s="9" t="inlineStr">
        <is>
          <t>Dubonnet Aperitif Wine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13.65</v>
      </c>
      <c r="N7846" s="15" t="n"/>
      <c r="O7846" s="111" t="n"/>
      <c r="P7846" s="16" t="n"/>
      <c r="Q7846" s="19" t="n">
        <v>13.65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8170</v>
      </c>
      <c r="B7847" s="9" t="inlineStr">
        <is>
          <t>De Lange Napoleon Brandy 70cl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22.1</v>
      </c>
      <c r="N7847" s="15" t="n"/>
      <c r="O7847" s="111" t="n">
        <v>23.1</v>
      </c>
      <c r="P7847" s="16" t="n"/>
      <c r="Q7847" s="19" t="n">
        <v>22.1</v>
      </c>
      <c r="R7847" s="17" t="inlineStr">
        <is>
          <t>Iceland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8130</v>
      </c>
      <c r="B7848" s="9" t="inlineStr">
        <is>
          <t>Glaceau Smartwater</t>
        </is>
      </c>
      <c r="C7848" s="9" t="inlineStr">
        <is>
          <t>Drinks</t>
        </is>
      </c>
      <c r="D7848" s="10" t="inlineStr">
        <is>
          <t>🥤</t>
        </is>
      </c>
      <c r="E7848" s="110" t="n">
        <v>1.65</v>
      </c>
      <c r="F7848" s="11" t="n"/>
      <c r="G7848" s="106" t="n"/>
      <c r="H7848" s="12" t="n"/>
      <c r="I7848" s="107" t="n"/>
      <c r="J7848" s="13" t="n"/>
      <c r="K7848" s="108" t="n"/>
      <c r="L7848" s="14" t="n"/>
      <c r="M7848" s="109" t="n"/>
      <c r="N7848" s="15" t="n"/>
      <c r="O7848" s="111" t="n"/>
      <c r="P7848" s="16" t="n"/>
      <c r="Q7848" s="19" t="n">
        <v>1.65</v>
      </c>
      <c r="R7848" s="17" t="inlineStr">
        <is>
          <t>CI Co-op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8131</v>
      </c>
      <c r="B7849" s="9" t="inlineStr">
        <is>
          <t>Morrisons Savers Milk Chocolate</t>
        </is>
      </c>
      <c r="C7849" s="9" t="inlineStr">
        <is>
          <t>Snacks &amp; Treats</t>
        </is>
      </c>
      <c r="D7849" s="10" t="inlineStr">
        <is>
          <t>🥨</t>
        </is>
      </c>
      <c r="E7849" s="105" t="n"/>
      <c r="F7849" s="11" t="n"/>
      <c r="G7849" s="110" t="n">
        <v>1.05</v>
      </c>
      <c r="H7849" s="12" t="n"/>
      <c r="I7849" s="107" t="n"/>
      <c r="J7849" s="13" t="n"/>
      <c r="K7849" s="108" t="n"/>
      <c r="L7849" s="14" t="n"/>
      <c r="M7849" s="109" t="n"/>
      <c r="N7849" s="15" t="n"/>
      <c r="O7849" s="111" t="n"/>
      <c r="P7849" s="16" t="n"/>
      <c r="Q7849" s="19" t="n">
        <v>1.05</v>
      </c>
      <c r="R7849" s="17" t="inlineStr">
        <is>
          <t>Morrisons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8132</v>
      </c>
      <c r="B7850" s="9" t="inlineStr">
        <is>
          <t>Morrisons Savers Dark Chocolate</t>
        </is>
      </c>
      <c r="C7850" s="9" t="inlineStr">
        <is>
          <t>Snacks &amp; Treats</t>
        </is>
      </c>
      <c r="D7850" s="10" t="inlineStr">
        <is>
          <t>🥨</t>
        </is>
      </c>
      <c r="E7850" s="105" t="n"/>
      <c r="F7850" s="11" t="n"/>
      <c r="G7850" s="110" t="n">
        <v>1.05</v>
      </c>
      <c r="H7850" s="12" t="n"/>
      <c r="I7850" s="107" t="n"/>
      <c r="J7850" s="13" t="n"/>
      <c r="K7850" s="108" t="n"/>
      <c r="L7850" s="14" t="n"/>
      <c r="M7850" s="109" t="n"/>
      <c r="N7850" s="15" t="n"/>
      <c r="O7850" s="111" t="n"/>
      <c r="P7850" s="16" t="n"/>
      <c r="Q7850" s="19" t="n">
        <v>1.05</v>
      </c>
      <c r="R7850" s="17" t="inlineStr">
        <is>
          <t>Morrisons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8133</v>
      </c>
      <c r="B7851" s="9" t="inlineStr">
        <is>
          <t>Anchor Spreadable Blend of Butter and Rapeseed Oil 750g</t>
        </is>
      </c>
      <c r="C7851" s="9" t="inlineStr">
        <is>
          <t>Dairy &amp; Eggs</t>
        </is>
      </c>
      <c r="D7851" s="10" t="inlineStr">
        <is>
          <t>🥛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9.199999999999999</v>
      </c>
      <c r="N7851" s="15" t="n"/>
      <c r="O7851" s="111" t="n">
        <v>9.65</v>
      </c>
      <c r="P7851" s="16" t="n"/>
      <c r="Q7851" s="19" t="n">
        <v>9.199999999999999</v>
      </c>
      <c r="R7851" s="17" t="inlineStr">
        <is>
          <t>Iceland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8134</v>
      </c>
      <c r="B7852" s="9" t="inlineStr">
        <is>
          <t>Clover 1kg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5.6</v>
      </c>
      <c r="N7852" s="15" t="n"/>
      <c r="O7852" s="111" t="n"/>
      <c r="P7852" s="16" t="n"/>
      <c r="Q7852" s="19" t="n">
        <v>5.6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8135</v>
      </c>
      <c r="B7853" s="9" t="inlineStr">
        <is>
          <t>Iceland 30pk Mixed Size Eggs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5.8</v>
      </c>
      <c r="N7853" s="15" t="n"/>
      <c r="O7853" s="111" t="n"/>
      <c r="P7853" s="16" t="n"/>
      <c r="Q7853" s="19" t="n">
        <v>5.8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8136</v>
      </c>
      <c r="B7854" s="9" t="inlineStr">
        <is>
          <t>Iceland Large Free Range Eggs 12 Pack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4.15</v>
      </c>
      <c r="N7854" s="15" t="n"/>
      <c r="O7854" s="111" t="n"/>
      <c r="P7854" s="16" t="n"/>
      <c r="Q7854" s="19" t="n">
        <v>4.15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8137</v>
      </c>
      <c r="B7855" s="9" t="inlineStr">
        <is>
          <t>Dairylea Filled Crackers Cheesy Snack 5 Pack (5x19.2g)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3.1</v>
      </c>
      <c r="N7855" s="15" t="n"/>
      <c r="O7855" s="111" t="n"/>
      <c r="P7855" s="16" t="n"/>
      <c r="Q7855" s="19" t="n">
        <v>3.1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8139</v>
      </c>
      <c r="B7856" s="9" t="inlineStr">
        <is>
          <t>Lindahls 5 Protein Gouda Slices 125g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2.9</v>
      </c>
      <c r="N7856" s="15" t="n"/>
      <c r="O7856" s="111" t="n">
        <v>2.95</v>
      </c>
      <c r="P7856" s="16" t="n"/>
      <c r="Q7856" s="19" t="n">
        <v>2.9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8140</v>
      </c>
      <c r="B7857" s="9" t="inlineStr">
        <is>
          <t>Primula Cheese &amp; Chives 140g</t>
        </is>
      </c>
      <c r="C7857" s="9" t="inlineStr">
        <is>
          <t>Dairy &amp; Eggs</t>
        </is>
      </c>
      <c r="D7857" s="10" t="inlineStr">
        <is>
          <t>🥛</t>
        </is>
      </c>
      <c r="E7857" s="110" t="n">
        <v>2.2</v>
      </c>
      <c r="F7857" s="11" t="n"/>
      <c r="G7857" s="106" t="n"/>
      <c r="H7857" s="12" t="n"/>
      <c r="I7857" s="107" t="n"/>
      <c r="J7857" s="13" t="n"/>
      <c r="K7857" s="108" t="n"/>
      <c r="L7857" s="14" t="n"/>
      <c r="M7857" s="109" t="n">
        <v>2.65</v>
      </c>
      <c r="N7857" s="15" t="n"/>
      <c r="O7857" s="111" t="n">
        <v>2.75</v>
      </c>
      <c r="P7857" s="16" t="n"/>
      <c r="Q7857" s="19" t="n">
        <v>2.2</v>
      </c>
      <c r="R7857" s="17" t="inlineStr">
        <is>
          <t>CI Co-op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8141</v>
      </c>
      <c r="B7858" s="9" t="inlineStr">
        <is>
          <t>Strings &amp; Things Pizza Flavour Cheestrings 80g (4x20g)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2.45</v>
      </c>
      <c r="N7858" s="15" t="n"/>
      <c r="O7858" s="111" t="n"/>
      <c r="P7858" s="16" t="n"/>
      <c r="Q7858" s="19" t="n">
        <v>2.45</v>
      </c>
      <c r="R7858" s="17" t="inlineStr">
        <is>
          <t>Iceland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8142</v>
      </c>
      <c r="B7859" s="9" t="inlineStr">
        <is>
          <t>Lindahls Protein Greek Cheese 135g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2.9</v>
      </c>
      <c r="N7859" s="15" t="n"/>
      <c r="O7859" s="111" t="n">
        <v>3.1</v>
      </c>
      <c r="P7859" s="16" t="n"/>
      <c r="Q7859" s="19" t="n">
        <v>2.9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8143</v>
      </c>
      <c r="B7860" s="9" t="inlineStr">
        <is>
          <t>Iceland Extra Mature White Cheddar 750g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5.55</v>
      </c>
      <c r="N7860" s="15" t="n"/>
      <c r="O7860" s="111" t="n"/>
      <c r="P7860" s="16" t="n"/>
      <c r="Q7860" s="19" t="n">
        <v>5.55</v>
      </c>
      <c r="R7860" s="17" t="inlineStr">
        <is>
          <t>Iceland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8144</v>
      </c>
      <c r="B7861" s="9" t="inlineStr">
        <is>
          <t>Iceland Cranberry Wensleydale 200g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3.75</v>
      </c>
      <c r="N7861" s="15" t="n"/>
      <c r="O7861" s="111" t="n"/>
      <c r="P7861" s="16" t="n"/>
      <c r="Q7861" s="19" t="n">
        <v>3.75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8145</v>
      </c>
      <c r="B7862" s="9" t="inlineStr">
        <is>
          <t>Lindahls Protein Cottage Cheese 175g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2.1</v>
      </c>
      <c r="N7862" s="15" t="n"/>
      <c r="O7862" s="111" t="n">
        <v>2.5</v>
      </c>
      <c r="P7862" s="16" t="n"/>
      <c r="Q7862" s="19" t="n">
        <v>2.1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8146</v>
      </c>
      <c r="B7863" s="9" t="inlineStr">
        <is>
          <t>Jersey Milk Full Cream 500ml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0.95</v>
      </c>
      <c r="N7863" s="15" t="n"/>
      <c r="O7863" s="111" t="n">
        <v>1</v>
      </c>
      <c r="P7863" s="16" t="n"/>
      <c r="Q7863" s="19" t="n">
        <v>0.95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8147</v>
      </c>
      <c r="B7864" s="9" t="inlineStr">
        <is>
          <t>Alpro Almond No Sugar Long Life Dairy Free Drink 1L</t>
        </is>
      </c>
      <c r="C7864" s="9" t="inlineStr">
        <is>
          <t>Dairy &amp; Eggs</t>
        </is>
      </c>
      <c r="D7864" s="10" t="inlineStr">
        <is>
          <t>🥛</t>
        </is>
      </c>
      <c r="E7864" s="110" t="n">
        <v>2.65</v>
      </c>
      <c r="F7864" s="11" t="n"/>
      <c r="G7864" s="106" t="n"/>
      <c r="H7864" s="12" t="n"/>
      <c r="I7864" s="107" t="n"/>
      <c r="J7864" s="13" t="n"/>
      <c r="K7864" s="108" t="n"/>
      <c r="L7864" s="14" t="n"/>
      <c r="M7864" s="109" t="n">
        <v>2.8</v>
      </c>
      <c r="N7864" s="15" t="n"/>
      <c r="O7864" s="111" t="n">
        <v>2.7</v>
      </c>
      <c r="P7864" s="16" t="n"/>
      <c r="Q7864" s="19" t="n">
        <v>2.65</v>
      </c>
      <c r="R7864" s="17" t="inlineStr">
        <is>
          <t>CI Co-op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8148</v>
      </c>
      <c r="B7865" s="9" t="inlineStr">
        <is>
          <t>Alpro Oat Original Chilled Dairy Free Drink 1L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2.8</v>
      </c>
      <c r="N7865" s="15" t="n"/>
      <c r="O7865" s="111" t="n">
        <v>2.95</v>
      </c>
      <c r="P7865" s="16" t="n"/>
      <c r="Q7865" s="19" t="n">
        <v>2.8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8149</v>
      </c>
      <c r="B7866" s="9" t="inlineStr">
        <is>
          <t>Alpro Soya Original Chilled Dairy Free Drink 1L</t>
        </is>
      </c>
      <c r="C7866" s="9" t="inlineStr">
        <is>
          <t>Dairy &amp; Eggs</t>
        </is>
      </c>
      <c r="D7866" s="10" t="inlineStr">
        <is>
          <t>🥛</t>
        </is>
      </c>
      <c r="E7866" s="110" t="n">
        <v>2.65</v>
      </c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2.65</v>
      </c>
      <c r="N7866" s="15" t="n"/>
      <c r="O7866" s="111" t="n">
        <v>2.75</v>
      </c>
      <c r="P7866" s="16" t="n"/>
      <c r="Q7866" s="19" t="n">
        <v>2.65</v>
      </c>
      <c r="R7866" s="17" t="inlineStr">
        <is>
          <t>CI Co-op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8152</v>
      </c>
      <c r="B7867" s="9" t="inlineStr">
        <is>
          <t>Longley Farm Yorkshire Pineapple Cottage Cheese 250g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2.6</v>
      </c>
      <c r="N7867" s="15" t="n"/>
      <c r="O7867" s="111" t="n"/>
      <c r="P7867" s="16" t="n"/>
      <c r="Q7867" s="19" t="n">
        <v>2.6</v>
      </c>
      <c r="R7867" s="17" t="inlineStr">
        <is>
          <t>Iceland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8153</v>
      </c>
      <c r="B7868" s="9" t="inlineStr">
        <is>
          <t>Fiery Cheese Dog</t>
        </is>
      </c>
      <c r="C7868" s="9" t="inlineStr">
        <is>
          <t>Bread &amp; Bakery</t>
        </is>
      </c>
      <c r="D7868" s="10" t="inlineStr">
        <is>
          <t>🍞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2.65</v>
      </c>
      <c r="N7868" s="15" t="n"/>
      <c r="O7868" s="111" t="n"/>
      <c r="P7868" s="16" t="n"/>
      <c r="Q7868" s="19" t="n">
        <v>2.65</v>
      </c>
      <c r="R7868" s="17" t="inlineStr">
        <is>
          <t>Iceland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8154</v>
      </c>
      <c r="B7869" s="9" t="inlineStr">
        <is>
          <t>7 Days Max Croissant with Cocoa Flavoured Filling 80g</t>
        </is>
      </c>
      <c r="C7869" s="9" t="inlineStr">
        <is>
          <t>Bread &amp; Bakery</t>
        </is>
      </c>
      <c r="D7869" s="10" t="inlineStr">
        <is>
          <t>🍞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1.1</v>
      </c>
      <c r="N7869" s="15" t="n"/>
      <c r="O7869" s="111" t="n">
        <v>1.2</v>
      </c>
      <c r="P7869" s="16" t="n"/>
      <c r="Q7869" s="19" t="n">
        <v>1.1</v>
      </c>
      <c r="R7869" s="17" t="inlineStr">
        <is>
          <t>Iceland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8155</v>
      </c>
      <c r="B7870" s="9" t="inlineStr">
        <is>
          <t>The Daily Bakery 4 Millionaire Handmade Slices</t>
        </is>
      </c>
      <c r="C7870" s="9" t="inlineStr">
        <is>
          <t>Bread &amp; Bakery</t>
        </is>
      </c>
      <c r="D7870" s="10" t="inlineStr">
        <is>
          <t>🍰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</v>
      </c>
      <c r="N7870" s="15" t="n"/>
      <c r="O7870" s="111" t="n">
        <v>2.1</v>
      </c>
      <c r="P7870" s="16" t="n"/>
      <c r="Q7870" s="19" t="n">
        <v>2</v>
      </c>
      <c r="R7870" s="17" t="inlineStr">
        <is>
          <t>Iceland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8156</v>
      </c>
      <c r="B7871" s="9" t="inlineStr">
        <is>
          <t>The Daily Bakery 12 Choc Chip Muffins 340g</t>
        </is>
      </c>
      <c r="C7871" s="9" t="inlineStr">
        <is>
          <t>Bread &amp; Bakery</t>
        </is>
      </c>
      <c r="D7871" s="10" t="inlineStr">
        <is>
          <t>🍰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2.35</v>
      </c>
      <c r="N7871" s="15" t="n"/>
      <c r="O7871" s="111" t="n"/>
      <c r="P7871" s="16" t="n"/>
      <c r="Q7871" s="19" t="n">
        <v>2.35</v>
      </c>
      <c r="R7871" s="17" t="inlineStr">
        <is>
          <t>Iceland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8171</v>
      </c>
      <c r="B7872" s="9" t="inlineStr">
        <is>
          <t>M&amp;S Ultimate Crumpets</t>
        </is>
      </c>
      <c r="C7872" s="9" t="inlineStr">
        <is>
          <t>Bread &amp; Bakery</t>
        </is>
      </c>
      <c r="D7872" s="10" t="inlineStr">
        <is>
          <t>🍞</t>
        </is>
      </c>
      <c r="E7872" s="105" t="n"/>
      <c r="F7872" s="11" t="n"/>
      <c r="G7872" s="106" t="n"/>
      <c r="H7872" s="12" t="n"/>
      <c r="I7872" s="110" t="n">
        <v>1.85</v>
      </c>
      <c r="J7872" s="13" t="n"/>
      <c r="K7872" s="108" t="n"/>
      <c r="L7872" s="14" t="n"/>
      <c r="M7872" s="109" t="n"/>
      <c r="N7872" s="15" t="n"/>
      <c r="O7872" s="111" t="n"/>
      <c r="P7872" s="16" t="n"/>
      <c r="Q7872" s="19" t="n">
        <v>1.85</v>
      </c>
      <c r="R7872" s="17" t="inlineStr">
        <is>
          <t>M&amp;S Food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8172</v>
      </c>
      <c r="B7873" s="9" t="inlineStr">
        <is>
          <t>M&amp;S Sugar Free Butterscotch Sweets</t>
        </is>
      </c>
      <c r="C7873" s="9" t="inlineStr">
        <is>
          <t>Snacks &amp; Treats</t>
        </is>
      </c>
      <c r="D7873" s="10" t="inlineStr">
        <is>
          <t>🥨</t>
        </is>
      </c>
      <c r="E7873" s="105" t="n"/>
      <c r="F7873" s="11" t="n"/>
      <c r="G7873" s="106" t="n"/>
      <c r="H7873" s="12" t="n"/>
      <c r="I7873" s="110" t="n">
        <v>2</v>
      </c>
      <c r="J7873" s="13" t="n"/>
      <c r="K7873" s="108" t="n"/>
      <c r="L7873" s="14" t="n"/>
      <c r="M7873" s="109" t="n"/>
      <c r="N7873" s="15" t="n"/>
      <c r="O7873" s="111" t="n"/>
      <c r="P7873" s="16" t="n"/>
      <c r="Q7873" s="19" t="n">
        <v>2</v>
      </c>
      <c r="R7873" s="17" t="inlineStr">
        <is>
          <t>M&amp;S Food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8173</v>
      </c>
      <c r="B7874" s="9" t="inlineStr">
        <is>
          <t>WR Strawberry &amp; Grape</t>
        </is>
      </c>
      <c r="C7874" s="9" t="inlineStr">
        <is>
          <t>Fruit &amp; Veg</t>
        </is>
      </c>
      <c r="D7874" s="10" t="inlineStr">
        <is>
          <t>🥦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2.03</v>
      </c>
      <c r="L7874" s="14" t="n"/>
      <c r="M7874" s="109" t="n"/>
      <c r="N7874" s="15" t="n"/>
      <c r="O7874" s="111" t="n"/>
      <c r="P7874" s="16" t="n"/>
      <c r="Q7874" s="19" t="n">
        <v>2.03</v>
      </c>
      <c r="R7874" s="17" t="inlineStr">
        <is>
          <t>Waitrose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8174</v>
      </c>
      <c r="B7875" s="9" t="inlineStr">
        <is>
          <t>WR White Chocolate Cookies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2.79</v>
      </c>
      <c r="L7875" s="14" t="n"/>
      <c r="M7875" s="109" t="n"/>
      <c r="N7875" s="15" t="n"/>
      <c r="O7875" s="111" t="n"/>
      <c r="P7875" s="16" t="n"/>
      <c r="Q7875" s="19" t="n">
        <v>2.79</v>
      </c>
      <c r="R7875" s="17" t="inlineStr">
        <is>
          <t>Waitrose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8175</v>
      </c>
      <c r="B7876" s="9" t="inlineStr">
        <is>
          <t>WR Deli Style Cheese Coleslaw</t>
        </is>
      </c>
      <c r="C7876" s="9" t="inlineStr">
        <is>
          <t>Deli &amp; Salads</t>
        </is>
      </c>
      <c r="D7876" s="10" t="inlineStr">
        <is>
          <t>🥗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2.56</v>
      </c>
      <c r="L7876" s="14" t="n"/>
      <c r="M7876" s="109" t="n"/>
      <c r="N7876" s="15" t="n"/>
      <c r="O7876" s="111" t="n"/>
      <c r="P7876" s="16" t="n"/>
      <c r="Q7876" s="19" t="n">
        <v>2.56</v>
      </c>
      <c r="R7876" s="17" t="inlineStr">
        <is>
          <t>Waitrose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8176</v>
      </c>
      <c r="B7877" s="9" t="inlineStr">
        <is>
          <t>WR Bacon, Chicken &amp; Onion Bhaji Wrap</t>
        </is>
      </c>
      <c r="C7877" s="9" t="inlineStr">
        <is>
          <t>Deli &amp; Salads</t>
        </is>
      </c>
      <c r="D7877" s="10" t="inlineStr">
        <is>
          <t>🥗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4.64</v>
      </c>
      <c r="L7877" s="14" t="n"/>
      <c r="M7877" s="109" t="n"/>
      <c r="N7877" s="15" t="n"/>
      <c r="O7877" s="111" t="n"/>
      <c r="P7877" s="16" t="n"/>
      <c r="Q7877" s="19" t="n">
        <v>4.64</v>
      </c>
      <c r="R7877" s="17" t="inlineStr">
        <is>
          <t>Waitrose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8177</v>
      </c>
      <c r="B7878" s="9" t="inlineStr">
        <is>
          <t>Pop-Tastic! Barbecue Potato Crisps 35g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1.35</v>
      </c>
      <c r="N7878" s="15" t="n"/>
      <c r="O7878" s="111" t="n"/>
      <c r="P7878" s="16" t="n"/>
      <c r="Q7878" s="19" t="n">
        <v>1.35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8178</v>
      </c>
      <c r="B7879" s="9" t="inlineStr">
        <is>
          <t>Pringles Hot Smokin BBQ Ribs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10" t="n">
        <v>2.65</v>
      </c>
      <c r="F7879" s="11" t="n"/>
      <c r="G7879" s="106" t="n"/>
      <c r="H7879" s="12" t="n"/>
      <c r="I7879" s="107" t="n"/>
      <c r="J7879" s="13" t="n"/>
      <c r="K7879" s="108" t="n"/>
      <c r="L7879" s="14" t="n"/>
      <c r="M7879" s="109" t="n">
        <v>3.1</v>
      </c>
      <c r="N7879" s="15" t="n"/>
      <c r="O7879" s="111" t="n"/>
      <c r="P7879" s="16" t="n"/>
      <c r="Q7879" s="19" t="n">
        <v>2.65</v>
      </c>
      <c r="R7879" s="17" t="inlineStr">
        <is>
          <t>CI Co-op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8179</v>
      </c>
      <c r="B7880" s="9" t="inlineStr">
        <is>
          <t>Cheez-It Snap'd Cheese &amp; Chilli Baked Snacks 150g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3.3</v>
      </c>
      <c r="N7880" s="15" t="n"/>
      <c r="O7880" s="111" t="n">
        <v>3.45</v>
      </c>
      <c r="P7880" s="16" t="n"/>
      <c r="Q7880" s="19" t="n">
        <v>3.3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8180</v>
      </c>
      <c r="B7881" s="9" t="inlineStr">
        <is>
          <t>Cheez-It Snap'd Cheese Sour Cream &amp; Onion Baked Snacks 150g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3.3</v>
      </c>
      <c r="N7881" s="15" t="n"/>
      <c r="O7881" s="111" t="n">
        <v>3.45</v>
      </c>
      <c r="P7881" s="16" t="n"/>
      <c r="Q7881" s="19" t="n">
        <v>3.3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8181</v>
      </c>
      <c r="B7882" s="9" t="inlineStr">
        <is>
          <t>Crawford's Cheese Flavour Savoury Nibbles 250g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1.65</v>
      </c>
      <c r="N7882" s="15" t="n"/>
      <c r="O7882" s="111" t="n"/>
      <c r="P7882" s="16" t="n"/>
      <c r="Q7882" s="19" t="n">
        <v>1.65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8182</v>
      </c>
      <c r="B7883" s="9" t="inlineStr">
        <is>
          <t>Pringles Hot Blazin' Fried Chicken Flavour 160g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3.35</v>
      </c>
      <c r="N7883" s="15" t="n"/>
      <c r="O7883" s="111" t="n"/>
      <c r="P7883" s="16" t="n"/>
      <c r="Q7883" s="19" t="n">
        <v>3.35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8183</v>
      </c>
      <c r="B7884" s="9" t="inlineStr">
        <is>
          <t>Doritos Sweet BBQ Tortilla Chips Sharing Bag Crisps 180g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3.35</v>
      </c>
      <c r="N7884" s="15" t="n"/>
      <c r="O7884" s="111" t="n">
        <v>3.5</v>
      </c>
      <c r="P7884" s="16" t="n"/>
      <c r="Q7884" s="19" t="n">
        <v>3.35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8184</v>
      </c>
      <c r="B7885" s="9" t="inlineStr">
        <is>
          <t>Pringles Hot Sweet Chilli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3.1</v>
      </c>
      <c r="N7885" s="15" t="n"/>
      <c r="O7885" s="111" t="n"/>
      <c r="P7885" s="16" t="n"/>
      <c r="Q7885" s="19" t="n">
        <v>3.1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8185</v>
      </c>
      <c r="B7886" s="9" t="inlineStr">
        <is>
          <t>Jacob's 12 Mini Cheddars Original 276g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4.25</v>
      </c>
      <c r="N7886" s="15" t="n"/>
      <c r="O7886" s="111" t="n">
        <v>4.5</v>
      </c>
      <c r="P7886" s="16" t="n"/>
      <c r="Q7886" s="19" t="n">
        <v>4.25</v>
      </c>
      <c r="R7886" s="17" t="inlineStr">
        <is>
          <t>Iceland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8186</v>
      </c>
      <c r="B7887" s="9" t="inlineStr">
        <is>
          <t>Smiths Frazzles Crispy Bacon Sharing Snacks Crisps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2</v>
      </c>
      <c r="N7887" s="15" t="n"/>
      <c r="O7887" s="111" t="n"/>
      <c r="P7887" s="16" t="n"/>
      <c r="Q7887" s="19" t="n">
        <v>2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8187</v>
      </c>
      <c r="B7888" s="9" t="inlineStr">
        <is>
          <t>Takis Blue Heat Seasoned Chilli and Lime Flavour Fried Maize Snack 180g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2.95</v>
      </c>
      <c r="N7888" s="15" t="n"/>
      <c r="O7888" s="111" t="n"/>
      <c r="P7888" s="16" t="n"/>
      <c r="Q7888" s="19" t="n">
        <v>2.95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8188</v>
      </c>
      <c r="B7889" s="9" t="inlineStr">
        <is>
          <t>TGI Fridays Sweet Chilli Coated Peanuts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1.35</v>
      </c>
      <c r="N7889" s="15" t="n"/>
      <c r="O7889" s="111" t="n"/>
      <c r="P7889" s="16" t="n"/>
      <c r="Q7889" s="19" t="n">
        <v>1.35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8189</v>
      </c>
      <c r="B7890" s="9" t="inlineStr">
        <is>
          <t>Taj Masala Fries 500G</t>
        </is>
      </c>
      <c r="C7890" s="9" t="inlineStr">
        <is>
          <t>Frozen</t>
        </is>
      </c>
      <c r="D7890" s="10" t="inlineStr">
        <is>
          <t>🧊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4</v>
      </c>
      <c r="N7890" s="15" t="n"/>
      <c r="O7890" s="111" t="n"/>
      <c r="P7890" s="16" t="n"/>
      <c r="Q7890" s="19" t="n">
        <v>4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8190</v>
      </c>
      <c r="B7891" s="9" t="inlineStr">
        <is>
          <t>Mr. Porky Original Scratchings 5 x 16.5g (82.5g)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2.95</v>
      </c>
      <c r="N7891" s="15" t="n"/>
      <c r="O7891" s="111" t="n">
        <v>3.1</v>
      </c>
      <c r="P7891" s="16" t="n"/>
      <c r="Q7891" s="19" t="n">
        <v>2.95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8191</v>
      </c>
      <c r="B7892" s="9" t="inlineStr">
        <is>
          <t>Walkers Wotsits Crunchy Sweet &amp; Spicy Sharing Snacks Crisps 140g</t>
        </is>
      </c>
      <c r="C7892" s="9" t="inlineStr">
        <is>
          <t>Snacks &amp; Treats</t>
        </is>
      </c>
      <c r="D7892" s="10" t="inlineStr">
        <is>
          <t>🥨</t>
        </is>
      </c>
      <c r="E7892" s="110" t="n">
        <v>2.65</v>
      </c>
      <c r="F7892" s="11" t="n"/>
      <c r="G7892" s="106" t="n"/>
      <c r="H7892" s="12" t="n"/>
      <c r="I7892" s="107" t="n"/>
      <c r="J7892" s="13" t="n"/>
      <c r="K7892" s="108" t="n"/>
      <c r="L7892" s="14" t="n"/>
      <c r="M7892" s="109" t="n">
        <v>3.3</v>
      </c>
      <c r="N7892" s="15" t="n"/>
      <c r="O7892" s="111" t="n">
        <v>3.65</v>
      </c>
      <c r="P7892" s="16" t="n"/>
      <c r="Q7892" s="19" t="n">
        <v>2.65</v>
      </c>
      <c r="R7892" s="17" t="inlineStr">
        <is>
          <t>CI Co-op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8192</v>
      </c>
      <c r="B7893" s="9" t="inlineStr">
        <is>
          <t>Snack Factory Sour Cream &amp; Onion Party Mix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1.35</v>
      </c>
      <c r="N7893" s="15" t="n"/>
      <c r="O7893" s="111" t="n"/>
      <c r="P7893" s="16" t="n"/>
      <c r="Q7893" s="19" t="n">
        <v>1.35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8193</v>
      </c>
      <c r="B7894" s="9" t="inlineStr">
        <is>
          <t>Snack Factory Party Mix Salt &amp; Vinegar 120g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8194</v>
      </c>
      <c r="B7895" s="9" t="inlineStr">
        <is>
          <t>Pop-Tastic! Tortilla Salted Corn Chips 160g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1.8</v>
      </c>
      <c r="N7895" s="15" t="n"/>
      <c r="O7895" s="111" t="n"/>
      <c r="P7895" s="16" t="n"/>
      <c r="Q7895" s="19" t="n">
        <v>1.8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8195</v>
      </c>
      <c r="B7896" s="9" t="inlineStr">
        <is>
          <t>Pop-Tastic! Potato Crisps Ready Salted 160g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1.8</v>
      </c>
      <c r="N7896" s="15" t="n"/>
      <c r="O7896" s="111" t="n"/>
      <c r="P7896" s="16" t="n"/>
      <c r="Q7896" s="19" t="n">
        <v>1.8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8196</v>
      </c>
      <c r="B7897" s="9" t="inlineStr">
        <is>
          <t>Pop-Tastic! Barbecue Potato Crisps 160g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1.8</v>
      </c>
      <c r="N7897" s="15" t="n"/>
      <c r="O7897" s="111" t="n"/>
      <c r="P7897" s="16" t="n"/>
      <c r="Q7897" s="19" t="n">
        <v>1.8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8197</v>
      </c>
      <c r="B7898" s="9" t="inlineStr">
        <is>
          <t>Penn State Baked Sour Cream &amp; Chive Flavour Pretzels 650g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5.6</v>
      </c>
      <c r="N7898" s="15" t="n"/>
      <c r="O7898" s="111" t="n"/>
      <c r="P7898" s="16" t="n"/>
      <c r="Q7898" s="19" t="n">
        <v>5.6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8198</v>
      </c>
      <c r="B7899" s="9" t="inlineStr">
        <is>
          <t>Indus Bombay Mix 320g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1.45</v>
      </c>
      <c r="N7899" s="15" t="n"/>
      <c r="O7899" s="111" t="n">
        <v>1.5</v>
      </c>
      <c r="P7899" s="16" t="n"/>
      <c r="Q7899" s="19" t="n">
        <v>1.45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8199</v>
      </c>
      <c r="B7900" s="9" t="inlineStr">
        <is>
          <t>Gullón Cheese Mini Bites 250g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8200</v>
      </c>
      <c r="B7901" s="9" t="inlineStr">
        <is>
          <t>Goldie's Thai Chilli Rice Crispies 70g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1.35</v>
      </c>
      <c r="N7901" s="15" t="n"/>
      <c r="O7901" s="111" t="n"/>
      <c r="P7901" s="16" t="n"/>
      <c r="Q7901" s="19" t="n">
        <v>1.35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8201</v>
      </c>
      <c r="B7902" s="9" t="inlineStr">
        <is>
          <t>Cansi Cheddar Twists 125g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1.65</v>
      </c>
      <c r="N7902" s="15" t="n"/>
      <c r="O7902" s="111" t="n"/>
      <c r="P7902" s="16" t="n"/>
      <c r="Q7902" s="19" t="n">
        <v>1.65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8202</v>
      </c>
      <c r="B7903" s="9" t="inlineStr">
        <is>
          <t>Borgo Venusio 125g Traditional Breadsticks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8203</v>
      </c>
      <c r="B7904" s="9" t="inlineStr">
        <is>
          <t>Smiths Frazzles Bacon Crisps Multipack 6 x 20g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</v>
      </c>
      <c r="N7904" s="15" t="n"/>
      <c r="O7904" s="111" t="n"/>
      <c r="P7904" s="16" t="n"/>
      <c r="Q7904" s="19" t="n">
        <v>2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8204</v>
      </c>
      <c r="B7905" s="9" t="inlineStr">
        <is>
          <t>Pop Tastic! Potato Crisps Salt &amp; Vinegar 3 x 35g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1.35</v>
      </c>
      <c r="N7905" s="15" t="n"/>
      <c r="O7905" s="111" t="n"/>
      <c r="P7905" s="16" t="n"/>
      <c r="Q7905" s="19" t="n">
        <v>1.35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8205</v>
      </c>
      <c r="B7906" s="9" t="inlineStr">
        <is>
          <t>Cheetos Puffs Cheese Multipack Snacks Crisps 6x13g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</v>
      </c>
      <c r="N7906" s="15" t="n"/>
      <c r="O7906" s="111" t="n"/>
      <c r="P7906" s="16" t="n"/>
      <c r="Q7906" s="19" t="n">
        <v>2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8206</v>
      </c>
      <c r="B7907" s="9" t="inlineStr">
        <is>
          <t>Walkers Sticky Teriyaki Flavour Sharing Crisps Multipack 6x25g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2.85</v>
      </c>
      <c r="N7907" s="15" t="n"/>
      <c r="O7907" s="111" t="n"/>
      <c r="P7907" s="16" t="n"/>
      <c r="Q7907" s="19" t="n">
        <v>2.85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8207</v>
      </c>
      <c r="B7908" s="9" t="inlineStr">
        <is>
          <t>Pop-Tastic! Salted Potato Crisps 3 x 35g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1.3</v>
      </c>
      <c r="N7908" s="15" t="n"/>
      <c r="O7908" s="111" t="n"/>
      <c r="P7908" s="16" t="n"/>
      <c r="Q7908" s="19" t="n">
        <v>1.3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8208</v>
      </c>
      <c r="B7909" s="9" t="inlineStr">
        <is>
          <t>Roysters T-Bone Steak Flavour Bubbled Chips 6 x 21g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2.25</v>
      </c>
      <c r="N7909" s="15" t="n"/>
      <c r="O7909" s="111" t="n"/>
      <c r="P7909" s="16" t="n"/>
      <c r="Q7909" s="19" t="n">
        <v>2.25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8209</v>
      </c>
      <c r="B7910" s="9" t="inlineStr">
        <is>
          <t>Walkers Lea &amp; Perrins Worcester Sauce Multipack Crisps 6x25g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2.85</v>
      </c>
      <c r="N7910" s="15" t="n"/>
      <c r="O7910" s="111" t="n"/>
      <c r="P7910" s="16" t="n"/>
      <c r="Q7910" s="19" t="n">
        <v>2.85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8210</v>
      </c>
      <c r="B7911" s="9" t="inlineStr">
        <is>
          <t>Walkers BBQ Sauce Multipack Crisps 6x25g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2.85</v>
      </c>
      <c r="N7911" s="15" t="n"/>
      <c r="O7911" s="111" t="n"/>
      <c r="P7911" s="16" t="n"/>
      <c r="Q7911" s="19" t="n">
        <v>2.85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8211</v>
      </c>
      <c r="B7912" s="9" t="inlineStr">
        <is>
          <t>Jacob's 12 Red Leicester Flavour Mini Cheddars 276g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4.25</v>
      </c>
      <c r="N7912" s="15" t="n"/>
      <c r="O7912" s="111" t="n"/>
      <c r="P7912" s="16" t="n"/>
      <c r="Q7912" s="19" t="n">
        <v>4.25</v>
      </c>
      <c r="R7912" s="17" t="inlineStr">
        <is>
          <t>Iceland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8212</v>
      </c>
      <c r="B7913" s="9" t="inlineStr">
        <is>
          <t>Seabrook Maple Bacon Flavour Waffle Bites 6 x 16g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2.1</v>
      </c>
      <c r="N7913" s="15" t="n"/>
      <c r="O7913" s="111" t="n"/>
      <c r="P7913" s="16" t="n"/>
      <c r="Q7913" s="19" t="n">
        <v>2.1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8213</v>
      </c>
      <c r="B7914" s="9" t="inlineStr">
        <is>
          <t>Doritos 12pk Variety Pack 12pk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8214</v>
      </c>
      <c r="B7915" s="9" t="inlineStr">
        <is>
          <t>Mini Cheddars Cheeselets 6 Bags 147g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2.75</v>
      </c>
      <c r="N7915" s="15" t="n"/>
      <c r="O7915" s="111" t="n">
        <v>2.9</v>
      </c>
      <c r="P7915" s="16" t="n"/>
      <c r="Q7915" s="19" t="n">
        <v>2.75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8215</v>
      </c>
      <c r="B7916" s="9" t="inlineStr">
        <is>
          <t>WALKERS MEATY VARIETY 14X25G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4.25</v>
      </c>
      <c r="N7916" s="15" t="n"/>
      <c r="O7916" s="111" t="n"/>
      <c r="P7916" s="16" t="n"/>
      <c r="Q7916" s="19" t="n">
        <v>4.25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8216</v>
      </c>
      <c r="B7917" s="9" t="inlineStr">
        <is>
          <t>Jacob's Crinklys Cheese &amp; Onion Flavour 6 x 138g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1.8</v>
      </c>
      <c r="N7917" s="15" t="n"/>
      <c r="O7917" s="111" t="n"/>
      <c r="P7917" s="16" t="n"/>
      <c r="Q7917" s="19" t="n">
        <v>1.8</v>
      </c>
      <c r="R7917" s="17" t="inlineStr">
        <is>
          <t>Iceland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8217</v>
      </c>
      <c r="B7918" s="9" t="inlineStr">
        <is>
          <t>Discos 6 x 25.5g</t>
        </is>
      </c>
      <c r="C7918" s="9" t="inlineStr">
        <is>
          <t>Snacks &amp; Treats</t>
        </is>
      </c>
      <c r="D7918" s="10" t="inlineStr">
        <is>
          <t>🥨</t>
        </is>
      </c>
      <c r="E7918" s="110" t="n">
        <v>1.69</v>
      </c>
      <c r="F7918" s="11" t="n"/>
      <c r="G7918" s="106" t="n"/>
      <c r="H7918" s="12" t="n"/>
      <c r="I7918" s="107" t="n"/>
      <c r="J7918" s="13" t="n"/>
      <c r="K7918" s="108" t="n"/>
      <c r="L7918" s="14" t="n"/>
      <c r="M7918" s="109" t="n">
        <v>2.9</v>
      </c>
      <c r="N7918" s="15" t="n"/>
      <c r="O7918" s="111" t="n">
        <v>3.1</v>
      </c>
      <c r="P7918" s="16" t="n"/>
      <c r="Q7918" s="19" t="n">
        <v>1.69</v>
      </c>
      <c r="R7918" s="17" t="inlineStr">
        <is>
          <t>CI Co-op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8218</v>
      </c>
      <c r="B7919" s="9" t="inlineStr">
        <is>
          <t>Frisps Variety Pack 6 x 25.5g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2.15</v>
      </c>
      <c r="N7919" s="15" t="n"/>
      <c r="O7919" s="111" t="n"/>
      <c r="P7919" s="16" t="n"/>
      <c r="Q7919" s="19" t="n">
        <v>2.15</v>
      </c>
      <c r="R7919" s="17" t="inlineStr">
        <is>
          <t>Iceland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8219</v>
      </c>
      <c r="B7920" s="9" t="inlineStr">
        <is>
          <t>Golden Wonder Ringos Cheese &amp; Onion 6 x 12.5g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2</v>
      </c>
      <c r="N7920" s="15" t="n"/>
      <c r="O7920" s="111" t="n"/>
      <c r="P7920" s="16" t="n"/>
      <c r="Q7920" s="19" t="n">
        <v>2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8220</v>
      </c>
      <c r="B7921" s="9" t="inlineStr">
        <is>
          <t>Golden Wonder Ringos Salt &amp; Vinegar 6 x 12.5g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</v>
      </c>
      <c r="N7921" s="15" t="n"/>
      <c r="O7921" s="111" t="n"/>
      <c r="P7921" s="16" t="n"/>
      <c r="Q7921" s="19" t="n">
        <v>2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8221</v>
      </c>
      <c r="B7922" s="9" t="inlineStr">
        <is>
          <t>Hula Hoops Variety Multipack Crisps 12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4.65</v>
      </c>
      <c r="N7922" s="15" t="n"/>
      <c r="O7922" s="111" t="n"/>
      <c r="P7922" s="16" t="n"/>
      <c r="Q7922" s="19" t="n">
        <v>4.65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8222</v>
      </c>
      <c r="B7923" s="9" t="inlineStr">
        <is>
          <t>McCoy's Cheddar &amp; Onion Multipack Crisps 6 Pack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09" t="n">
        <v>3.1</v>
      </c>
      <c r="N7923" s="15" t="n"/>
      <c r="O7923" s="110" t="n">
        <v>2.1</v>
      </c>
      <c r="P7923" s="16" t="n"/>
      <c r="Q7923" s="19" t="n">
        <v>2.1</v>
      </c>
      <c r="R7923" s="17" t="inlineStr">
        <is>
          <t>Alliance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8223</v>
      </c>
      <c r="B7924" s="9" t="inlineStr">
        <is>
          <t>McCoy's Classic Variety Multipack Crisps 12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4.65</v>
      </c>
      <c r="N7924" s="15" t="n"/>
      <c r="O7924" s="111" t="n"/>
      <c r="P7924" s="16" t="n"/>
      <c r="Q7924" s="19" t="n">
        <v>4.65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8224</v>
      </c>
      <c r="B7925" s="9" t="inlineStr">
        <is>
          <t>McCoy's Salt &amp; Malt Vinegar Multipack Crisps 6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09" t="n">
        <v>3.1</v>
      </c>
      <c r="N7925" s="15" t="n"/>
      <c r="O7925" s="110" t="n">
        <v>2.1</v>
      </c>
      <c r="P7925" s="16" t="n"/>
      <c r="Q7925" s="19" t="n">
        <v>2.1</v>
      </c>
      <c r="R7925" s="17" t="inlineStr">
        <is>
          <t>Alliance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8225</v>
      </c>
      <c r="B7926" s="9" t="inlineStr">
        <is>
          <t>McCoy's Thai Sweet Chicken Flavour Potato Crisps 6 x 25g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3.1</v>
      </c>
      <c r="N7926" s="15" t="n"/>
      <c r="O7926" s="111" t="n">
        <v>3.25</v>
      </c>
      <c r="P7926" s="16" t="n"/>
      <c r="Q7926" s="19" t="n">
        <v>3.1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8226</v>
      </c>
      <c r="B7927" s="9" t="inlineStr">
        <is>
          <t>Nik Naks Rib 'N' Saucy Flavour 6 x 20g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2.15</v>
      </c>
      <c r="N7927" s="15" t="n"/>
      <c r="O7927" s="111" t="n"/>
      <c r="P7927" s="16" t="n"/>
      <c r="Q7927" s="19" t="n">
        <v>2.15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8227</v>
      </c>
      <c r="B7928" s="9" t="inlineStr">
        <is>
          <t>Smiths Savoury Selection Multipack Snacks 6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2.65</v>
      </c>
      <c r="N7928" s="15" t="n"/>
      <c r="O7928" s="111" t="n"/>
      <c r="P7928" s="16" t="n"/>
      <c r="Q7928" s="19" t="n">
        <v>2.65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8228</v>
      </c>
      <c r="B7929" s="9" t="inlineStr">
        <is>
          <t>Space Raiders Beef Flavour Cosmic Corn Snacks 6 x 13g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</v>
      </c>
      <c r="N7929" s="15" t="n"/>
      <c r="O7929" s="111" t="n"/>
      <c r="P7929" s="16" t="n"/>
      <c r="Q7929" s="19" t="n">
        <v>2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8229</v>
      </c>
      <c r="B7930" s="9" t="inlineStr">
        <is>
          <t>Space Raiders Pickled Onion Flavour Cosmic Corn Snack 6 x 13g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</v>
      </c>
      <c r="N7930" s="15" t="n"/>
      <c r="O7930" s="111" t="n"/>
      <c r="P7930" s="16" t="n"/>
      <c r="Q7930" s="19" t="n">
        <v>2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8230</v>
      </c>
      <c r="B7931" s="9" t="inlineStr">
        <is>
          <t>Walkers Wotsits Crunchy Really Cheesy Snacks Crisps 140g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3.5</v>
      </c>
      <c r="N7931" s="15" t="n"/>
      <c r="O7931" s="111" t="n">
        <v>3.65</v>
      </c>
      <c r="P7931" s="16" t="n"/>
      <c r="Q7931" s="19" t="n">
        <v>3.5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8231</v>
      </c>
      <c r="B7932" s="9" t="inlineStr">
        <is>
          <t>Walkers French Fries Ready Salted Multipack Snacks Crisps 6x18g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2.85</v>
      </c>
      <c r="N7932" s="15" t="n"/>
      <c r="O7932" s="111" t="n"/>
      <c r="P7932" s="16" t="n"/>
      <c r="Q7932" s="19" t="n">
        <v>2.85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8232</v>
      </c>
      <c r="B7933" s="9" t="inlineStr">
        <is>
          <t>Walkers Monster Munch Variety Multipack Snacks 12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3.15</v>
      </c>
      <c r="N7933" s="15" t="n"/>
      <c r="O7933" s="111" t="n"/>
      <c r="P7933" s="16" t="n"/>
      <c r="Q7933" s="19" t="n">
        <v>3.15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8233</v>
      </c>
      <c r="B7934" s="9" t="inlineStr">
        <is>
          <t>Walkers Squares Flavour Potato Snacks 12 x 22g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3.15</v>
      </c>
      <c r="N7934" s="15" t="n"/>
      <c r="O7934" s="111" t="n"/>
      <c r="P7934" s="16" t="n"/>
      <c r="Q7934" s="19" t="n">
        <v>3.15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8234</v>
      </c>
      <c r="B7935" s="9" t="inlineStr">
        <is>
          <t>Sunbites Sun Ripened Sweet Chilli Multipack Snacks 6x25g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2.85</v>
      </c>
      <c r="N7935" s="15" t="n"/>
      <c r="O7935" s="111" t="n"/>
      <c r="P7935" s="16" t="n"/>
      <c r="Q7935" s="19" t="n">
        <v>2.85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8235</v>
      </c>
      <c r="B7936" s="9" t="inlineStr">
        <is>
          <t>Walkers Wotsits Really Cheesy Multipack Snacks Crisps 12x16.5g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3.15</v>
      </c>
      <c r="N7936" s="15" t="n"/>
      <c r="O7936" s="111" t="n">
        <v>4.5</v>
      </c>
      <c r="P7936" s="16" t="n"/>
      <c r="Q7936" s="19" t="n">
        <v>3.15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8236</v>
      </c>
      <c r="B7937" s="9" t="inlineStr">
        <is>
          <t>Wheat Crunchies Crispy Bacon 6 x 20g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</v>
      </c>
      <c r="N7937" s="15" t="n"/>
      <c r="O7937" s="111" t="n"/>
      <c r="P7937" s="16" t="n"/>
      <c r="Q7937" s="19" t="n">
        <v>2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8237</v>
      </c>
      <c r="B7938" s="9" t="inlineStr">
        <is>
          <t>Walkers Quavers Cheese Flavour Potato Snacks Cheesy Variety Pack 20 x 16g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6.85</v>
      </c>
      <c r="N7938" s="15" t="n"/>
      <c r="O7938" s="111" t="n"/>
      <c r="P7938" s="16" t="n"/>
      <c r="Q7938" s="19" t="n">
        <v>6.85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8238</v>
      </c>
      <c r="B7939" s="9" t="inlineStr">
        <is>
          <t>Seabrook Puffs Cheese Flavour Corn Snacks 5 x 16g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1.35</v>
      </c>
      <c r="N7939" s="15" t="n"/>
      <c r="O7939" s="111" t="n"/>
      <c r="P7939" s="16" t="n"/>
      <c r="Q7939" s="19" t="n">
        <v>1.35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8239</v>
      </c>
      <c r="B7940" s="9" t="inlineStr">
        <is>
          <t>Jacob's 22 Original Mini Cheddars 506g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5.6</v>
      </c>
      <c r="N7940" s="15" t="n"/>
      <c r="O7940" s="111" t="n"/>
      <c r="P7940" s="16" t="n"/>
      <c r="Q7940" s="19" t="n">
        <v>5.6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8240</v>
      </c>
      <c r="B7941" s="9" t="inlineStr">
        <is>
          <t>Jacobs On The Go! 8 Fibre Boost Black Seed &amp; Quinoa 5 x 40g (200g)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2.55</v>
      </c>
      <c r="N7941" s="15" t="n"/>
      <c r="O7941" s="111" t="n"/>
      <c r="P7941" s="16" t="n"/>
      <c r="Q7941" s="19" t="n">
        <v>2.55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8241</v>
      </c>
      <c r="B7942" s="9" t="inlineStr">
        <is>
          <t>Jacobs On The Go! 10 Fibre Boost Oats &amp; Wholegrain 5 x 46g (230g)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2.55</v>
      </c>
      <c r="N7942" s="15" t="n"/>
      <c r="O7942" s="111" t="n"/>
      <c r="P7942" s="16" t="n"/>
      <c r="Q7942" s="19" t="n">
        <v>2.55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8242</v>
      </c>
      <c r="B7943" s="9" t="inlineStr">
        <is>
          <t>Roasted Salted Pistachios 85g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1.1</v>
      </c>
      <c r="N7943" s="15" t="n"/>
      <c r="O7943" s="111" t="n"/>
      <c r="P7943" s="16" t="n"/>
      <c r="Q7943" s="19" t="n">
        <v>1.1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8243</v>
      </c>
      <c r="B7944" s="9" t="inlineStr">
        <is>
          <t>Tuk in Bomby Mix Red Chilli 40g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1.7</v>
      </c>
      <c r="N7944" s="15" t="n"/>
      <c r="O7944" s="111" t="n">
        <v>1.75</v>
      </c>
      <c r="P7944" s="16" t="n"/>
      <c r="Q7944" s="19" t="n">
        <v>1.7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8244</v>
      </c>
      <c r="B7945" s="9" t="inlineStr">
        <is>
          <t>Sharwood's Thai Crackers 60g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2.85</v>
      </c>
      <c r="N7945" s="15" t="n"/>
      <c r="O7945" s="111" t="n">
        <v>3</v>
      </c>
      <c r="P7945" s="16" t="n"/>
      <c r="Q7945" s="19" t="n">
        <v>2.85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8245</v>
      </c>
      <c r="B7946" s="9" t="inlineStr">
        <is>
          <t>Jacob's Twiglets 150g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2.7</v>
      </c>
      <c r="N7946" s="15" t="n"/>
      <c r="O7946" s="111" t="n">
        <v>3.15</v>
      </c>
      <c r="P7946" s="16" t="n"/>
      <c r="Q7946" s="19" t="n">
        <v>2.7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8246</v>
      </c>
      <c r="B7947" s="9" t="inlineStr">
        <is>
          <t>Cheez-It Snap'D Double Cheese Baked Snacks 150g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3.3</v>
      </c>
      <c r="N7947" s="15" t="n"/>
      <c r="O7947" s="111" t="n">
        <v>3.45</v>
      </c>
      <c r="P7947" s="16" t="n"/>
      <c r="Q7947" s="19" t="n">
        <v>3.3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8247</v>
      </c>
      <c r="B7948" t="inlineStr">
        <is>
          <t>Doritos Chilli Heatwave Tortilla Chips Sharing Bag Crisps 180g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3.35</v>
      </c>
      <c r="O7948" s="129" t="n">
        <v>3.5</v>
      </c>
      <c r="Q7948" s="131" t="n">
        <v>3.35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8248</v>
      </c>
      <c r="B7949" t="inlineStr">
        <is>
          <t>Doritos Tangy Cheese Tortilla Chips Sharing Bag Crisps 180g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3.35</v>
      </c>
      <c r="O7949" s="129" t="n">
        <v>3.5</v>
      </c>
      <c r="Q7949" s="131" t="n">
        <v>3.35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8249</v>
      </c>
      <c r="B7950" t="inlineStr">
        <is>
          <t>Walkers Ready Salted Crisps 150g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</v>
      </c>
      <c r="O7950" s="129" t="n"/>
      <c r="Q7950" s="131" t="n">
        <v>2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8250</v>
      </c>
      <c r="B7951" t="inlineStr">
        <is>
          <t>Walkers Cheese &amp; Onion Crisps 150g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</v>
      </c>
      <c r="O7951" s="129" t="n"/>
      <c r="Q7951" s="131" t="n">
        <v>2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8251</v>
      </c>
      <c r="B7952" t="inlineStr">
        <is>
          <t>Walkers Quavers Cheese Sharing Snacks Crisps 116g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</v>
      </c>
      <c r="O7952" s="129" t="n">
        <v>2.1</v>
      </c>
      <c r="Q7952" s="131" t="n">
        <v>2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8252</v>
      </c>
      <c r="B7953" t="inlineStr">
        <is>
          <t>Takis Fuego Seasoned Chilli And Lime Flavour Fried Maize Snacks 180g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4</v>
      </c>
      <c r="O7953" s="129" t="n">
        <v>4.2</v>
      </c>
      <c r="Q7953" s="131" t="n">
        <v>4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8253</v>
      </c>
      <c r="B7954" t="inlineStr">
        <is>
          <t>Cofresh Masala Grills Flavoured Potato Snack 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1.75</v>
      </c>
      <c r="O7954" s="129" t="n"/>
      <c r="Q7954" s="131" t="n">
        <v>1.75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8254</v>
      </c>
      <c r="B7955" t="inlineStr">
        <is>
          <t>Snack a Jacks Snacks Sour Cream &amp; Chive Rice Cakes Crisps 5x19g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1.6</v>
      </c>
      <c r="O7955" s="129" t="n"/>
      <c r="Q7955" s="131" t="n">
        <v>1.6</v>
      </c>
      <c r="R7955" t="inlineStr">
        <is>
          <t>Iceland</t>
        </is>
      </c>
      <c r="S7955" t="inlineStr">
        <is>
          <t>21 October 2026</t>
        </is>
      </c>
    </row>
    <row r="7956">
      <c r="A7956" t="n">
        <v>8255</v>
      </c>
      <c r="B7956" t="inlineStr">
        <is>
          <t>Pom-Bear Cheese Flavour Potato Snacks 6 x 13g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2.45</v>
      </c>
      <c r="O7956" s="129" t="n">
        <v>2.55</v>
      </c>
      <c r="Q7956" s="131" t="n">
        <v>2.45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8256</v>
      </c>
      <c r="B7957" t="inlineStr">
        <is>
          <t>Walkers Sensations Thai Sweet Chilli Crisps 5 x 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2.8</v>
      </c>
      <c r="O7957" s="129" t="n"/>
      <c r="Q7957" s="131" t="n">
        <v>2.8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8257</v>
      </c>
      <c r="B7958" t="inlineStr">
        <is>
          <t>Walkers Heinz Tomato Ketchup Multipack Crisps 6x25g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2.85</v>
      </c>
      <c r="O7958" s="129" t="n"/>
      <c r="Q7958" s="131" t="n">
        <v>2.85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8258</v>
      </c>
      <c r="B7959" t="inlineStr">
        <is>
          <t>Walkers French Fries Flavour Crispy Potato Snacks 20 x 18g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6.85</v>
      </c>
      <c r="O7959" s="129" t="n"/>
      <c r="Q7959" s="131" t="n">
        <v>6.85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8259</v>
      </c>
      <c r="B7960" t="inlineStr">
        <is>
          <t>Walkers Smoky Bacon Multipack Crisps 6x25g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2.85</v>
      </c>
      <c r="O7960" s="129" t="n"/>
      <c r="Q7960" s="131" t="n">
        <v>2.85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8260</v>
      </c>
      <c r="B7961" t="inlineStr">
        <is>
          <t>Walkers French Fries Flavour Crispy Potato Snacks 12 x 18g</t>
        </is>
      </c>
      <c r="C7961" t="inlineStr">
        <is>
          <t>Snacks &amp; Treats</t>
        </is>
      </c>
      <c r="D7961" t="inlineStr">
        <is>
          <t>🥨</t>
        </is>
      </c>
      <c r="E7961" s="128" t="n">
        <v>2.99</v>
      </c>
      <c r="G7961" s="123" t="n"/>
      <c r="I7961" s="127" t="n"/>
      <c r="K7961" s="120" t="n"/>
      <c r="M7961" s="125" t="n">
        <v>3.15</v>
      </c>
      <c r="O7961" s="129" t="n"/>
      <c r="Q7961" s="131" t="n">
        <v>2.99</v>
      </c>
      <c r="R7961" t="inlineStr">
        <is>
          <t>CI Co-op</t>
        </is>
      </c>
      <c r="S7961" t="inlineStr">
        <is>
          <t>21 October 2026</t>
        </is>
      </c>
    </row>
    <row r="7962">
      <c r="A7962" t="n">
        <v>8261</v>
      </c>
      <c r="B7962" t="inlineStr">
        <is>
          <t>Walkers Classic Variety Multipack Crisps 14x25g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4.25</v>
      </c>
      <c r="O7962" s="129" t="n"/>
      <c r="Q7962" s="131" t="n">
        <v>4.25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8262</v>
      </c>
      <c r="B7963" t="inlineStr">
        <is>
          <t>WALKERS READY SALTED 14X25G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4.25</v>
      </c>
      <c r="O7963" s="129" t="n"/>
      <c r="Q7963" s="131" t="n">
        <v>4.25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8263</v>
      </c>
      <c r="B7964" t="inlineStr">
        <is>
          <t>Walkers Cheese &amp; Onion Multipack Crisps 14x25g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4.25</v>
      </c>
      <c r="O7964" s="129" t="n"/>
      <c r="Q7964" s="131" t="n">
        <v>4.25</v>
      </c>
      <c r="R7964" t="inlineStr">
        <is>
          <t>Iceland</t>
        </is>
      </c>
      <c r="S7964" t="inlineStr">
        <is>
          <t>21 October 2026</t>
        </is>
      </c>
    </row>
    <row r="7965">
      <c r="A7965" t="n">
        <v>8264</v>
      </c>
      <c r="B7965" t="inlineStr">
        <is>
          <t>Hula Hoops Cheese &amp; Onion Multipack Crisps 6 Pack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2.95</v>
      </c>
      <c r="O7965" s="129" t="n"/>
      <c r="Q7965" s="131" t="n">
        <v>2.95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8265</v>
      </c>
      <c r="B7966" t="inlineStr">
        <is>
          <t>Hula Hoops Salt &amp; Vinegar Flavour 6 x 24g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2.95</v>
      </c>
      <c r="O7966" s="129" t="n"/>
      <c r="Q7966" s="131" t="n">
        <v>2.95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8266</v>
      </c>
      <c r="B7967" t="inlineStr">
        <is>
          <t>Skips Prawn Cocktail Flavour 20 x 13.1g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6.85</v>
      </c>
      <c r="O7967" s="129" t="n"/>
      <c r="Q7967" s="131" t="n">
        <v>6.85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8267</v>
      </c>
      <c r="B7968" t="inlineStr">
        <is>
          <t>Snack a Jacks Snacks Salt &amp; Vinegar Rice Cakes Crisps 5x19g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1.6</v>
      </c>
      <c r="O7968" s="129" t="n"/>
      <c r="Q7968" s="131" t="n">
        <v>1.6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8268</v>
      </c>
      <c r="B7969" t="inlineStr">
        <is>
          <t>Walkers French Fries Flavour Crispy Potato Snacks 6 x 18g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2.4</v>
      </c>
      <c r="O7969" s="129" t="n">
        <v>3</v>
      </c>
      <c r="Q7969" s="131" t="n">
        <v>2.4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8269</v>
      </c>
      <c r="B7970" t="inlineStr">
        <is>
          <t>Walkers Quavers Cheese Multipack Snacks Crisps 12x16g</t>
        </is>
      </c>
      <c r="C7970" t="inlineStr">
        <is>
          <t>Snacks &amp; Treats</t>
        </is>
      </c>
      <c r="D7970" t="inlineStr">
        <is>
          <t>🥨</t>
        </is>
      </c>
      <c r="E7970" s="128" t="n">
        <v>2.99</v>
      </c>
      <c r="G7970" s="123" t="n"/>
      <c r="I7970" s="127" t="n"/>
      <c r="K7970" s="120" t="n"/>
      <c r="M7970" s="125" t="n">
        <v>3.15</v>
      </c>
      <c r="O7970" s="129" t="n">
        <v>4.5</v>
      </c>
      <c r="Q7970" s="131" t="n">
        <v>2.99</v>
      </c>
      <c r="R7970" t="inlineStr">
        <is>
          <t>CI Co-op</t>
        </is>
      </c>
      <c r="S7970" t="inlineStr">
        <is>
          <t>21 October 2026</t>
        </is>
      </c>
    </row>
    <row r="7971">
      <c r="A7971" t="n">
        <v>8270</v>
      </c>
      <c r="B7971" t="inlineStr">
        <is>
          <t>Walkers Squares Salt &amp; Vinegar Multipack Snacks Crisps 6x22g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2.85</v>
      </c>
      <c r="O7971" s="129" t="n">
        <v>3</v>
      </c>
      <c r="Q7971" s="131" t="n">
        <v>2.85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8271</v>
      </c>
      <c r="B7972" t="inlineStr">
        <is>
          <t>Big Night In Sweet Popcorn 250g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3.7</v>
      </c>
      <c r="O7972" s="129" t="n"/>
      <c r="Q7972" s="131" t="n">
        <v>3.7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8272</v>
      </c>
      <c r="B7973" t="inlineStr">
        <is>
          <t>Iceland Apple &amp; Toffee Dip 100g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2.3</v>
      </c>
      <c r="O7973" s="129" t="n"/>
      <c r="Q7973" s="131" t="n">
        <v>2.3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8273</v>
      </c>
      <c r="B7974" t="inlineStr">
        <is>
          <t>Iceland Thick Cut Unsmoked Bac 500g</t>
        </is>
      </c>
      <c r="C7974" t="inlineStr">
        <is>
          <t>Meat &amp; Fish</t>
        </is>
      </c>
      <c r="D7974" t="inlineStr">
        <is>
          <t>🥩</t>
        </is>
      </c>
      <c r="E7974" s="126" t="n"/>
      <c r="G7974" s="123" t="n"/>
      <c r="I7974" s="127" t="n"/>
      <c r="K7974" s="120" t="n"/>
      <c r="M7974" s="128" t="n">
        <v>5.15</v>
      </c>
      <c r="O7974" s="129" t="n"/>
      <c r="Q7974" s="131" t="n">
        <v>5.15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8274</v>
      </c>
      <c r="B7975" t="inlineStr">
        <is>
          <t>Iceland T/cut Unsmoked Bacon 300g</t>
        </is>
      </c>
      <c r="C7975" t="inlineStr">
        <is>
          <t>Meat &amp; Fish</t>
        </is>
      </c>
      <c r="D7975" t="inlineStr">
        <is>
          <t>🥩</t>
        </is>
      </c>
      <c r="E7975" s="126" t="n"/>
      <c r="G7975" s="123" t="n"/>
      <c r="I7975" s="127" t="n"/>
      <c r="K7975" s="120" t="n"/>
      <c r="M7975" s="128" t="n">
        <v>2.95</v>
      </c>
      <c r="O7975" s="129" t="n"/>
      <c r="Q7975" s="131" t="n">
        <v>2.95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8275</v>
      </c>
      <c r="B7976" t="inlineStr">
        <is>
          <t>Iceland T/cut Smoked Bacon 300g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2.95</v>
      </c>
      <c r="O7976" s="129" t="n"/>
      <c r="Q7976" s="131" t="n">
        <v>2.95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8276</v>
      </c>
      <c r="B7977" t="inlineStr">
        <is>
          <t>Richmond 8 Thick Pork Sausages 344g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2.65</v>
      </c>
      <c r="O7977" s="129" t="n"/>
      <c r="Q7977" s="131" t="n">
        <v>2.65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8277</v>
      </c>
      <c r="B7978" t="inlineStr">
        <is>
          <t>Deli Co 5 Honey Cured Lean Ham Slices 90g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1.1</v>
      </c>
      <c r="O7978" s="129" t="n">
        <v>1.2</v>
      </c>
      <c r="Q7978" s="131" t="n">
        <v>1.1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8278</v>
      </c>
      <c r="B7979" t="inlineStr">
        <is>
          <t>Deli Co 5 Cooked Lean Ham Slices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1.1</v>
      </c>
      <c r="O7979" s="129" t="n">
        <v>1.2</v>
      </c>
      <c r="Q7979" s="131" t="n">
        <v>1.1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8279</v>
      </c>
      <c r="B7980" t="inlineStr">
        <is>
          <t>Deli Co 5 Crumbed Lean Ham Slices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>
        <v>1.2</v>
      </c>
      <c r="Q7980" s="131" t="n">
        <v>1.1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8280</v>
      </c>
      <c r="B7981" t="inlineStr">
        <is>
          <t>Delicatessen Smoked Pork Sausage 130g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/>
      <c r="Q7981" s="131" t="n">
        <v>1.1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8281</v>
      </c>
      <c r="B7982" t="inlineStr">
        <is>
          <t>Bernard Matthews 4 Roast Turkey Slices 80g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1.6</v>
      </c>
      <c r="O7982" s="129" t="n">
        <v>1.65</v>
      </c>
      <c r="Q7982" s="131" t="n">
        <v>1.6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8282</v>
      </c>
      <c r="B7983" t="inlineStr">
        <is>
          <t>Bernard Matthews 4 Roast Chicken Slices 80g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1.6</v>
      </c>
      <c r="O7983" s="129" t="n">
        <v>1.65</v>
      </c>
      <c r="Q7983" s="131" t="n">
        <v>1.6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8283</v>
      </c>
      <c r="B7984" t="inlineStr">
        <is>
          <t>Bernard Matthews Wafer Thin Turkey Ham Slice 100g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1.6</v>
      </c>
      <c r="O7984" s="129" t="n">
        <v>1.65</v>
      </c>
      <c r="Q7984" s="131" t="n">
        <v>1.6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8284</v>
      </c>
      <c r="B7985" t="inlineStr">
        <is>
          <t>Billy Bear 90g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1.8</v>
      </c>
      <c r="O7985" s="129" t="n">
        <v>1.9</v>
      </c>
      <c r="Q7985" s="131" t="n">
        <v>1.8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8285</v>
      </c>
      <c r="B7986" t="inlineStr">
        <is>
          <t>Mlekpol Cheese Salami in Slices 150g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1.85</v>
      </c>
      <c r="O7986" s="129" t="n">
        <v>2.1</v>
      </c>
      <c r="Q7986" s="131" t="n">
        <v>1.85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8286</v>
      </c>
      <c r="B7987" t="inlineStr">
        <is>
          <t>Sokolow Garlic Sausage 400g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3.7</v>
      </c>
      <c r="O7987" s="129" t="n">
        <v>3.85</v>
      </c>
      <c r="Q7987" s="131" t="n">
        <v>3.7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8287</v>
      </c>
      <c r="B7988" t="inlineStr">
        <is>
          <t>Sokołów Salami 100g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2.6</v>
      </c>
      <c r="O7988" s="129" t="n">
        <v>2.7</v>
      </c>
      <c r="Q7988" s="131" t="n">
        <v>2.6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8288</v>
      </c>
      <c r="B7989" t="inlineStr">
        <is>
          <t>Sokolow Silesian Sausage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4.65</v>
      </c>
      <c r="O7989" s="129" t="n">
        <v>4.85</v>
      </c>
      <c r="Q7989" s="131" t="n">
        <v>4.65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8289</v>
      </c>
      <c r="B7990" t="inlineStr">
        <is>
          <t>Deli Speciale Pepperoni Slices 55g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1.1</v>
      </c>
      <c r="O7990" s="129" t="n">
        <v>1.2</v>
      </c>
      <c r="Q7990" s="131" t="n">
        <v>1.1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8290</v>
      </c>
      <c r="B7991" t="inlineStr">
        <is>
          <t>Deli Speciale German Style Salami 55g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1.1</v>
      </c>
      <c r="O7991" s="129" t="n">
        <v>1.2</v>
      </c>
      <c r="Q7991" s="131" t="n">
        <v>1.1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8291</v>
      </c>
      <c r="B7992" t="inlineStr">
        <is>
          <t>Deli Speciale German Salami &amp; Smoked Cheese 90g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3.15</v>
      </c>
      <c r="O7992" s="129" t="n">
        <v>3.3</v>
      </c>
      <c r="Q7992" s="131" t="n">
        <v>3.15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8292</v>
      </c>
      <c r="B7993" t="inlineStr">
        <is>
          <t>Deli Speciale French Torchon Ham 200g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3.95</v>
      </c>
      <c r="O7993" s="129" t="n"/>
      <c r="Q7993" s="131" t="n">
        <v>3.95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8293</v>
      </c>
      <c r="B7994" t="inlineStr">
        <is>
          <t>Deli Speciale French Garlic Sausage 80g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1.75</v>
      </c>
      <c r="O7994" s="129" t="n">
        <v>1.85</v>
      </c>
      <c r="Q7994" s="131" t="n">
        <v>1.75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8294</v>
      </c>
      <c r="B7995" t="inlineStr">
        <is>
          <t>Deli Speciale Chorizo Slices 55g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>
        <v>1.2</v>
      </c>
      <c r="Q7995" s="131" t="n">
        <v>1.1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8295</v>
      </c>
      <c r="B7996" t="inlineStr">
        <is>
          <t>Deli Co 18 Crumbed Lean Ham Slices 360g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3.95</v>
      </c>
      <c r="O7996" s="129" t="n"/>
      <c r="Q7996" s="131" t="n">
        <v>3.95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8296</v>
      </c>
      <c r="B7997" t="inlineStr">
        <is>
          <t>Deli Co 10 Crumbed Lean Ham Slices 200g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3.35</v>
      </c>
      <c r="O7997" s="129" t="n"/>
      <c r="Q7997" s="131" t="n">
        <v>3.35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8297</v>
      </c>
      <c r="B7998" t="inlineStr">
        <is>
          <t>Cooked Meat Deal 4 x 275g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2.65</v>
      </c>
      <c r="O7998" s="129" t="n"/>
      <c r="Q7998" s="131" t="n">
        <v>2.65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8298</v>
      </c>
      <c r="B7999" t="inlineStr">
        <is>
          <t>Iceland Wafer Thin Smoked Ham 130g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1.1</v>
      </c>
      <c r="O7999" s="129" t="n"/>
      <c r="Q7999" s="131" t="n">
        <v>1.1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8299</v>
      </c>
      <c r="B8000" t="inlineStr">
        <is>
          <t>Iceland Wafer Thin Roast Chicken 210g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2.65</v>
      </c>
      <c r="O8000" s="129" t="n"/>
      <c r="Q8000" s="131" t="n">
        <v>2.65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8300</v>
      </c>
      <c r="B8001" t="inlineStr">
        <is>
          <t>Iceland Wafer Thin Roast Chicken 120g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8301</v>
      </c>
      <c r="B8002" t="inlineStr">
        <is>
          <t>Iceland Wafer Thin Honey Roast Ham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1.1</v>
      </c>
      <c r="O8002" s="129" t="n"/>
      <c r="Q8002" s="131" t="n">
        <v>1.1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8302</v>
      </c>
      <c r="B8003" t="inlineStr">
        <is>
          <t>Iceland Wafer Thin Cooked Ham Pm£3 400g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8303</v>
      </c>
      <c r="B8004" t="inlineStr">
        <is>
          <t>Iceland Wafer Thin Cooked Ham 120g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1.1</v>
      </c>
      <c r="O8004" s="129" t="n"/>
      <c r="Q8004" s="131" t="n">
        <v>1.1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8304</v>
      </c>
      <c r="B8005" t="inlineStr">
        <is>
          <t>Iceland Topside Beef Sliced 75g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3.1</v>
      </c>
      <c r="O8005" s="129" t="n"/>
      <c r="Q8005" s="131" t="n">
        <v>3.1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8305</v>
      </c>
      <c r="B8006" t="inlineStr">
        <is>
          <t>Iceland Tomato &amp; Basil Pasta 275g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2.95</v>
      </c>
      <c r="O8006" s="129" t="n"/>
      <c r="Q8006" s="131" t="n">
        <v>2.95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8306</v>
      </c>
      <c r="B8007" t="inlineStr">
        <is>
          <t>Iceland Thick Gammon Ham Slices 100g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2.95</v>
      </c>
      <c r="O8007" s="129" t="n"/>
      <c r="Q8007" s="131" t="n">
        <v>2.95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8307</v>
      </c>
      <c r="B8008" t="inlineStr">
        <is>
          <t>Iceland Roast Turkey Sliced 80g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8308</v>
      </c>
      <c r="B8009" t="inlineStr">
        <is>
          <t>Iceland Roast Chicken Breast Fillets 190g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3.35</v>
      </c>
      <c r="O8009" s="129" t="n"/>
      <c r="Q8009" s="131" t="n">
        <v>3.35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8309</v>
      </c>
      <c r="B8010" t="inlineStr">
        <is>
          <t>Iceland Prime Cuts Cooked Ham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8310</v>
      </c>
      <c r="B8011" t="inlineStr">
        <is>
          <t>Iceland Pork Luncheon Tongue 120g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2.45</v>
      </c>
      <c r="O8011" s="129" t="n"/>
      <c r="Q8011" s="131" t="n">
        <v>2.45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8311</v>
      </c>
      <c r="B8012" t="inlineStr">
        <is>
          <t>Iceland Pork &amp; Stuffing Roll 60g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8312</v>
      </c>
      <c r="B8013" t="inlineStr">
        <is>
          <t>Iceland Mini Savoury Eggs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3.3</v>
      </c>
      <c r="O8013" s="129" t="n"/>
      <c r="Q8013" s="131" t="n">
        <v>3.3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8313</v>
      </c>
      <c r="B8014" t="inlineStr">
        <is>
          <t>Iceland Italian Style Sub Melt 100g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3.15</v>
      </c>
      <c r="O8014" s="129" t="n"/>
      <c r="Q8014" s="131" t="n">
        <v>3.15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8314</v>
      </c>
      <c r="B8015" t="inlineStr">
        <is>
          <t>Iceland Corned Beef 75g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1.1</v>
      </c>
      <c r="O8015" s="129" t="n"/>
      <c r="Q8015" s="131" t="n">
        <v>1.1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8315</v>
      </c>
      <c r="B8016" t="inlineStr">
        <is>
          <t>Iceland Corned Beef 240g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3.35</v>
      </c>
      <c r="O8016" s="129" t="n"/>
      <c r="Q8016" s="131" t="n">
        <v>3.35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8316</v>
      </c>
      <c r="B8017" t="inlineStr">
        <is>
          <t>Iceland Cooked Ham 80g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8317</v>
      </c>
      <c r="B8018" t="inlineStr">
        <is>
          <t>Iceland Cooked Chicken 80g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8318</v>
      </c>
      <c r="B8019" t="inlineStr">
        <is>
          <t>Iceland Chicken Breast Sliced 150g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3.15</v>
      </c>
      <c r="O8019" s="129" t="n"/>
      <c r="Q8019" s="131" t="n">
        <v>3.15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8319</v>
      </c>
      <c r="B8020" t="inlineStr">
        <is>
          <t>Iceland Chicken Breast 400g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5.7</v>
      </c>
      <c r="O8020" s="129" t="n"/>
      <c r="Q8020" s="131" t="n">
        <v>5.7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8320</v>
      </c>
      <c r="B8021" t="inlineStr">
        <is>
          <t>Iceland Chicken &amp; Stuffing 100g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2.95</v>
      </c>
      <c r="O8021" s="129" t="n"/>
      <c r="Q8021" s="131" t="n">
        <v>2.95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8321</v>
      </c>
      <c r="B8022" t="inlineStr">
        <is>
          <t>Iceland Chick Tikka Slices 90g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1.1</v>
      </c>
      <c r="O8022" s="129" t="n"/>
      <c r="Q8022" s="131" t="n">
        <v>1.1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8322</v>
      </c>
      <c r="B8023" t="inlineStr">
        <is>
          <t>Iceland Chick Breast Slices 90g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8323</v>
      </c>
      <c r="B8024" t="inlineStr">
        <is>
          <t>Iceland Brussels Pate 170g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1.65</v>
      </c>
      <c r="O8024" s="129" t="n"/>
      <c r="Q8024" s="131" t="n">
        <v>1.65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8324</v>
      </c>
      <c r="B8025" t="inlineStr">
        <is>
          <t>Iceland Bbq Chicken Drumsticks 370g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3.45</v>
      </c>
      <c r="O8025" s="129" t="n"/>
      <c r="Q8025" s="131" t="n">
        <v>3.45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8325</v>
      </c>
      <c r="B8026" t="inlineStr">
        <is>
          <t>Iceland Bbq Chick Slices 90g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1.1</v>
      </c>
      <c r="O8026" s="129" t="n"/>
      <c r="Q8026" s="131" t="n">
        <v>1.1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8326</v>
      </c>
      <c r="B8027" t="inlineStr">
        <is>
          <t>Iceland 8pk Honey Roast Ham 8pk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1.1</v>
      </c>
      <c r="O8027" s="129" t="n"/>
      <c r="Q8027" s="131" t="n">
        <v>1.1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8327</v>
      </c>
      <c r="B8028" t="inlineStr">
        <is>
          <t>Iceland 7pk Roast Chicken 117g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3</v>
      </c>
      <c r="O8028" s="129" t="n"/>
      <c r="Q8028" s="131" t="n">
        <v>3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8328</v>
      </c>
      <c r="B8029" t="inlineStr">
        <is>
          <t>Iceland 7pk Peppered Ham 117g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</v>
      </c>
      <c r="O8029" s="129" t="n"/>
      <c r="Q8029" s="131" t="n">
        <v>3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8329</v>
      </c>
      <c r="B8030" t="inlineStr">
        <is>
          <t>Iceland 7pk Honey Roast Ham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8330</v>
      </c>
      <c r="B8031" t="inlineStr">
        <is>
          <t>Iceland 7pk Breaded Ham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8331</v>
      </c>
      <c r="B8032" t="inlineStr">
        <is>
          <t>Iceland Egg Mayonnaise Sandwich Filler 250g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2.65</v>
      </c>
      <c r="O8032" s="129" t="n"/>
      <c r="Q8032" s="131" t="n">
        <v>2.65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8332</v>
      </c>
      <c r="B8033" t="inlineStr">
        <is>
          <t>Iceland Cheese &amp; Onion Sandwich Filler 250g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8333</v>
      </c>
      <c r="B8034" t="inlineStr">
        <is>
          <t>Deli Speciale Milano 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1.1</v>
      </c>
      <c r="O8034" s="129" t="n">
        <v>1.2</v>
      </c>
      <c r="Q8034" s="131" t="n">
        <v>1.1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8334</v>
      </c>
      <c r="B8035" t="inlineStr">
        <is>
          <t>Iceland Firecracker Style Sub Melt 100g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3.15</v>
      </c>
      <c r="O8035" s="129" t="n"/>
      <c r="Q8035" s="131" t="n">
        <v>3.15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8335</v>
      </c>
      <c r="B8036" t="inlineStr">
        <is>
          <t>Richmond Minis Pork Sausages 63g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0.85</v>
      </c>
      <c r="O8036" s="129" t="n">
        <v>1.8</v>
      </c>
      <c r="Q8036" s="131" t="n">
        <v>0.85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8336</v>
      </c>
      <c r="B8037" t="inlineStr">
        <is>
          <t>Iceland Smoked Ham 100g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8337</v>
      </c>
      <c r="B8038" t="inlineStr">
        <is>
          <t>Deli Speciale Pepperoni &amp; Mozzarella 90g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1.6</v>
      </c>
      <c r="O8038" s="129" t="n"/>
      <c r="Q8038" s="131" t="n">
        <v>1.6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8338</v>
      </c>
      <c r="B8039" t="inlineStr">
        <is>
          <t>Iceland Tikka Chicken Breast Chunks 150g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3.15</v>
      </c>
      <c r="O8039" s="129" t="n"/>
      <c r="Q8039" s="131" t="n">
        <v>3.15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8339</v>
      </c>
      <c r="B8040" t="inlineStr">
        <is>
          <t>Iceland Roast Chick Breast 385g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5.25</v>
      </c>
      <c r="O8040" s="129" t="n"/>
      <c r="Q8040" s="131" t="n">
        <v>5.25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8340</v>
      </c>
      <c r="B8041" t="inlineStr">
        <is>
          <t>Iceland Pork &amp; Egg Roll Pm£1 60g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1.1</v>
      </c>
      <c r="O8041" s="129" t="n"/>
      <c r="Q8041" s="131" t="n">
        <v>1.1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8341</v>
      </c>
      <c r="B8042" t="inlineStr">
        <is>
          <t>Iceland Tuna &amp; Sweetcorn 250g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2.65</v>
      </c>
      <c r="O8042" s="129" t="n"/>
      <c r="Q8042" s="131" t="n">
        <v>2.65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8342</v>
      </c>
      <c r="B8043" t="inlineStr">
        <is>
          <t>Iceland Chicken &amp; Sweetcorn Sandwich Filler 250g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2.65</v>
      </c>
      <c r="O8043" s="129" t="n"/>
      <c r="Q8043" s="131" t="n">
        <v>2.65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8343</v>
      </c>
      <c r="B8044" t="inlineStr">
        <is>
          <t>Dairylea Dunkers Nachos Cheese 129g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</v>
      </c>
      <c r="O8044" s="129" t="n">
        <v>3.15</v>
      </c>
      <c r="Q8044" s="131" t="n">
        <v>3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8344</v>
      </c>
      <c r="B8045" t="inlineStr">
        <is>
          <t>Wall's 4 Mini Pork &amp; Pickle Pies 200g</t>
        </is>
      </c>
      <c r="C8045" t="inlineStr">
        <is>
          <t>Meat &amp; Fish</t>
        </is>
      </c>
      <c r="D8045" t="inlineStr">
        <is>
          <t>🥩</t>
        </is>
      </c>
      <c r="E8045" s="126" t="n"/>
      <c r="G8045" s="123" t="n"/>
      <c r="I8045" s="127" t="n"/>
      <c r="K8045" s="120" t="n"/>
      <c r="M8045" s="128" t="n">
        <v>2</v>
      </c>
      <c r="O8045" s="129" t="n"/>
      <c r="Q8045" s="131" t="n">
        <v>2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8345</v>
      </c>
      <c r="B8046" t="inlineStr">
        <is>
          <t>Wall's 6 Mini Pork Pies 300g</t>
        </is>
      </c>
      <c r="C8046" t="inlineStr">
        <is>
          <t>Meat &amp; Fish</t>
        </is>
      </c>
      <c r="D8046" t="inlineStr">
        <is>
          <t>🥩</t>
        </is>
      </c>
      <c r="E8046" s="126" t="n"/>
      <c r="G8046" s="123" t="n"/>
      <c r="I8046" s="127" t="n"/>
      <c r="K8046" s="120" t="n"/>
      <c r="M8046" s="128" t="n">
        <v>3.5</v>
      </c>
      <c r="O8046" s="129" t="n"/>
      <c r="Q8046" s="131" t="n">
        <v>3.5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8346</v>
      </c>
      <c r="B8047" t="inlineStr">
        <is>
          <t>Dairylea Snackers Oreo Convenience Meals 56.5g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2.15</v>
      </c>
      <c r="O8047" s="129" t="n">
        <v>2.3</v>
      </c>
      <c r="Q8047" s="131" t="n">
        <v>2.15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8347</v>
      </c>
      <c r="B8048" t="inlineStr">
        <is>
          <t>Fridge Raiders Smoky BBQ Chicken Bites 3 x 22.5g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2.15</v>
      </c>
      <c r="O8048" s="129" t="n">
        <v>2.3</v>
      </c>
      <c r="Q8048" s="131" t="n">
        <v>2.15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8348</v>
      </c>
      <c r="B8049" t="inlineStr">
        <is>
          <t>Fridge Raiders Slow Roasted Chicken Bites 5 x 22.5g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3.65</v>
      </c>
      <c r="O8049" s="129" t="n"/>
      <c r="Q8049" s="131" t="n">
        <v>3.65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8349</v>
      </c>
      <c r="B8050" t="inlineStr">
        <is>
          <t>Fridge Raiders Southern Style Chicken Bites 5 x 22.5g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3.7</v>
      </c>
      <c r="O8050" s="129" t="n"/>
      <c r="Q8050" s="131" t="n">
        <v>3.7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8350</v>
      </c>
      <c r="B8051" t="inlineStr">
        <is>
          <t>Peperami Firestick 5 x 20g (100g)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2</v>
      </c>
      <c r="O8051" s="129" t="n">
        <v>4.15</v>
      </c>
      <c r="Q8051" s="131" t="n">
        <v>2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8351</v>
      </c>
      <c r="B8052" t="inlineStr">
        <is>
          <t>Peperami Pizza Bun Original 75g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2.1</v>
      </c>
      <c r="O8052" s="129" t="n"/>
      <c r="Q8052" s="131" t="n">
        <v>2.1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8352</v>
      </c>
      <c r="B8053" t="inlineStr">
        <is>
          <t>Jack Link's Beef Jerky Teriyaki 25g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1.95</v>
      </c>
      <c r="O8053" s="129" t="n"/>
      <c r="Q8053" s="131" t="n">
        <v>1.95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8353</v>
      </c>
      <c r="B8054" t="inlineStr">
        <is>
          <t>Peperami Hot 5 x 20g (100g)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3.95</v>
      </c>
      <c r="O8054" s="129" t="n">
        <v>4.15</v>
      </c>
      <c r="Q8054" s="131" t="n">
        <v>3.95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8354</v>
      </c>
      <c r="B8055" t="inlineStr">
        <is>
          <t>Peperami The Original 10 x 20g (200g)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6.6</v>
      </c>
      <c r="O8055" s="129" t="n">
        <v>6.9</v>
      </c>
      <c r="Q8055" s="131" t="n">
        <v>6.6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8355</v>
      </c>
      <c r="B8056" t="inlineStr">
        <is>
          <t>Pastry Pantry 20pk Cocktail Sausage Rolls 288g</t>
        </is>
      </c>
      <c r="C8056" t="inlineStr">
        <is>
          <t>Meat &amp; Fish</t>
        </is>
      </c>
      <c r="D8056" t="inlineStr">
        <is>
          <t>🥩</t>
        </is>
      </c>
      <c r="E8056" s="126" t="n"/>
      <c r="G8056" s="123" t="n"/>
      <c r="I8056" s="127" t="n"/>
      <c r="K8056" s="120" t="n"/>
      <c r="M8056" s="128" t="n">
        <v>3.2</v>
      </c>
      <c r="O8056" s="129" t="n"/>
      <c r="Q8056" s="131" t="n">
        <v>3.2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8356</v>
      </c>
      <c r="B8057" t="inlineStr">
        <is>
          <t>Mash Direct Potato, Cheese and Onion Croquettes 300g</t>
        </is>
      </c>
      <c r="C8057" t="inlineStr">
        <is>
          <t>Meat &amp; Fish</t>
        </is>
      </c>
      <c r="D8057" t="inlineStr">
        <is>
          <t>🥩</t>
        </is>
      </c>
      <c r="E8057" s="126" t="n"/>
      <c r="G8057" s="123" t="n"/>
      <c r="I8057" s="127" t="n"/>
      <c r="K8057" s="120" t="n"/>
      <c r="M8057" s="128" t="n">
        <v>2.7</v>
      </c>
      <c r="O8057" s="129" t="n">
        <v>2.95</v>
      </c>
      <c r="Q8057" s="131" t="n">
        <v>2.7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8357</v>
      </c>
      <c r="B8058" t="inlineStr">
        <is>
          <t>Walls 4pk Mini Pork Pie &amp; Pickle 4pk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2.95</v>
      </c>
      <c r="O8058" s="129" t="n"/>
      <c r="Q8058" s="131" t="n">
        <v>2.95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8358</v>
      </c>
      <c r="B8059" t="inlineStr">
        <is>
          <t>Delicatessen Fine Eating Chicken Bites 200g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1.1</v>
      </c>
      <c r="O8059" s="129" t="n">
        <v>1.2</v>
      </c>
      <c r="Q8059" s="131" t="n">
        <v>1.1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8359</v>
      </c>
      <c r="B8060" t="inlineStr">
        <is>
          <t>Delicatessen Fine Eating Cocktail Frankfurters 200g</t>
        </is>
      </c>
      <c r="C8060" t="inlineStr">
        <is>
          <t>Meat &amp; Fish</t>
        </is>
      </c>
      <c r="D8060" t="inlineStr">
        <is>
          <t>🥩</t>
        </is>
      </c>
      <c r="E8060" s="126" t="n"/>
      <c r="G8060" s="123" t="n"/>
      <c r="I8060" s="127" t="n"/>
      <c r="K8060" s="120" t="n"/>
      <c r="M8060" s="128" t="n">
        <v>1.1</v>
      </c>
      <c r="O8060" s="129" t="n"/>
      <c r="Q8060" s="131" t="n">
        <v>1.1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8360</v>
      </c>
      <c r="B8061" t="inlineStr">
        <is>
          <t>Delicatessen Fine Eating Tikka Bites 200g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1.1</v>
      </c>
      <c r="O8061" s="129" t="n">
        <v>1.2</v>
      </c>
      <c r="Q8061" s="131" t="n">
        <v>1.1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8361</v>
      </c>
      <c r="B8062" t="inlineStr">
        <is>
          <t>Four Cheese And Onion Toastie</t>
        </is>
      </c>
      <c r="C8062" t="inlineStr">
        <is>
          <t>Deli &amp; Salads</t>
        </is>
      </c>
      <c r="D8062" t="inlineStr">
        <is>
          <t>🥗</t>
        </is>
      </c>
      <c r="E8062" s="126" t="n"/>
      <c r="G8062" s="123" t="n"/>
      <c r="I8062" s="127" t="n"/>
      <c r="K8062" s="120" t="n"/>
      <c r="M8062" s="128" t="n">
        <v>4.2</v>
      </c>
      <c r="O8062" s="129" t="n"/>
      <c r="Q8062" s="131" t="n">
        <v>4.2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8362</v>
      </c>
      <c r="B8063" t="inlineStr">
        <is>
          <t>Fridge Raiders Southern Style Chicken Bites Mini Packs 3 x 22.5g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2.15</v>
      </c>
      <c r="O8063" s="129" t="n">
        <v>2.3</v>
      </c>
      <c r="Q8063" s="131" t="n">
        <v>2.15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8363</v>
      </c>
      <c r="B8064" t="inlineStr">
        <is>
          <t>Mr. Porky Crispy Strips 35g</t>
        </is>
      </c>
      <c r="C8064" t="inlineStr">
        <is>
          <t>Snacks &amp; Treats</t>
        </is>
      </c>
      <c r="D8064" t="inlineStr">
        <is>
          <t>🥨</t>
        </is>
      </c>
      <c r="E8064" s="126" t="n"/>
      <c r="G8064" s="123" t="n"/>
      <c r="I8064" s="127" t="n"/>
      <c r="K8064" s="120" t="n"/>
      <c r="M8064" s="128" t="n">
        <v>1.9</v>
      </c>
      <c r="O8064" s="129" t="n"/>
      <c r="Q8064" s="131" t="n">
        <v>1.9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8364</v>
      </c>
      <c r="B8065" t="inlineStr">
        <is>
          <t>Peperami Firestick 22.5g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1.25</v>
      </c>
      <c r="O8065" s="129" t="n">
        <v>1.3</v>
      </c>
      <c r="Q8065" s="131" t="n">
        <v>1.25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8365</v>
      </c>
      <c r="B8066" t="inlineStr">
        <is>
          <t>Peperami Original Salami and Cheese Snack Box 50g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2.65</v>
      </c>
      <c r="O8066" s="129" t="n">
        <v>2.75</v>
      </c>
      <c r="Q8066" s="131" t="n">
        <v>2.65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8366</v>
      </c>
      <c r="B8067" t="inlineStr">
        <is>
          <t>Potato Dog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2.65</v>
      </c>
      <c r="O8067" s="129" t="n"/>
      <c r="Q8067" s="131" t="n">
        <v>2.65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8367</v>
      </c>
      <c r="B8068" t="inlineStr">
        <is>
          <t>Flemmings The Classic Chicken Burger 119.5g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1.65</v>
      </c>
      <c r="O8068" s="129" t="n"/>
      <c r="Q8068" s="131" t="n">
        <v>1.65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8368</v>
      </c>
      <c r="B8069" t="inlineStr">
        <is>
          <t>Flemmings Cheese Burger 130.5g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8369</v>
      </c>
      <c r="B8070" t="inlineStr">
        <is>
          <t>Flemmings 1 American Style Hotdog 118,5g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1.7</v>
      </c>
      <c r="O8070" s="129" t="n"/>
      <c r="Q8070" s="131" t="n">
        <v>1.7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8370</v>
      </c>
      <c r="B8071" t="inlineStr">
        <is>
          <t>Chicken Tikka Satay Skewers 100g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3.1</v>
      </c>
      <c r="O8071" s="129" t="n"/>
      <c r="Q8071" s="131" t="n">
        <v>3.1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8371</v>
      </c>
      <c r="B8072" t="inlineStr">
        <is>
          <t>Chicken Satay Skewers 100g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3.1</v>
      </c>
      <c r="O8072" s="129" t="n"/>
      <c r="Q8072" s="131" t="n">
        <v>3.1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8372</v>
      </c>
      <c r="B8073" t="inlineStr">
        <is>
          <t>Chicken Satay Mini Bites 100g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</v>
      </c>
      <c r="O8073" s="129" t="n"/>
      <c r="Q8073" s="131" t="n">
        <v>3.1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8373</v>
      </c>
      <c r="B8074" t="inlineStr">
        <is>
          <t>Iceland 2 Scotch Eggs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2.35</v>
      </c>
      <c r="O8074" s="129" t="n"/>
      <c r="Q8074" s="131" t="n">
        <v>2.35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8374</v>
      </c>
      <c r="B8075" t="inlineStr">
        <is>
          <t>Chicken Satay Skewers with Dip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1.65</v>
      </c>
      <c r="O8075" s="129" t="n"/>
      <c r="Q8075" s="131" t="n">
        <v>1.65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8375</v>
      </c>
      <c r="B8076" t="inlineStr">
        <is>
          <t>Cocktail Sausages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3.15</v>
      </c>
      <c r="O8076" s="129" t="n"/>
      <c r="Q8076" s="131" t="n">
        <v>3.15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8376</v>
      </c>
      <c r="B8077" t="inlineStr">
        <is>
          <t>Pastry Pantry 6pk Cheese &amp; Oni 6pk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3.2</v>
      </c>
      <c r="O8077" s="129" t="n"/>
      <c r="Q8077" s="131" t="n">
        <v>3.2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8377</v>
      </c>
      <c r="B8078" t="inlineStr">
        <is>
          <t>Pastry Pantry 2pk Steak Bakes 216g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3.2</v>
      </c>
      <c r="O8078" s="129" t="n"/>
      <c r="Q8078" s="131" t="n">
        <v>3.2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8378</v>
      </c>
      <c r="B8079" t="inlineStr">
        <is>
          <t>Pastry Pantry 2pk Minced Beef &amp; Onion Slices 2pk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3.15</v>
      </c>
      <c r="O8079" s="129" t="n"/>
      <c r="Q8079" s="131" t="n">
        <v>3.15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8379</v>
      </c>
      <c r="B8080" t="inlineStr">
        <is>
          <t>Pastry Pantry 2pk Ham &amp; Cheese Slices 2pk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3.15</v>
      </c>
      <c r="O8080" s="129" t="n"/>
      <c r="Q8080" s="131" t="n">
        <v>3.15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8380</v>
      </c>
      <c r="B8081" t="inlineStr">
        <is>
          <t>Pastry Pantry 2pk Chicken Tikka Slices 2pk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3.15</v>
      </c>
      <c r="O8081" s="129" t="n"/>
      <c r="Q8081" s="131" t="n">
        <v>3.15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8381</v>
      </c>
      <c r="B8082" t="inlineStr">
        <is>
          <t>Pastry Pantry 2pk Chicken &amp; Mushroom Slices 216g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8382</v>
      </c>
      <c r="B8083" t="inlineStr">
        <is>
          <t>Iceland Roast Chicken Thighs 400g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3.65</v>
      </c>
      <c r="O8083" s="129" t="n"/>
      <c r="Q8083" s="131" t="n">
        <v>3.65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8383</v>
      </c>
      <c r="B8084" t="inlineStr">
        <is>
          <t>Iceland Roast Chicken Drumstick 370g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3.1</v>
      </c>
      <c r="O8084" s="129" t="n"/>
      <c r="Q8084" s="131" t="n">
        <v>3.1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8384</v>
      </c>
      <c r="B8085" t="inlineStr">
        <is>
          <t>Iceland Cumberland Mini Savoury Eggs 216g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1.65</v>
      </c>
      <c r="O8085" s="129" t="n"/>
      <c r="Q8085" s="131" t="n">
        <v>1.65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8385</v>
      </c>
      <c r="B8086" t="inlineStr">
        <is>
          <t>Iceland Cumberland Cocktail Sausages 170g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3.2</v>
      </c>
      <c r="O8086" s="129" t="n"/>
      <c r="Q8086" s="131" t="n">
        <v>3.2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8386</v>
      </c>
      <c r="B8087" t="inlineStr">
        <is>
          <t>Attack a Snak Pepperoni N'Cheese Wrap Kit with Tomato Ketchup 83g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2</v>
      </c>
      <c r="O8087" s="128" t="n">
        <v>2</v>
      </c>
      <c r="Q8087" s="131" t="n">
        <v>2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8387</v>
      </c>
      <c r="B8088" t="inlineStr">
        <is>
          <t>Pastry Pantry 6pk Sausage Rolls 324g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8388</v>
      </c>
      <c r="B8089" t="inlineStr">
        <is>
          <t>Iceland Chicken Poppers 160g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3.35</v>
      </c>
      <c r="O8089" s="129" t="n"/>
      <c r="Q8089" s="131" t="n">
        <v>3.35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8389</v>
      </c>
      <c r="B8090" t="inlineStr">
        <is>
          <t>Mattessons 8pk Chilli Cheese Hotdogs 8pk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1.7</v>
      </c>
      <c r="O8090" s="129" t="n"/>
      <c r="Q8090" s="131" t="n">
        <v>1.7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8390</v>
      </c>
      <c r="B8091" t="inlineStr">
        <is>
          <t>Pastry Pantry 18pk Mini Sausag 180g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</v>
      </c>
      <c r="O8091" s="129" t="n"/>
      <c r="Q8091" s="131" t="n">
        <v>1.6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8391</v>
      </c>
      <c r="B8092" t="inlineStr">
        <is>
          <t>Pastry Pantry 10pk Mini Mince &amp; Onion Pasties 10pk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1.6</v>
      </c>
      <c r="O8092" s="129" t="n"/>
      <c r="Q8092" s="131" t="n">
        <v>1.6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8392</v>
      </c>
      <c r="B8093" t="inlineStr">
        <is>
          <t>Iceland All Day Breakfast Scotch Eggs 2pk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3.2</v>
      </c>
      <c r="O8093" s="129" t="n"/>
      <c r="Q8093" s="131" t="n">
        <v>3.2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8393</v>
      </c>
      <c r="B8094" t="inlineStr">
        <is>
          <t>Shazans Chicken Drumsticks 1kg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5.8</v>
      </c>
      <c r="O8094" s="129" t="n">
        <v>6.1</v>
      </c>
      <c r="Q8094" s="131" t="n">
        <v>5.8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8394</v>
      </c>
      <c r="B8095" t="inlineStr">
        <is>
          <t>Shazans Chicken Breast Fillets 450g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5.95</v>
      </c>
      <c r="O8095" s="129" t="n">
        <v>6.25</v>
      </c>
      <c r="Q8095" s="131" t="n">
        <v>5.95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8395</v>
      </c>
      <c r="B8096" t="inlineStr">
        <is>
          <t>Shazans Peri Peri Chicken Portions 1.6kg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8.949999999999999</v>
      </c>
      <c r="O8096" s="129" t="n"/>
      <c r="Q8096" s="131" t="n">
        <v>8.949999999999999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8396</v>
      </c>
      <c r="B8097" t="inlineStr">
        <is>
          <t>Shazans Chicken Thigh Fillets 600g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6.1</v>
      </c>
      <c r="O8097" s="129" t="n">
        <v>6.35</v>
      </c>
      <c r="Q8097" s="131" t="n">
        <v>6.1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8397</v>
      </c>
      <c r="B8098" t="inlineStr">
        <is>
          <t>Iceland Chicken Thigh Fillets 500g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5.7</v>
      </c>
      <c r="O8098" s="129" t="n"/>
      <c r="Q8098" s="131" t="n">
        <v>5.7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8398</v>
      </c>
      <c r="B8099" t="inlineStr">
        <is>
          <t>Shazans Chicken Mini Fillets 500g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6.1</v>
      </c>
      <c r="O8099" s="129" t="n"/>
      <c r="Q8099" s="131" t="n">
        <v>6.1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8399</v>
      </c>
      <c r="B8100" t="inlineStr">
        <is>
          <t>Iceland 1.5kg Chicken Fillets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13.25</v>
      </c>
      <c r="O8100" s="129" t="n"/>
      <c r="Q8100" s="131" t="n">
        <v>13.25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8400</v>
      </c>
      <c r="B8101" t="inlineStr">
        <is>
          <t>Mattessons 4 Gourmet Hot Dogs Beechwood Smoked 280g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3.35</v>
      </c>
      <c r="O8101" s="129" t="n"/>
      <c r="Q8101" s="131" t="n">
        <v>3.35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8401</v>
      </c>
      <c r="B8102" t="inlineStr">
        <is>
          <t>Sokolow Kabanos 250g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3.7</v>
      </c>
      <c r="O8102" s="129" t="n">
        <v>3.85</v>
      </c>
      <c r="Q8102" s="131" t="n">
        <v>3.7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8402</v>
      </c>
      <c r="B8103" t="inlineStr">
        <is>
          <t>Sokołów Doktorska Sausage 500g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2.25</v>
      </c>
      <c r="O8103" s="129" t="n">
        <v>2.35</v>
      </c>
      <c r="Q8103" s="131" t="n">
        <v>2.25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8403</v>
      </c>
      <c r="B8104" t="inlineStr">
        <is>
          <t>Iceland Unsmoked Gammon Joint 950g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7.25</v>
      </c>
      <c r="O8104" s="129" t="n"/>
      <c r="Q8104" s="131" t="n">
        <v>7.25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8404</v>
      </c>
      <c r="B8105" t="inlineStr">
        <is>
          <t>Iceland Luxury Aberdeen Angus Beef Roasting Joint 800g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19.85</v>
      </c>
      <c r="O8105" s="129" t="n"/>
      <c r="Q8105" s="131" t="n">
        <v>19.85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8405</v>
      </c>
      <c r="B8106" t="inlineStr">
        <is>
          <t>Iceland Gammon Shanks Honey &amp; Mustard 480g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7.3</v>
      </c>
      <c r="O8106" s="129" t="n"/>
      <c r="Q8106" s="131" t="n">
        <v>7.3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8406</v>
      </c>
      <c r="B8107" t="inlineStr">
        <is>
          <t>Iceland Diced Beef 275g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5.95</v>
      </c>
      <c r="O8107" s="129" t="n"/>
      <c r="Q8107" s="131" t="n">
        <v>5.95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8407</v>
      </c>
      <c r="B8108" t="inlineStr">
        <is>
          <t>Iceland Chicken Wings 1.1kg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5.65</v>
      </c>
      <c r="O8108" s="129" t="n"/>
      <c r="Q8108" s="131" t="n">
        <v>5.65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8408</v>
      </c>
      <c r="B8109" t="inlineStr">
        <is>
          <t>Iceland Chicken Drumsticks 1.1kg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5.65</v>
      </c>
      <c r="O8109" s="129" t="n"/>
      <c r="Q8109" s="131" t="n">
        <v>5.65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8409</v>
      </c>
      <c r="B8110" t="inlineStr">
        <is>
          <t>Iceland Beef Mince 23% Fat 450g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8410</v>
      </c>
      <c r="B8111" t="inlineStr">
        <is>
          <t>Iceland Prime Beef Roasting Joint 800g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19.85</v>
      </c>
      <c r="O8111" s="129" t="n"/>
      <c r="Q8111" s="131" t="n">
        <v>19.85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8411</v>
      </c>
      <c r="B8112" t="inlineStr">
        <is>
          <t>Iceland 6pk Peppered Beef Gril 480g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5.9</v>
      </c>
      <c r="O8112" s="129" t="n"/>
      <c r="Q8112" s="131" t="n">
        <v>5.9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8412</v>
      </c>
      <c r="B8113" t="inlineStr">
        <is>
          <t>Iceland Pork Shoulder Steaks 500g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8413</v>
      </c>
      <c r="B8114" t="inlineStr">
        <is>
          <t>Iceland Plain Pork Belly 500g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5.95</v>
      </c>
      <c r="O8114" s="129" t="n"/>
      <c r="Q8114" s="131" t="n">
        <v>5.95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8414</v>
      </c>
      <c r="B8115" t="inlineStr">
        <is>
          <t>Iceland 5% Lean Beef Mince 325g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5.95</v>
      </c>
      <c r="O8115" s="129" t="n"/>
      <c r="Q8115" s="131" t="n">
        <v>5.95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8415</v>
      </c>
      <c r="B8116" t="inlineStr">
        <is>
          <t>Iceland 4pk Pork Medallions 400g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8416</v>
      </c>
      <c r="B8117" t="inlineStr">
        <is>
          <t>Iceland 4pk Pork Loin Steaks 450g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5.6</v>
      </c>
      <c r="O8117" s="129" t="n"/>
      <c r="Q8117" s="131" t="n">
        <v>5.6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8417</v>
      </c>
      <c r="B8118" t="inlineStr">
        <is>
          <t>Iceland 4pk Beef Rump Steaks 908g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19.85</v>
      </c>
      <c r="O8118" s="129" t="n"/>
      <c r="Q8118" s="131" t="n">
        <v>19.85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8418</v>
      </c>
      <c r="B8119" t="inlineStr">
        <is>
          <t>Iceland Pork Loin Chops 450g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8419</v>
      </c>
      <c r="B8120" t="inlineStr">
        <is>
          <t>Iceland Beef Rump Steaks 430g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9.4</v>
      </c>
      <c r="O8120" s="129" t="n"/>
      <c r="Q8120" s="131" t="n">
        <v>9.4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8420</v>
      </c>
      <c r="B8121" t="inlineStr">
        <is>
          <t>Iceland Diced Chicken Fillets 400g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5.7</v>
      </c>
      <c r="O8121" s="129" t="n"/>
      <c r="Q8121" s="131" t="n">
        <v>5.7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8421</v>
      </c>
      <c r="B8122" t="inlineStr">
        <is>
          <t>Iceland 4 Quarterpounder Burgers 454g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5.9</v>
      </c>
      <c r="O8122" s="129" t="n"/>
      <c r="Q8122" s="131" t="n">
        <v>5.9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8422</v>
      </c>
      <c r="B8123" t="inlineStr">
        <is>
          <t>Iceland 4 Lamp Chump Chops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5.95</v>
      </c>
      <c r="O8123" s="129" t="n"/>
      <c r="Q8123" s="131" t="n">
        <v>5.95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8423</v>
      </c>
      <c r="B8124" t="inlineStr">
        <is>
          <t>Iceland Lamb Chump Chops 360g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5.95</v>
      </c>
      <c r="O8124" s="129" t="n"/>
      <c r="Q8124" s="131" t="n">
        <v>5.95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8424</v>
      </c>
      <c r="B8125" t="inlineStr">
        <is>
          <t>Iceland Chinese Pork Loin 350g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8425</v>
      </c>
      <c r="B8126" t="inlineStr">
        <is>
          <t>Iceland BBQ Beef Sizzle Steaks 240g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5.9</v>
      </c>
      <c r="O8126" s="129" t="n"/>
      <c r="Q8126" s="131" t="n">
        <v>5.9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8426</v>
      </c>
      <c r="B8127" t="inlineStr">
        <is>
          <t>Iceland Rump Steak 227g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6.6</v>
      </c>
      <c r="O8127" s="129" t="n"/>
      <c r="Q8127" s="131" t="n">
        <v>6.6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8427</v>
      </c>
      <c r="B8128" t="inlineStr">
        <is>
          <t>Iceland 21% Fat Pork Mince 500g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3.95</v>
      </c>
      <c r="O8128" s="129" t="n"/>
      <c r="Q8128" s="131" t="n">
        <v>3.95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8428</v>
      </c>
      <c r="B8129" t="inlineStr">
        <is>
          <t>Iceland 2 Unsmoked Gammon Steak 2pk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3.35</v>
      </c>
      <c r="O8129" s="129" t="n"/>
      <c r="Q8129" s="131" t="n">
        <v>3.35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8429</v>
      </c>
      <c r="B8130" t="inlineStr">
        <is>
          <t>Iceland 2 Thin cut Smoked Gammon Steaks 2pk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5.65</v>
      </c>
      <c r="O8130" s="129" t="n"/>
      <c r="Q8130" s="131" t="n">
        <v>5.65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8430</v>
      </c>
      <c r="B8131" t="inlineStr">
        <is>
          <t>Iceland Chicken Thighs 1kg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5.65</v>
      </c>
      <c r="O8131" s="129" t="n"/>
      <c r="Q8131" s="131" t="n">
        <v>5.65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8431</v>
      </c>
      <c r="B8132" t="inlineStr">
        <is>
          <t>Iceland Sirloin Steak 170g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6.6</v>
      </c>
      <c r="O8132" s="129" t="n"/>
      <c r="Q8132" s="131" t="n">
        <v>6.6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8432</v>
      </c>
      <c r="B8133" t="inlineStr">
        <is>
          <t>Iceland 16 Pack Beef Meatballs 305g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</v>
      </c>
      <c r="O8133" s="129" t="n"/>
      <c r="Q8133" s="131" t="n">
        <v>5.6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8433</v>
      </c>
      <c r="B8134" t="inlineStr">
        <is>
          <t>Iceland Chicken Thighs 1.9kg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8.9</v>
      </c>
      <c r="O8134" s="129" t="n"/>
      <c r="Q8134" s="131" t="n">
        <v>8.9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8434</v>
      </c>
      <c r="B8135" t="inlineStr">
        <is>
          <t>Iceland Large British Whole Chicken 1700g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8.550000000000001</v>
      </c>
      <c r="O8135" s="129" t="n"/>
      <c r="Q8135" s="131" t="n">
        <v>8.550000000000001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8435</v>
      </c>
      <c r="B8136" t="inlineStr">
        <is>
          <t>Iceland Small Whole Chicken 1.1kg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</v>
      </c>
      <c r="O8136" s="129" t="n"/>
      <c r="Q8136" s="131" t="n">
        <v>5.6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8436</v>
      </c>
      <c r="B8137" t="inlineStr">
        <is>
          <t>Iceland 1 Big Daddy Sirloin Steak 340g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10.45</v>
      </c>
      <c r="O8137" s="129" t="n"/>
      <c r="Q8137" s="131" t="n">
        <v>10.45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8437</v>
      </c>
      <c r="B8138" t="inlineStr">
        <is>
          <t>Beef Sizzle Steaks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5.9</v>
      </c>
      <c r="O8138" s="129" t="n"/>
      <c r="Q8138" s="131" t="n">
        <v>5.9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8438</v>
      </c>
      <c r="B8139" t="inlineStr">
        <is>
          <t>Iceland Slow Cooked BBQ Pulled Pork 390g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8439</v>
      </c>
      <c r="B8140" t="inlineStr">
        <is>
          <t>Iceland Slow Cooked BBQ Pork Mini Ribs 385g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8440</v>
      </c>
      <c r="B8141" t="inlineStr">
        <is>
          <t>Iceland 1kg British Chicken Leg 1kg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8441</v>
      </c>
      <c r="B8142" t="inlineStr">
        <is>
          <t>Iceland 1 Big Daddy Rump Steak 454g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10.45</v>
      </c>
      <c r="O8142" s="129" t="n"/>
      <c r="Q8142" s="131" t="n">
        <v>10.45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8442</v>
      </c>
      <c r="B8143" t="inlineStr">
        <is>
          <t>Shazans Lamb Mince 500g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9.4</v>
      </c>
      <c r="O8143" s="129" t="n">
        <v>9.85</v>
      </c>
      <c r="Q8143" s="131" t="n">
        <v>9.4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8443</v>
      </c>
      <c r="B8144" t="inlineStr">
        <is>
          <t>Shazans Beef Mince 500g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7.3</v>
      </c>
      <c r="O8144" s="129" t="n">
        <v>7.65</v>
      </c>
      <c r="Q8144" s="131" t="n">
        <v>7.3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8444</v>
      </c>
      <c r="B8145" t="inlineStr">
        <is>
          <t>Iceland Maple BBQ Pork Loin Steaks 300g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8445</v>
      </c>
      <c r="B8146" t="inlineStr">
        <is>
          <t>Iceland Chinese Pork Belly Slices 260g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8446</v>
      </c>
      <c r="B8147" t="inlineStr">
        <is>
          <t>Iceland 2 Thin cut Unsmoked Gammon Steaks 2pk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</v>
      </c>
      <c r="O8147" s="129" t="n"/>
      <c r="Q8147" s="131" t="n">
        <v>5.6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8447</v>
      </c>
      <c r="B8148" t="inlineStr">
        <is>
          <t>Iceland Pork Loin Crackling 1kg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10.5</v>
      </c>
      <c r="O8148" s="129" t="n"/>
      <c r="Q8148" s="131" t="n">
        <v>10.5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8448</v>
      </c>
      <c r="B8149" t="inlineStr">
        <is>
          <t>Rustlers The Mighty Double Decker 237g</t>
        </is>
      </c>
      <c r="C8149" t="inlineStr">
        <is>
          <t>Deli &amp; Salads</t>
        </is>
      </c>
      <c r="D8149" t="inlineStr">
        <is>
          <t>🥗</t>
        </is>
      </c>
      <c r="E8149" s="126" t="n"/>
      <c r="G8149" s="123" t="n"/>
      <c r="I8149" s="127" t="n"/>
      <c r="K8149" s="120" t="n"/>
      <c r="M8149" s="128" t="n">
        <v>3.7</v>
      </c>
      <c r="O8149" s="129" t="n">
        <v>3.8</v>
      </c>
      <c r="Q8149" s="131" t="n">
        <v>3.7</v>
      </c>
      <c r="R8149" t="inlineStr">
        <is>
          <t>Iceland</t>
        </is>
      </c>
      <c r="S8149" t="inlineStr">
        <is>
          <t>21 October 2026</t>
        </is>
      </c>
    </row>
    <row r="8150">
      <c r="A8150" t="n">
        <v>8449</v>
      </c>
      <c r="B8150" t="inlineStr">
        <is>
          <t>Rustlers Cheese Burger with Our Tomato Sauce 111g</t>
        </is>
      </c>
      <c r="C8150" t="inlineStr">
        <is>
          <t>Deli &amp; Salads</t>
        </is>
      </c>
      <c r="D8150" t="inlineStr">
        <is>
          <t>🥗</t>
        </is>
      </c>
      <c r="E8150" s="126" t="n"/>
      <c r="G8150" s="123" t="n"/>
      <c r="I8150" s="127" t="n"/>
      <c r="K8150" s="120" t="n"/>
      <c r="M8150" s="128" t="n">
        <v>1.35</v>
      </c>
      <c r="O8150" s="129" t="n"/>
      <c r="Q8150" s="131" t="n">
        <v>1.35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8450</v>
      </c>
      <c r="B8151" t="inlineStr">
        <is>
          <t>Myprotein Chicken Jambalaya with Rice 325g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4.7</v>
      </c>
      <c r="O8151" s="129" t="n">
        <v>4.9</v>
      </c>
      <c r="Q8151" s="131" t="n">
        <v>4.7</v>
      </c>
      <c r="R8151" t="inlineStr">
        <is>
          <t>Iceland</t>
        </is>
      </c>
      <c r="S8151" t="inlineStr">
        <is>
          <t>21 October 2026</t>
        </is>
      </c>
    </row>
    <row r="8152">
      <c r="A8152" t="n">
        <v>8451</v>
      </c>
      <c r="B8152" t="inlineStr">
        <is>
          <t>Iceland Nacho Cheese Pasta 300g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2.95</v>
      </c>
      <c r="O8152" s="129" t="n"/>
      <c r="Q8152" s="131" t="n">
        <v>2.95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8452</v>
      </c>
      <c r="B8153" t="inlineStr">
        <is>
          <t>Iceland Chicken &amp; Bacon Pasta 250g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3</v>
      </c>
      <c r="O8153" s="129" t="n"/>
      <c r="Q8153" s="131" t="n">
        <v>3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8453</v>
      </c>
      <c r="B8154" t="inlineStr">
        <is>
          <t>Müller Corner Originals Apple Crumble Inspired Deliciously Creamy Yogurt 4 x 124g (496g)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8" t="n">
        <v>3.95</v>
      </c>
      <c r="O8154" s="129" t="n"/>
      <c r="Q8154" s="131" t="n">
        <v>3.95</v>
      </c>
      <c r="R8154" t="inlineStr">
        <is>
          <t>Iceland</t>
        </is>
      </c>
      <c r="S8154" t="inlineStr">
        <is>
          <t>21 October 2026</t>
        </is>
      </c>
    </row>
    <row r="8155">
      <c r="A8155" t="n">
        <v>8454</v>
      </c>
      <c r="B8155" t="inlineStr">
        <is>
          <t>Arla Protein Mango Yogurt 200g</t>
        </is>
      </c>
      <c r="C8155" t="inlineStr">
        <is>
          <t>Dairy &amp; Eggs</t>
        </is>
      </c>
      <c r="D8155" t="inlineStr">
        <is>
          <t>🥛</t>
        </is>
      </c>
      <c r="E8155" s="128" t="n">
        <v>1.49</v>
      </c>
      <c r="G8155" s="123" t="n"/>
      <c r="I8155" s="127" t="n"/>
      <c r="K8155" s="120" t="n"/>
      <c r="M8155" s="125" t="n">
        <v>2.1</v>
      </c>
      <c r="O8155" s="129" t="n">
        <v>2.4</v>
      </c>
      <c r="Q8155" s="131" t="n">
        <v>1.49</v>
      </c>
      <c r="R8155" t="inlineStr">
        <is>
          <t>CI Co-op</t>
        </is>
      </c>
      <c r="S8155" t="inlineStr">
        <is>
          <t>21 October 2026</t>
        </is>
      </c>
    </row>
    <row r="8156">
      <c r="A8156" t="n">
        <v>8455</v>
      </c>
      <c r="B8156" t="inlineStr">
        <is>
          <t>Light &amp; Free Strawberry Greek Style Fat Free Yoghurt Multipack 4x115g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3.1</v>
      </c>
      <c r="O8156" s="129" t="n"/>
      <c r="Q8156" s="131" t="n">
        <v>3.1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8456</v>
      </c>
      <c r="B8157" t="inlineStr">
        <is>
          <t>Müller Myprotein Vanilla Flavour Pudding 200g</t>
        </is>
      </c>
      <c r="C8157" t="inlineStr">
        <is>
          <t>Dairy &amp; Eggs</t>
        </is>
      </c>
      <c r="D8157" t="inlineStr">
        <is>
          <t>🥛</t>
        </is>
      </c>
      <c r="E8157" s="128" t="n">
        <v>2.05</v>
      </c>
      <c r="G8157" s="123" t="n"/>
      <c r="I8157" s="127" t="n"/>
      <c r="K8157" s="120" t="n"/>
      <c r="M8157" s="125" t="n">
        <v>2.65</v>
      </c>
      <c r="O8157" s="129" t="n">
        <v>2.75</v>
      </c>
      <c r="Q8157" s="131" t="n">
        <v>2.05</v>
      </c>
      <c r="R8157" t="inlineStr">
        <is>
          <t>CI Co-op</t>
        </is>
      </c>
      <c r="S8157" t="inlineStr">
        <is>
          <t>21 October 2026</t>
        </is>
      </c>
    </row>
    <row r="8158">
      <c r="A8158" t="n">
        <v>8457</v>
      </c>
      <c r="B8158" t="inlineStr">
        <is>
          <t>Cadbury Dairy Milk with Mini Eggs 300g (4 x 75g)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4.15</v>
      </c>
      <c r="O8158" s="129" t="n">
        <v>4.35</v>
      </c>
      <c r="Q8158" s="131" t="n">
        <v>4.15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8458</v>
      </c>
      <c r="B8159" t="inlineStr">
        <is>
          <t>Kinder Maxi King 35g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1.45</v>
      </c>
      <c r="O8159" s="129" t="n">
        <v>1.5</v>
      </c>
      <c r="Q8159" s="131" t="n">
        <v>1.45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8459</v>
      </c>
      <c r="B8160" t="inlineStr">
        <is>
          <t>Müller Corner Originals Mississippi Mud Pie Inspired 4 x 124g (496g)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5" t="n">
        <v>3.95</v>
      </c>
      <c r="O8160" s="128" t="n">
        <v>3.85</v>
      </c>
      <c r="Q8160" s="131" t="n">
        <v>3.85</v>
      </c>
      <c r="R8160" t="inlineStr">
        <is>
          <t>Alliance</t>
        </is>
      </c>
      <c r="S8160" t="inlineStr">
        <is>
          <t>21 October 2026</t>
        </is>
      </c>
    </row>
    <row r="8161">
      <c r="A8161" t="n">
        <v>8460</v>
      </c>
      <c r="B8161" t="inlineStr">
        <is>
          <t>Munch Bunch Strawberry Yogurt Drink 4 x 90g (360g)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1.65</v>
      </c>
      <c r="O8161" s="129" t="n">
        <v>1.75</v>
      </c>
      <c r="Q8161" s="131" t="n">
        <v>1.65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8461</v>
      </c>
      <c r="B8162" t="inlineStr">
        <is>
          <t>Milkybar White Chocolate Dessert 4 x 65g (260g)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2.9</v>
      </c>
      <c r="O8162" s="129" t="n">
        <v>3.1</v>
      </c>
      <c r="Q8162" s="131" t="n">
        <v>2.9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8462</v>
      </c>
      <c r="B8163" t="inlineStr">
        <is>
          <t>Smarties Vanilla Flavour Yogurt with Mini Smarties 4 x 107g (428g)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3.1</v>
      </c>
      <c r="O8163" s="129" t="n">
        <v>3.25</v>
      </c>
      <c r="Q8163" s="131" t="n">
        <v>3.1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8463</v>
      </c>
      <c r="B8164" t="inlineStr">
        <is>
          <t>Munch Bunch Squashums Yogurt Strawberry 5 x 60g (300g)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3.1</v>
      </c>
      <c r="O8164" s="129" t="n">
        <v>3.25</v>
      </c>
      <c r="Q8164" s="131" t="n">
        <v>3.1</v>
      </c>
      <c r="R8164" t="inlineStr">
        <is>
          <t>Iceland</t>
        </is>
      </c>
      <c r="S8164" t="inlineStr">
        <is>
          <t>21 October 2026</t>
        </is>
      </c>
    </row>
    <row r="8165">
      <c r="A8165" t="n">
        <v>8464</v>
      </c>
      <c r="B8165" t="inlineStr">
        <is>
          <t>Crème Caramel 6 x 100g (600g)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2.3</v>
      </c>
      <c r="O8165" s="129" t="n"/>
      <c r="Q8165" s="131" t="n">
        <v>2.3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8465</v>
      </c>
      <c r="B8166" t="inlineStr">
        <is>
          <t>Kinder Milk Slice Chilled Treat Multipack 3 x 28g (84g)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1.65</v>
      </c>
      <c r="O8166" s="129" t="n">
        <v>1.75</v>
      </c>
      <c r="Q8166" s="131" t="n">
        <v>1.65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8466</v>
      </c>
      <c r="B8167" t="inlineStr">
        <is>
          <t>Yoplait Yop Raspberry Flavour Drinkable Yogurt 825g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2.65</v>
      </c>
      <c r="O8167" s="129" t="n">
        <v>2.75</v>
      </c>
      <c r="Q8167" s="131" t="n">
        <v>2.65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8467</v>
      </c>
      <c r="B8168" t="inlineStr">
        <is>
          <t>Milkybar Mousse 4 x 55g (220g)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2.8</v>
      </c>
      <c r="O8168" s="129" t="n">
        <v>2.95</v>
      </c>
      <c r="Q8168" s="131" t="n">
        <v>2.8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8468</v>
      </c>
      <c r="B8169" t="inlineStr">
        <is>
          <t>Milkybar Little Treats 6 x 55g (330g)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2</v>
      </c>
      <c r="O8169" s="129" t="n">
        <v>2.1</v>
      </c>
      <c r="Q8169" s="131" t="n">
        <v>2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8469</v>
      </c>
      <c r="B8170" t="inlineStr">
        <is>
          <t>Cadbury Dairy Milk Creamy Milk Chocolate Dessert Pot 350g</t>
        </is>
      </c>
      <c r="C8170" t="inlineStr">
        <is>
          <t>Dairy &amp; Eggs</t>
        </is>
      </c>
      <c r="D8170" t="inlineStr">
        <is>
          <t>🥛</t>
        </is>
      </c>
      <c r="E8170" s="128" t="n">
        <v>3.15</v>
      </c>
      <c r="G8170" s="123" t="n"/>
      <c r="I8170" s="127" t="n"/>
      <c r="K8170" s="120" t="n"/>
      <c r="M8170" s="125" t="n">
        <v>3.95</v>
      </c>
      <c r="O8170" s="129" t="n">
        <v>4.15</v>
      </c>
      <c r="Q8170" s="131" t="n">
        <v>3.15</v>
      </c>
      <c r="R8170" t="inlineStr">
        <is>
          <t>CI Co-op</t>
        </is>
      </c>
      <c r="S8170" t="inlineStr">
        <is>
          <t>21 October 2026</t>
        </is>
      </c>
    </row>
    <row r="8171">
      <c r="A8171" t="n">
        <v>8470</v>
      </c>
      <c r="B8171" t="inlineStr">
        <is>
          <t>Cadbury Dairy Milk Mousse 4 x 45g (180g)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1.85</v>
      </c>
      <c r="O8171" s="129" t="n">
        <v>1.95</v>
      </c>
      <c r="Q8171" s="131" t="n">
        <v>1.85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8471</v>
      </c>
      <c r="B8172" t="inlineStr">
        <is>
          <t>Müller Bliss Mascarpone Style White Chocolate with Raspberry &amp; Amaretto 4 x 110g (440g)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3.95</v>
      </c>
      <c r="O8172" s="129" t="n"/>
      <c r="Q8172" s="131" t="n">
        <v>3.95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8472</v>
      </c>
      <c r="B8173" t="inlineStr">
        <is>
          <t>Pancake Bites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3.1</v>
      </c>
      <c r="O8173" s="129" t="n"/>
      <c r="Q8173" s="131" t="n">
        <v>3.1</v>
      </c>
      <c r="R8173" t="inlineStr">
        <is>
          <t>Iceland</t>
        </is>
      </c>
      <c r="S8173" t="inlineStr">
        <is>
          <t>21 October 2026</t>
        </is>
      </c>
    </row>
    <row r="8174">
      <c r="A8174" t="n">
        <v>8473</v>
      </c>
      <c r="B8174" t="inlineStr">
        <is>
          <t>Nomadic Chocolate Coated Yogurt &amp; Oat Bar 28g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1.8</v>
      </c>
      <c r="O8174" s="129" t="n">
        <v>1.9</v>
      </c>
      <c r="Q8174" s="131" t="n">
        <v>1.8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8474</v>
      </c>
      <c r="B8175" t="inlineStr">
        <is>
          <t>Panbake Large Pancake Sweet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3.1</v>
      </c>
      <c r="O8175" s="129" t="n"/>
      <c r="Q8175" s="131" t="n">
        <v>3.1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8475</v>
      </c>
      <c r="B8176" t="inlineStr">
        <is>
          <t>Arla Protein Peach &amp; Raspberry Yogurt 200g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2.3</v>
      </c>
      <c r="O8176" s="129" t="n">
        <v>2.4</v>
      </c>
      <c r="Q8176" s="131" t="n">
        <v>2.3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8476</v>
      </c>
      <c r="B8177" t="inlineStr">
        <is>
          <t>Kinder Maxi King Milk, Hazelnuts and Caramel Chilled Snack Multipack 3 x 35g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2.4</v>
      </c>
      <c r="O8177" s="129" t="n">
        <v>2.5</v>
      </c>
      <c r="Q8177" s="131" t="n">
        <v>2.4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8477</v>
      </c>
      <c r="B8178" t="inlineStr">
        <is>
          <t>Activia Low Fat Vanilla Yogurt &amp; Granola 165g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</v>
      </c>
      <c r="O8178" s="129" t="n">
        <v>2.1</v>
      </c>
      <c r="Q8178" s="131" t="n">
        <v>2</v>
      </c>
      <c r="R8178" t="inlineStr">
        <is>
          <t>Iceland</t>
        </is>
      </c>
      <c r="S8178" t="inlineStr">
        <is>
          <t>21 October 2026</t>
        </is>
      </c>
    </row>
    <row r="8179">
      <c r="A8179" t="n">
        <v>8478</v>
      </c>
      <c r="B8179" t="inlineStr">
        <is>
          <t>Arla Protein Blueberry 200g</t>
        </is>
      </c>
      <c r="C8179" t="inlineStr">
        <is>
          <t>Dairy &amp; Eggs</t>
        </is>
      </c>
      <c r="D8179" t="inlineStr">
        <is>
          <t>🥛</t>
        </is>
      </c>
      <c r="E8179" s="128" t="n">
        <v>1.49</v>
      </c>
      <c r="G8179" s="123" t="n"/>
      <c r="I8179" s="127" t="n"/>
      <c r="K8179" s="120" t="n"/>
      <c r="M8179" s="125" t="n">
        <v>2.1</v>
      </c>
      <c r="O8179" s="129" t="n">
        <v>2.2</v>
      </c>
      <c r="Q8179" s="131" t="n">
        <v>1.49</v>
      </c>
      <c r="R8179" t="inlineStr">
        <is>
          <t>CI Co-op</t>
        </is>
      </c>
      <c r="S8179" t="inlineStr">
        <is>
          <t>21 October 2026</t>
        </is>
      </c>
    </row>
    <row r="8180">
      <c r="A8180" t="n">
        <v>8479</v>
      </c>
      <c r="B8180" t="inlineStr">
        <is>
          <t>Arla Protein Passionfruit &amp; Papaya 200g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2.1</v>
      </c>
      <c r="O8180" s="129" t="n"/>
      <c r="Q8180" s="131" t="n">
        <v>2.1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8480</v>
      </c>
      <c r="B8181" t="inlineStr">
        <is>
          <t>Cadbury Dairy Milk Pots of Joy Chocolate Dessert 2 x 60g (120g)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2.65</v>
      </c>
      <c r="O8181" s="129" t="n">
        <v>2.75</v>
      </c>
      <c r="Q8181" s="131" t="n">
        <v>2.65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8481</v>
      </c>
      <c r="B8182" t="inlineStr">
        <is>
          <t>Dolce Mamma Tiramisu 2 x 90g (180g)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2.15</v>
      </c>
      <c r="O8182" s="129" t="n">
        <v>2.3</v>
      </c>
      <c r="Q8182" s="131" t="n">
        <v>2.15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8482</v>
      </c>
      <c r="B8183" t="inlineStr">
        <is>
          <t>Lancashire Farm Fat Free Natural Yogurt 1kg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2.85</v>
      </c>
      <c r="O8183" s="129" t="n">
        <v>3.25</v>
      </c>
      <c r="Q8183" s="131" t="n">
        <v>2.85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8483</v>
      </c>
      <c r="B8184" t="inlineStr">
        <is>
          <t>Lancashire Farm Natural Bio Yogurt 1kg</t>
        </is>
      </c>
      <c r="C8184" t="inlineStr">
        <is>
          <t>Dairy &amp; Eggs</t>
        </is>
      </c>
      <c r="D8184" t="inlineStr">
        <is>
          <t>🥛</t>
        </is>
      </c>
      <c r="E8184" s="128" t="n">
        <v>2.85</v>
      </c>
      <c r="G8184" s="123" t="n"/>
      <c r="I8184" s="127" t="n"/>
      <c r="K8184" s="120" t="n"/>
      <c r="M8184" s="125" t="n">
        <v>3.1</v>
      </c>
      <c r="O8184" s="129" t="n">
        <v>3.25</v>
      </c>
      <c r="Q8184" s="131" t="n">
        <v>2.85</v>
      </c>
      <c r="R8184" t="inlineStr">
        <is>
          <t>CI Co-op</t>
        </is>
      </c>
      <c r="S8184" t="inlineStr">
        <is>
          <t>21 October 2026</t>
        </is>
      </c>
    </row>
    <row r="8185">
      <c r="A8185" t="n">
        <v>8484</v>
      </c>
      <c r="B8185" t="inlineStr">
        <is>
          <t>Light &amp; Free Peach Greek Style Fat Free Yoghurt Multipack 4x115g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3.35</v>
      </c>
      <c r="O8185" s="129" t="n">
        <v>3.5</v>
      </c>
      <c r="Q8185" s="131" t="n">
        <v>3.35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8485</v>
      </c>
      <c r="B8186" t="inlineStr">
        <is>
          <t>Munch Bunch Double Up Fromage Frais Strawberry Raspberry 4 x 85g (340g)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2.65</v>
      </c>
      <c r="O8186" s="129" t="n">
        <v>2.75</v>
      </c>
      <c r="Q8186" s="131" t="n">
        <v>2.65</v>
      </c>
      <c r="R8186" t="inlineStr">
        <is>
          <t>Iceland</t>
        </is>
      </c>
      <c r="S8186" t="inlineStr">
        <is>
          <t>21 October 2026</t>
        </is>
      </c>
    </row>
    <row r="8187">
      <c r="A8187" t="n">
        <v>8486</v>
      </c>
      <c r="B8187" t="inlineStr">
        <is>
          <t>Nomadic Yogurt &amp; Oat Clusters Chocolate &amp; Honeycomb 169g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2.1</v>
      </c>
      <c r="O8187" s="129" t="n"/>
      <c r="Q8187" s="131" t="n">
        <v>2.1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8487</v>
      </c>
      <c r="B8188" t="inlineStr">
        <is>
          <t>Rolo Delicious Milk Chocolate &amp; Toffee Dessert 4 x 65g (260g)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2.9</v>
      </c>
      <c r="O8188" s="129" t="n">
        <v>3.1</v>
      </c>
      <c r="Q8188" s="131" t="n">
        <v>2.9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8488</v>
      </c>
      <c r="B8189" t="inlineStr">
        <is>
          <t>Somerset Valley Strawberry Cheesecake 3 x 90g (270g)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2.4</v>
      </c>
      <c r="O8189" s="129" t="n">
        <v>2.5</v>
      </c>
      <c r="Q8189" s="131" t="n">
        <v>2.4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8489</v>
      </c>
      <c r="B8190" t="inlineStr">
        <is>
          <t>Strings &amp; Things Yollies Yogurt Lollies Strawberry Flavour 4 x 25g (100g)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2.35</v>
      </c>
      <c r="O8190" s="129" t="n">
        <v>2.45</v>
      </c>
      <c r="Q8190" s="131" t="n">
        <v>2.35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8490</v>
      </c>
      <c r="B8191" t="inlineStr">
        <is>
          <t>Peppa Pig Kids Strawberry Fromage Frais 45g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1.6</v>
      </c>
      <c r="O8191" s="129" t="n">
        <v>1.65</v>
      </c>
      <c r="Q8191" s="131" t="n">
        <v>1.6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8491</v>
      </c>
      <c r="B8192" t="inlineStr">
        <is>
          <t>Yoplait Yop Mango Pineapple Flavour Drinkable Yogurt 825g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5" t="n">
        <v>2.8</v>
      </c>
      <c r="O8192" s="128" t="n">
        <v>2.75</v>
      </c>
      <c r="Q8192" s="131" t="n">
        <v>2.75</v>
      </c>
      <c r="R8192" t="inlineStr">
        <is>
          <t>Alliance</t>
        </is>
      </c>
      <c r="S8192" t="inlineStr">
        <is>
          <t>21 October 2026</t>
        </is>
      </c>
    </row>
    <row r="8193">
      <c r="A8193" t="n">
        <v>8492</v>
      </c>
      <c r="B8193" t="inlineStr">
        <is>
          <t>Wildlife Fromage Frais Pots 18 x 45g (810g)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3.35</v>
      </c>
      <c r="O8193" s="129" t="n">
        <v>3.5</v>
      </c>
      <c r="Q8193" s="131" t="n">
        <v>3.35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8493</v>
      </c>
      <c r="B8194" t="inlineStr">
        <is>
          <t>Whey Hey Strawberry Yogurt 200g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1.65</v>
      </c>
      <c r="O8194" s="129" t="n">
        <v>1.75</v>
      </c>
      <c r="Q8194" s="131" t="n">
        <v>1.65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8494</v>
      </c>
      <c r="B8195" t="inlineStr">
        <is>
          <t>Whey Hey Salted Caramel Yogurt 200g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1.65</v>
      </c>
      <c r="O8195" s="129" t="n">
        <v>1.75</v>
      </c>
      <c r="Q8195" s="131" t="n">
        <v>1.65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8495</v>
      </c>
      <c r="B8196" t="inlineStr">
        <is>
          <t>Activia Chocolate &amp; Granola Gut Health Breakfast Yoghurt Pot 165g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</v>
      </c>
      <c r="O8196" s="129" t="n">
        <v>2.1</v>
      </c>
      <c r="Q8196" s="131" t="n">
        <v>2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8496</v>
      </c>
      <c r="B8197" t="inlineStr">
        <is>
          <t>Müller Light 4 x 160g (640g)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3.5</v>
      </c>
      <c r="O8197" s="129" t="n">
        <v>3.85</v>
      </c>
      <c r="Q8197" s="131" t="n">
        <v>3.5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8497</v>
      </c>
      <c r="B8198" t="inlineStr">
        <is>
          <t>Iceland Natural Gree 450g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1.35</v>
      </c>
      <c r="O8198" s="129" t="n"/>
      <c r="Q8198" s="131" t="n">
        <v>1.35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8498</v>
      </c>
      <c r="B8199" t="inlineStr">
        <is>
          <t>Iceland Fat Free Greek Yogurt 450g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1.35</v>
      </c>
      <c r="O8199" s="129" t="n"/>
      <c r="Q8199" s="131" t="n">
        <v>1.35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8499</v>
      </c>
      <c r="B8200" t="inlineStr">
        <is>
          <t>Iceland 6pk Strawberry Dessert 510g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2.3</v>
      </c>
      <c r="O8200" s="129" t="n"/>
      <c r="Q8200" s="131" t="n">
        <v>2.3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8500</v>
      </c>
      <c r="B8201" t="inlineStr">
        <is>
          <t>Iceland 6pk Chocolate Mousse 330g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2.1</v>
      </c>
      <c r="O8201" s="129" t="n"/>
      <c r="Q8201" s="131" t="n">
        <v>2.1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8501</v>
      </c>
      <c r="B8202" t="inlineStr">
        <is>
          <t>Iceland 6pk Chocolate Dessert 510g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2.3</v>
      </c>
      <c r="O8202" s="129" t="n"/>
      <c r="Q8202" s="131" t="n">
        <v>2.3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8502</v>
      </c>
      <c r="B8203" t="inlineStr">
        <is>
          <t>Iceland 2pk Fruit Cocktail Trifles 250g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2.65</v>
      </c>
      <c r="O8203" s="129" t="n"/>
      <c r="Q8203" s="131" t="n">
        <v>2.65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8503</v>
      </c>
      <c r="B8204" t="inlineStr">
        <is>
          <t>Iceland Natural Greek Yogurt 1kg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2.65</v>
      </c>
      <c r="O8204" s="129" t="n"/>
      <c r="Q8204" s="131" t="n">
        <v>2.65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8504</v>
      </c>
      <c r="B8205" t="inlineStr">
        <is>
          <t>Iceland Fat Free Greek Yogurt 1kg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8505</v>
      </c>
      <c r="B8206" t="inlineStr">
        <is>
          <t>Müller Corner Delicious, Creamy Yogurt Family Pack 4 x 136g (544g)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3.5</v>
      </c>
      <c r="O8206" s="129" t="n"/>
      <c r="Q8206" s="131" t="n">
        <v>3.5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8506</v>
      </c>
      <c r="B8207" t="inlineStr">
        <is>
          <t>Müller Rice 4 x 170g (680g)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3.7</v>
      </c>
      <c r="O8207" s="129" t="n">
        <v>4.15</v>
      </c>
      <c r="Q8207" s="131" t="n">
        <v>3.7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8507</v>
      </c>
      <c r="B8208" t="inlineStr">
        <is>
          <t>Cadbury Dairy Milk Caramel Creamy Milk Chocolate Dessert Pots 2 x 60g (120g)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2.65</v>
      </c>
      <c r="O8208" s="129" t="n"/>
      <c r="Q8208" s="131" t="n">
        <v>2.65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8508</v>
      </c>
      <c r="B8209" t="inlineStr">
        <is>
          <t>Cadbury Dairy Milk with Oreo Biscuit Pieces 345g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4</v>
      </c>
      <c r="O8209" s="129" t="n">
        <v>4.2</v>
      </c>
      <c r="Q8209" s="131" t="n">
        <v>4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8509</v>
      </c>
      <c r="B8210" t="inlineStr">
        <is>
          <t>Müller Bliss Mascarpone Style Peach &amp; Apricot 4 x 110g (440g)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3.95</v>
      </c>
      <c r="O8210" s="129" t="n"/>
      <c r="Q8210" s="131" t="n">
        <v>3.95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8510</v>
      </c>
      <c r="B8211" t="inlineStr">
        <is>
          <t>After Eight Mint Mousse Layered with Chocolate Flavour Pieces 4 x 57g (228g)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3.35</v>
      </c>
      <c r="O8211" s="129" t="n">
        <v>3.5</v>
      </c>
      <c r="Q8211" s="131" t="n">
        <v>3.35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8511</v>
      </c>
      <c r="B8212" t="inlineStr">
        <is>
          <t>Nomadic Yogurt &amp; Oat Clusters Blackcurrant &amp; Blueberry 169g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2.1</v>
      </c>
      <c r="O8212" s="129" t="n"/>
      <c r="Q8212" s="131" t="n">
        <v>2.1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8512</v>
      </c>
      <c r="B8213" t="inlineStr">
        <is>
          <t>Müller Rice Apple Vanilla Custard 4 x 170g (680g)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3.7</v>
      </c>
      <c r="O8213" s="129" t="n"/>
      <c r="Q8213" s="131" t="n">
        <v>3.7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8513</v>
      </c>
      <c r="B8214" t="inlineStr">
        <is>
          <t>Wall's Medium Pork Pie 295g</t>
        </is>
      </c>
      <c r="C8214" t="inlineStr">
        <is>
          <t>Meat &amp; Fish</t>
        </is>
      </c>
      <c r="D8214" t="inlineStr">
        <is>
          <t>🥩</t>
        </is>
      </c>
      <c r="E8214" s="126" t="n"/>
      <c r="G8214" s="123" t="n"/>
      <c r="I8214" s="127" t="n"/>
      <c r="K8214" s="120" t="n"/>
      <c r="M8214" s="128" t="n">
        <v>2</v>
      </c>
      <c r="O8214" s="129" t="n"/>
      <c r="Q8214" s="131" t="n">
        <v>2</v>
      </c>
      <c r="R8214" t="inlineStr">
        <is>
          <t>Iceland</t>
        </is>
      </c>
      <c r="S8214" t="inlineStr">
        <is>
          <t>21 October 2026</t>
        </is>
      </c>
    </row>
    <row r="8215">
      <c r="A8215" t="n">
        <v>8514</v>
      </c>
      <c r="B8215" t="inlineStr">
        <is>
          <t>Wall's 4 Mini Pork Pies 200g</t>
        </is>
      </c>
      <c r="C8215" t="inlineStr">
        <is>
          <t>Meat &amp; Fish</t>
        </is>
      </c>
      <c r="D8215" t="inlineStr">
        <is>
          <t>🥩</t>
        </is>
      </c>
      <c r="E8215" s="126" t="n"/>
      <c r="G8215" s="123" t="n"/>
      <c r="I8215" s="127" t="n"/>
      <c r="K8215" s="120" t="n"/>
      <c r="M8215" s="128" t="n">
        <v>2</v>
      </c>
      <c r="O8215" s="129" t="n"/>
      <c r="Q8215" s="131" t="n">
        <v>2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8515</v>
      </c>
      <c r="B8216" t="inlineStr">
        <is>
          <t>Pastry Pantry Cheese &amp; Onion Q 375g</t>
        </is>
      </c>
      <c r="C8216" t="inlineStr">
        <is>
          <t>Meat &amp; Fish</t>
        </is>
      </c>
      <c r="D8216" t="inlineStr">
        <is>
          <t>🥩</t>
        </is>
      </c>
      <c r="E8216" s="126" t="n"/>
      <c r="G8216" s="123" t="n"/>
      <c r="I8216" s="127" t="n"/>
      <c r="K8216" s="120" t="n"/>
      <c r="M8216" s="128" t="n">
        <v>3.4</v>
      </c>
      <c r="O8216" s="129" t="n"/>
      <c r="Q8216" s="131" t="n">
        <v>3.4</v>
      </c>
      <c r="R8216" t="inlineStr">
        <is>
          <t>Iceland</t>
        </is>
      </c>
      <c r="S8216" t="inlineStr">
        <is>
          <t>21 October 2026</t>
        </is>
      </c>
    </row>
    <row r="8217">
      <c r="A8217" t="n">
        <v>8516</v>
      </c>
      <c r="B8217" t="inlineStr">
        <is>
          <t>Iceland Cheese Coleslaw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2.95</v>
      </c>
      <c r="O8217" s="129" t="n"/>
      <c r="Q8217" s="131" t="n">
        <v>2.95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8517</v>
      </c>
      <c r="B8218" t="inlineStr">
        <is>
          <t>Iceland Coleslaw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2.95</v>
      </c>
      <c r="O8218" s="129" t="n"/>
      <c r="Q8218" s="131" t="n">
        <v>2.95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8518</v>
      </c>
      <c r="B8219" t="inlineStr">
        <is>
          <t>Iceland Tex Mex Dip Selection 210g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2.65</v>
      </c>
      <c r="O8219" s="129" t="n"/>
      <c r="Q8219" s="131" t="n">
        <v>2.65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8519</v>
      </c>
      <c r="B8220" t="inlineStr">
        <is>
          <t>Snack A Jacks Jumbo Chocolate Chip Sharing Rice Cake Crisps 180g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5" t="n">
        <v>3.35</v>
      </c>
      <c r="O8220" s="128" t="n">
        <v>3.3</v>
      </c>
      <c r="Q8220" s="131" t="n">
        <v>3.3</v>
      </c>
      <c r="R8220" t="inlineStr">
        <is>
          <t>Alliance</t>
        </is>
      </c>
      <c r="S8220" t="inlineStr">
        <is>
          <t>21 October 2026</t>
        </is>
      </c>
    </row>
    <row r="8221">
      <c r="A8221" t="n">
        <v>8520</v>
      </c>
      <c r="B8221" t="inlineStr">
        <is>
          <t>Pop-Tastic! Fiery Chilli Flavour Corn Chips 3 x 35g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1.35</v>
      </c>
      <c r="O8221" s="129" t="n"/>
      <c r="Q8221" s="131" t="n">
        <v>1.35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8521</v>
      </c>
      <c r="B8222" t="inlineStr">
        <is>
          <t>Wotsits Really Cheesy Multipack Cheese Snacks Crisps 6 x 16.5g</t>
        </is>
      </c>
      <c r="C8222" t="inlineStr">
        <is>
          <t>Snacks &amp; Treats</t>
        </is>
      </c>
      <c r="D8222" t="inlineStr">
        <is>
          <t>🥨</t>
        </is>
      </c>
      <c r="E8222" s="128" t="n">
        <v>2.4</v>
      </c>
      <c r="G8222" s="123" t="n"/>
      <c r="I8222" s="127" t="n"/>
      <c r="K8222" s="120" t="n"/>
      <c r="M8222" s="128" t="n">
        <v>2.4</v>
      </c>
      <c r="O8222" s="129" t="n">
        <v>2.9</v>
      </c>
      <c r="Q8222" s="131" t="n">
        <v>2.4</v>
      </c>
      <c r="R8222" t="inlineStr">
        <is>
          <t>CI Co-op</t>
        </is>
      </c>
      <c r="S8222" t="inlineStr">
        <is>
          <t>21 October 2026</t>
        </is>
      </c>
    </row>
    <row r="8223">
      <c r="A8223" t="n">
        <v>8522</v>
      </c>
      <c r="B8223" t="inlineStr">
        <is>
          <t>Seabrook Extra Cheesy Flavour Waffle Bites 6 x 16g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2.1</v>
      </c>
      <c r="O8223" s="129" t="n"/>
      <c r="Q8223" s="131" t="n">
        <v>2.1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8523</v>
      </c>
      <c r="B8224" t="inlineStr">
        <is>
          <t>Hula Hoops Puft Salted Flavour Wheat &amp; Potato Rings 6 x 15g</t>
        </is>
      </c>
      <c r="C8224" t="inlineStr">
        <is>
          <t>Snacks &amp; Treats</t>
        </is>
      </c>
      <c r="D8224" t="inlineStr">
        <is>
          <t>🥨</t>
        </is>
      </c>
      <c r="E8224" s="126" t="n"/>
      <c r="G8224" s="123" t="n"/>
      <c r="I8224" s="127" t="n"/>
      <c r="K8224" s="120" t="n"/>
      <c r="M8224" s="128" t="n">
        <v>2.4</v>
      </c>
      <c r="O8224" s="129" t="n"/>
      <c r="Q8224" s="131" t="n">
        <v>2.4</v>
      </c>
      <c r="R8224" t="inlineStr">
        <is>
          <t>Iceland</t>
        </is>
      </c>
      <c r="S8224" t="inlineStr">
        <is>
          <t>21 October 2026</t>
        </is>
      </c>
    </row>
    <row r="8225">
      <c r="A8225" t="n">
        <v>8524</v>
      </c>
      <c r="B8225" t="inlineStr">
        <is>
          <t>Seabrook Curls Cheese Flavour 5 x 15g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1.35</v>
      </c>
      <c r="O8225" s="129" t="n"/>
      <c r="Q8225" s="131" t="n">
        <v>1.35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8525</v>
      </c>
      <c r="B8226" t="inlineStr">
        <is>
          <t>Jacob's 6 Prawn Cocktail Flavour Crinklys 138g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1.8</v>
      </c>
      <c r="O8226" s="129" t="n"/>
      <c r="Q8226" s="131" t="n">
        <v>1.8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8526</v>
      </c>
      <c r="B8227" t="inlineStr">
        <is>
          <t>Whitworths Sunny Raisin 12 x 14g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2.8</v>
      </c>
      <c r="O8227" s="129" t="n">
        <v>3.25</v>
      </c>
      <c r="Q8227" s="131" t="n">
        <v>2.8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8527</v>
      </c>
      <c r="B8228" t="inlineStr">
        <is>
          <t>Iceland Watermelon Fans 200g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2.25</v>
      </c>
      <c r="O8228" s="129" t="n"/>
      <c r="Q8228" s="131" t="n">
        <v>2.25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8528</v>
      </c>
      <c r="B8229" t="inlineStr">
        <is>
          <t>Iceland Watermelon Each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4.65</v>
      </c>
      <c r="O8229" s="129" t="n"/>
      <c r="Q8229" s="131" t="n">
        <v>4.65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8529</v>
      </c>
      <c r="B8230" t="inlineStr">
        <is>
          <t>Honeydew Melon Each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8" t="n">
        <v>2.32</v>
      </c>
      <c r="M8230" s="125" t="n">
        <v>2.95</v>
      </c>
      <c r="O8230" s="129" t="n"/>
      <c r="Q8230" s="131" t="n">
        <v>2.32</v>
      </c>
      <c r="R8230" t="inlineStr">
        <is>
          <t>Waitrose</t>
        </is>
      </c>
      <c r="S8230" t="inlineStr">
        <is>
          <t>21 October 2026</t>
        </is>
      </c>
    </row>
    <row r="8231">
      <c r="A8231" t="n">
        <v>8531</v>
      </c>
      <c r="B8231" t="inlineStr">
        <is>
          <t>Pineapple Chunks 200g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2.25</v>
      </c>
      <c r="O8231" s="129" t="n"/>
      <c r="Q8231" s="131" t="n">
        <v>2.25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8533</v>
      </c>
      <c r="B8232" t="inlineStr">
        <is>
          <t>Iceland 6 Pack Kiwi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2.65</v>
      </c>
      <c r="O8232" s="129" t="n"/>
      <c r="Q8232" s="131" t="n">
        <v>2.65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8534</v>
      </c>
      <c r="B8233" t="inlineStr">
        <is>
          <t>Iceland 6 Pack Granny Smith Apples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2.5</v>
      </c>
      <c r="O8233" s="129" t="n"/>
      <c r="Q8233" s="131" t="n">
        <v>2.5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8535</v>
      </c>
      <c r="B8234" t="inlineStr">
        <is>
          <t>Iceland 6 Pack Braeburn Apples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2.5</v>
      </c>
      <c r="O8234" s="129" t="n"/>
      <c r="Q8234" s="131" t="n">
        <v>2.5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8536</v>
      </c>
      <c r="B8235" t="inlineStr">
        <is>
          <t>Iceland Conference Pears 4 Pack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8537</v>
      </c>
      <c r="B8236" t="inlineStr">
        <is>
          <t>Iceland Limes 3 Pack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1.35</v>
      </c>
      <c r="O8236" s="129" t="n"/>
      <c r="Q8236" s="131" t="n">
        <v>1.35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8538</v>
      </c>
      <c r="B8237" t="inlineStr">
        <is>
          <t>Iceland Apple, Grape &amp; Cheese 110g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2.3</v>
      </c>
      <c r="O8237" s="129" t="n"/>
      <c r="Q8237" s="131" t="n">
        <v>2.3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8539</v>
      </c>
      <c r="B8238" t="inlineStr">
        <is>
          <t>Iceland 6 Gala Apples 130g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2.5</v>
      </c>
      <c r="O8238" s="129" t="n"/>
      <c r="Q8238" s="131" t="n">
        <v>2.5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8540</v>
      </c>
      <c r="B8239" t="inlineStr">
        <is>
          <t>4 Pack Oranges 4pk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2.95</v>
      </c>
      <c r="O8239" s="129" t="n"/>
      <c r="Q8239" s="131" t="n">
        <v>2.95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8541</v>
      </c>
      <c r="B8240" t="inlineStr">
        <is>
          <t>Iceland Red Onions 3 Pack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1.35</v>
      </c>
      <c r="O8240" s="129" t="n"/>
      <c r="Q8240" s="131" t="n">
        <v>1.35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8542</v>
      </c>
      <c r="B8241" t="inlineStr">
        <is>
          <t>Iceland Maris Pipers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8543</v>
      </c>
      <c r="B8242" t="inlineStr">
        <is>
          <t>Florette Mixed 125g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1.45</v>
      </c>
      <c r="O8242" s="129" t="n"/>
      <c r="Q8242" s="131" t="n">
        <v>1.45</v>
      </c>
      <c r="R8242" t="inlineStr">
        <is>
          <t>Iceland</t>
        </is>
      </c>
      <c r="S8242" t="inlineStr">
        <is>
          <t>21 October 2026</t>
        </is>
      </c>
    </row>
    <row r="8243">
      <c r="A8243" t="n">
        <v>8544</v>
      </c>
      <c r="B8243" t="inlineStr">
        <is>
          <t>Keelings 1u Spring Onions Each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1.35</v>
      </c>
      <c r="O8243" s="129" t="n"/>
      <c r="Q8243" s="131" t="n">
        <v>1.35</v>
      </c>
      <c r="R8243" t="inlineStr">
        <is>
          <t>Iceland</t>
        </is>
      </c>
      <c r="S8243" t="inlineStr">
        <is>
          <t>21 October 2026</t>
        </is>
      </c>
    </row>
    <row r="8244">
      <c r="A8244" t="n">
        <v>8546</v>
      </c>
      <c r="B8244" t="inlineStr">
        <is>
          <t>Iceland Ripe &amp; Ready Avocado 2 Pack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2.4</v>
      </c>
      <c r="O8244" s="129" t="n"/>
      <c r="Q8244" s="131" t="n">
        <v>2.4</v>
      </c>
      <c r="R8244" t="inlineStr">
        <is>
          <t>Iceland</t>
        </is>
      </c>
      <c r="S8244" t="inlineStr">
        <is>
          <t>21 October 2026</t>
        </is>
      </c>
    </row>
    <row r="8245">
      <c r="A8245" t="n">
        <v>8547</v>
      </c>
      <c r="B8245" t="inlineStr">
        <is>
          <t>Iceland Little Gem Lettuce 2 Pack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1.4</v>
      </c>
      <c r="O8245" s="129" t="n"/>
      <c r="Q8245" s="131" t="n">
        <v>1.4</v>
      </c>
      <c r="R8245" t="inlineStr">
        <is>
          <t>Iceland</t>
        </is>
      </c>
      <c r="S8245" t="inlineStr">
        <is>
          <t>21 October 2026</t>
        </is>
      </c>
    </row>
    <row r="8246">
      <c r="A8246" t="n">
        <v>8548</v>
      </c>
      <c r="B8246" t="inlineStr">
        <is>
          <t>Iceland Broccoli Florettes 160g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</v>
      </c>
      <c r="O8246" s="129" t="n"/>
      <c r="Q8246" s="131" t="n">
        <v>2</v>
      </c>
      <c r="R8246" t="inlineStr">
        <is>
          <t>Iceland</t>
        </is>
      </c>
      <c r="S8246" t="inlineStr">
        <is>
          <t>21 October 2026</t>
        </is>
      </c>
    </row>
    <row r="8247">
      <c r="A8247" t="n">
        <v>8549</v>
      </c>
      <c r="B8247" t="inlineStr">
        <is>
          <t>Iceland Chestnut Mushroom 250g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1.5</v>
      </c>
      <c r="O8247" s="129" t="n"/>
      <c r="Q8247" s="131" t="n">
        <v>1.5</v>
      </c>
      <c r="R8247" t="inlineStr">
        <is>
          <t>Iceland</t>
        </is>
      </c>
      <c r="S8247" t="inlineStr">
        <is>
          <t>21 October 2026</t>
        </is>
      </c>
    </row>
    <row r="8248">
      <c r="A8248" t="n">
        <v>8550</v>
      </c>
      <c r="B8248" t="inlineStr">
        <is>
          <t>Coca-Cola Zero Sugar</t>
        </is>
      </c>
      <c r="C8248" t="inlineStr">
        <is>
          <t>Drinks</t>
        </is>
      </c>
      <c r="D8248" t="inlineStr">
        <is>
          <t>🥤</t>
        </is>
      </c>
      <c r="E8248" s="128" t="n">
        <v>3.68</v>
      </c>
      <c r="G8248" s="123" t="n"/>
      <c r="I8248" s="127" t="n"/>
      <c r="K8248" s="120" t="n">
        <v>3.75</v>
      </c>
      <c r="M8248" s="125" t="n"/>
      <c r="O8248" s="129" t="n"/>
      <c r="Q8248" s="131" t="n">
        <v>3.68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8551</v>
      </c>
      <c r="B8249" t="inlineStr">
        <is>
          <t>Mars Bounty Milk</t>
        </is>
      </c>
      <c r="C8249" t="inlineStr">
        <is>
          <t>Snacks &amp; Treats</t>
        </is>
      </c>
      <c r="D8249" t="inlineStr">
        <is>
          <t>🥨</t>
        </is>
      </c>
      <c r="E8249" s="128" t="n">
        <v>1.84</v>
      </c>
      <c r="G8249" s="123" t="n"/>
      <c r="I8249" s="127" t="n"/>
      <c r="K8249" s="120" t="n"/>
      <c r="M8249" s="125" t="n"/>
      <c r="O8249" s="129" t="n"/>
      <c r="Q8249" s="131" t="n">
        <v>1.84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8552</v>
      </c>
      <c r="B8250" t="inlineStr">
        <is>
          <t>Maynards Liquorice Allsorts</t>
        </is>
      </c>
      <c r="C8250" t="inlineStr">
        <is>
          <t>Snacks &amp; Treats</t>
        </is>
      </c>
      <c r="D8250" t="inlineStr">
        <is>
          <t>🥨</t>
        </is>
      </c>
      <c r="E8250" s="128" t="n">
        <v>1.5</v>
      </c>
      <c r="G8250" s="123" t="n"/>
      <c r="I8250" s="127" t="n"/>
      <c r="K8250" s="120" t="n"/>
      <c r="M8250" s="125" t="n"/>
      <c r="O8250" s="129" t="n"/>
      <c r="Q8250" s="131" t="n">
        <v>1.5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8553</v>
      </c>
      <c r="B8251" t="inlineStr">
        <is>
          <t>Cadbury Dairy Milk Bar</t>
        </is>
      </c>
      <c r="C8251" t="inlineStr">
        <is>
          <t>Snacks &amp; Treats</t>
        </is>
      </c>
      <c r="D8251" t="inlineStr">
        <is>
          <t>🥨</t>
        </is>
      </c>
      <c r="E8251" s="128" t="n">
        <v>2.5</v>
      </c>
      <c r="G8251" s="123" t="n"/>
      <c r="I8251" s="127" t="n"/>
      <c r="K8251" s="120" t="n"/>
      <c r="M8251" s="125" t="n"/>
      <c r="O8251" s="129" t="n"/>
      <c r="Q8251" s="131" t="n">
        <v>2.5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8554</v>
      </c>
      <c r="B8252" t="inlineStr">
        <is>
          <t>Cadbury Caramel Nibbles</t>
        </is>
      </c>
      <c r="C8252" t="inlineStr">
        <is>
          <t>Snacks &amp; Treats</t>
        </is>
      </c>
      <c r="D8252" t="inlineStr">
        <is>
          <t>🥨</t>
        </is>
      </c>
      <c r="E8252" s="128" t="n">
        <v>1.58</v>
      </c>
      <c r="G8252" s="123" t="n"/>
      <c r="I8252" s="127" t="n"/>
      <c r="K8252" s="120" t="n"/>
      <c r="M8252" s="125" t="n"/>
      <c r="O8252" s="129" t="n"/>
      <c r="Q8252" s="131" t="n">
        <v>1.58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8555</v>
      </c>
      <c r="B8253" t="inlineStr">
        <is>
          <t>Co-op Lily White Flour</t>
        </is>
      </c>
      <c r="C8253" t="inlineStr">
        <is>
          <t>Pantry</t>
        </is>
      </c>
      <c r="D8253" t="inlineStr">
        <is>
          <t>🍝</t>
        </is>
      </c>
      <c r="E8253" s="128" t="n">
        <v>1.3</v>
      </c>
      <c r="G8253" s="123" t="n"/>
      <c r="I8253" s="127" t="n"/>
      <c r="K8253" s="120" t="n"/>
      <c r="M8253" s="125" t="n"/>
      <c r="O8253" s="129" t="n"/>
      <c r="Q8253" s="131" t="n">
        <v>1.3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8556</v>
      </c>
      <c r="B8254" t="inlineStr">
        <is>
          <t>Co-op Golden Vegetable Microwave Rice</t>
        </is>
      </c>
      <c r="C8254" t="inlineStr">
        <is>
          <t>Pantry</t>
        </is>
      </c>
      <c r="D8254" t="inlineStr">
        <is>
          <t>🍝</t>
        </is>
      </c>
      <c r="E8254" s="128" t="n">
        <v>1.05</v>
      </c>
      <c r="G8254" s="123" t="n"/>
      <c r="I8254" s="127" t="n"/>
      <c r="K8254" s="120" t="n"/>
      <c r="M8254" s="125" t="n"/>
      <c r="O8254" s="129" t="n"/>
      <c r="Q8254" s="131" t="n">
        <v>1.05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8557</v>
      </c>
      <c r="B8255" t="inlineStr">
        <is>
          <t>Td Vg Long Grain Rice</t>
        </is>
      </c>
      <c r="C8255" t="inlineStr">
        <is>
          <t>Pantry</t>
        </is>
      </c>
      <c r="D8255" t="inlineStr">
        <is>
          <t>🍝</t>
        </is>
      </c>
      <c r="E8255" s="128" t="n">
        <v>1.75</v>
      </c>
      <c r="G8255" s="123" t="n"/>
      <c r="I8255" s="127" t="n"/>
      <c r="K8255" s="120" t="n"/>
      <c r="M8255" s="125" t="n"/>
      <c r="O8255" s="129" t="n"/>
      <c r="Q8255" s="131" t="n">
        <v>1.75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8558</v>
      </c>
      <c r="B8256" t="inlineStr">
        <is>
          <t>Robinsons Double Concentrate Orange &amp; Pineapple</t>
        </is>
      </c>
      <c r="C8256" t="inlineStr">
        <is>
          <t>Drinks</t>
        </is>
      </c>
      <c r="D8256" t="inlineStr">
        <is>
          <t>🥤</t>
        </is>
      </c>
      <c r="E8256" s="128" t="n">
        <v>1.3</v>
      </c>
      <c r="G8256" s="123" t="n"/>
      <c r="I8256" s="127" t="n"/>
      <c r="K8256" s="120" t="n">
        <v>2.59</v>
      </c>
      <c r="M8256" s="125" t="n"/>
      <c r="O8256" s="129" t="n"/>
      <c r="Q8256" s="131" t="n">
        <v>1.3</v>
      </c>
      <c r="R8256" t="inlineStr">
        <is>
          <t>CI Co-op</t>
        </is>
      </c>
      <c r="S8256" t="inlineStr">
        <is>
          <t>21 October 2026</t>
        </is>
      </c>
    </row>
    <row r="8257">
      <c r="A8257" t="n">
        <v>8559</v>
      </c>
      <c r="B8257" t="inlineStr">
        <is>
          <t>McVitie's Dark Choc Digestives</t>
        </is>
      </c>
      <c r="C8257" t="inlineStr">
        <is>
          <t>Snacks &amp; Treats</t>
        </is>
      </c>
      <c r="D8257" t="inlineStr">
        <is>
          <t>🥨</t>
        </is>
      </c>
      <c r="E8257" s="128" t="n">
        <v>2.1</v>
      </c>
      <c r="G8257" s="123" t="n"/>
      <c r="I8257" s="127" t="n"/>
      <c r="K8257" s="120" t="n"/>
      <c r="M8257" s="125" t="n"/>
      <c r="O8257" s="129" t="n"/>
      <c r="Q8257" s="131" t="n">
        <v>2.1</v>
      </c>
      <c r="R8257" t="inlineStr">
        <is>
          <t>CI Co-op</t>
        </is>
      </c>
      <c r="S8257" t="inlineStr">
        <is>
          <t>21 October 2026</t>
        </is>
      </c>
    </row>
    <row r="8258">
      <c r="A8258" t="n">
        <v>8560</v>
      </c>
      <c r="B8258" t="inlineStr">
        <is>
          <t>Fresh Fingers Rolls</t>
        </is>
      </c>
      <c r="C8258" t="inlineStr">
        <is>
          <t>Bread &amp; Bakery</t>
        </is>
      </c>
      <c r="D8258" t="inlineStr">
        <is>
          <t>🍞</t>
        </is>
      </c>
      <c r="E8258" s="128" t="n">
        <v>4.45</v>
      </c>
      <c r="G8258" s="123" t="n"/>
      <c r="I8258" s="127" t="n"/>
      <c r="K8258" s="120" t="n"/>
      <c r="M8258" s="125" t="n"/>
      <c r="O8258" s="129" t="n"/>
      <c r="Q8258" s="131" t="n">
        <v>4.45</v>
      </c>
      <c r="R8258" t="inlineStr">
        <is>
          <t>CI Co-op</t>
        </is>
      </c>
      <c r="S8258" t="inlineStr">
        <is>
          <t>21 October 2026</t>
        </is>
      </c>
    </row>
    <row r="8259">
      <c r="A8259" t="n">
        <v>8561</v>
      </c>
      <c r="B8259" t="inlineStr">
        <is>
          <t>Richmond 8 Thick Sausages</t>
        </is>
      </c>
      <c r="C8259" t="inlineStr">
        <is>
          <t>Meat &amp; Fish</t>
        </is>
      </c>
      <c r="D8259" t="inlineStr">
        <is>
          <t>🥩</t>
        </is>
      </c>
      <c r="E8259" s="128" t="n">
        <v>3.15</v>
      </c>
      <c r="G8259" s="123" t="n"/>
      <c r="I8259" s="127" t="n"/>
      <c r="K8259" s="120" t="n"/>
      <c r="M8259" s="125" t="n"/>
      <c r="O8259" s="129" t="n"/>
      <c r="Q8259" s="131" t="n">
        <v>3.15</v>
      </c>
      <c r="R8259" t="inlineStr">
        <is>
          <t>CI Co-op</t>
        </is>
      </c>
      <c r="S8259" t="inlineStr">
        <is>
          <t>21 October 2026</t>
        </is>
      </c>
    </row>
    <row r="8260">
      <c r="A8260" t="n">
        <v>8562</v>
      </c>
      <c r="B8260" t="inlineStr">
        <is>
          <t>Gaviscon Double Action</t>
        </is>
      </c>
      <c r="C8260" t="inlineStr">
        <is>
          <t>Health &amp; Beauty</t>
        </is>
      </c>
      <c r="D8260" t="inlineStr">
        <is>
          <t>💊</t>
        </is>
      </c>
      <c r="E8260" s="128" t="n">
        <v>4.55</v>
      </c>
      <c r="G8260" s="123" t="n"/>
      <c r="I8260" s="127" t="n"/>
      <c r="K8260" s="120" t="n"/>
      <c r="M8260" s="125" t="n"/>
      <c r="O8260" s="129" t="n"/>
      <c r="Q8260" s="131" t="n">
        <v>4.55</v>
      </c>
      <c r="R8260" t="inlineStr">
        <is>
          <t>CI Co-op</t>
        </is>
      </c>
      <c r="S8260" t="inlineStr">
        <is>
          <t>21 October 2026</t>
        </is>
      </c>
    </row>
    <row r="8261">
      <c r="A8261" t="n">
        <v>8563</v>
      </c>
      <c r="B8261" t="inlineStr">
        <is>
          <t>Bold Gel Spring Awakening</t>
        </is>
      </c>
      <c r="C8261" t="inlineStr">
        <is>
          <t>Household</t>
        </is>
      </c>
      <c r="D8261" t="inlineStr">
        <is>
          <t>🧹</t>
        </is>
      </c>
      <c r="E8261" s="128" t="n">
        <v>4.2</v>
      </c>
      <c r="G8261" s="123" t="n"/>
      <c r="I8261" s="127" t="n"/>
      <c r="K8261" s="120" t="n"/>
      <c r="M8261" s="125" t="n"/>
      <c r="O8261" s="129" t="n"/>
      <c r="Q8261" s="131" t="n">
        <v>4.2</v>
      </c>
      <c r="R8261" t="inlineStr">
        <is>
          <t>CI Co-op</t>
        </is>
      </c>
      <c r="S8261" t="inlineStr">
        <is>
          <t>21 October 2026</t>
        </is>
      </c>
    </row>
    <row r="8262">
      <c r="A8262" t="n">
        <v>8564</v>
      </c>
      <c r="B8262" t="inlineStr">
        <is>
          <t>Jacob's TUC Sandwich Snack Crackers 150g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2.4</v>
      </c>
      <c r="O8262" s="129" t="n">
        <v>2.5</v>
      </c>
      <c r="Q8262" s="131" t="n">
        <v>2.4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8565</v>
      </c>
      <c r="B8263" t="inlineStr">
        <is>
          <t>Fox's Favourites Triple Milk Chocolate Layered Biscuit Bar 7 x 19g (133g)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1.35</v>
      </c>
      <c r="O8263" s="129" t="n"/>
      <c r="Q8263" s="131" t="n">
        <v>1.35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8566</v>
      </c>
      <c r="B8264" t="inlineStr">
        <is>
          <t>Blue Riband 6 Dark 6 x 17.5g (105g)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1.55</v>
      </c>
      <c r="O8264" s="129" t="n"/>
      <c r="Q8264" s="131" t="n">
        <v>1.55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8567</v>
      </c>
      <c r="B8265" t="inlineStr">
        <is>
          <t>Merba Chocolate Cookies 150g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21 October 2026</t>
        </is>
      </c>
    </row>
    <row r="8266">
      <c r="A8266" t="n">
        <v>8568</v>
      </c>
      <c r="B8266" t="inlineStr">
        <is>
          <t>Bliss Salted Caramel Whip Bars 5 x 20g (100g)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1.35</v>
      </c>
      <c r="O8266" s="129" t="n"/>
      <c r="Q8266" s="131" t="n">
        <v>1.35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8569</v>
      </c>
      <c r="B8267" t="inlineStr">
        <is>
          <t>Lees' 10 Snowballs 130g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5" t="n">
        <v>2</v>
      </c>
      <c r="O8267" s="128" t="n">
        <v>1.95</v>
      </c>
      <c r="Q8267" s="131" t="n">
        <v>1.95</v>
      </c>
      <c r="R8267" t="inlineStr">
        <is>
          <t>Alliance</t>
        </is>
      </c>
      <c r="S8267" t="inlineStr">
        <is>
          <t>21 October 2026</t>
        </is>
      </c>
    </row>
    <row r="8268">
      <c r="A8268" t="n">
        <v>8570</v>
      </c>
      <c r="B8268" t="inlineStr">
        <is>
          <t>McVitie's Penguin Original Bars 14 x 24.6g (344.4g)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3.3</v>
      </c>
      <c r="O8268" s="129" t="n"/>
      <c r="Q8268" s="131" t="n">
        <v>3.3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8571</v>
      </c>
      <c r="B8269" t="inlineStr">
        <is>
          <t>Lees' 10 Teacakes 173g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1.85</v>
      </c>
      <c r="O8269" s="129" t="n">
        <v>1.95</v>
      </c>
      <c r="Q8269" s="131" t="n">
        <v>1.85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8572</v>
      </c>
      <c r="B8270" t="inlineStr">
        <is>
          <t>McVitie's Iced Gems Multipack Biscuits 5 x 23g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1.65</v>
      </c>
      <c r="O8270" s="129" t="n">
        <v>1.75</v>
      </c>
      <c r="Q8270" s="131" t="n">
        <v>1.65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8573</v>
      </c>
      <c r="B8271" t="inlineStr">
        <is>
          <t>McVitie's Digestives White 232g</t>
        </is>
      </c>
      <c r="C8271" t="inlineStr">
        <is>
          <t>Snacks &amp; Treats</t>
        </is>
      </c>
      <c r="D8271" t="inlineStr">
        <is>
          <t>🥨</t>
        </is>
      </c>
      <c r="E8271" s="128" t="n">
        <v>2.95</v>
      </c>
      <c r="G8271" s="123" t="n"/>
      <c r="I8271" s="127" t="n"/>
      <c r="K8271" s="120" t="n"/>
      <c r="M8271" s="125" t="n">
        <v>3.1</v>
      </c>
      <c r="O8271" s="129" t="n">
        <v>3.25</v>
      </c>
      <c r="Q8271" s="131" t="n">
        <v>2.95</v>
      </c>
      <c r="R8271" t="inlineStr">
        <is>
          <t>CI Co-op</t>
        </is>
      </c>
      <c r="S8271" t="inlineStr">
        <is>
          <t>21 October 2026</t>
        </is>
      </c>
    </row>
    <row r="8272">
      <c r="A8272" t="n">
        <v>8574</v>
      </c>
      <c r="B8272" t="inlineStr">
        <is>
          <t>Ryvita Original Crackerbread 200g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2.35</v>
      </c>
      <c r="O8272" s="129" t="n">
        <v>2.45</v>
      </c>
      <c r="Q8272" s="131" t="n">
        <v>2.35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8575</v>
      </c>
      <c r="B8273" t="inlineStr">
        <is>
          <t>Meiji Hello Panda Biscuits with Chocolate Flavour Filling 4 x 21g (84g)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1.75</v>
      </c>
      <c r="O8273" s="129" t="n"/>
      <c r="Q8273" s="131" t="n">
        <v>1.75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8576</v>
      </c>
      <c r="B8274" t="inlineStr">
        <is>
          <t>Cadbury Mini Fingers Chocolate Biscuits 5 Pack Multipack 96.5g (5 x 19.3g)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</v>
      </c>
      <c r="O8274" s="129" t="n">
        <v>2.1</v>
      </c>
      <c r="Q8274" s="131" t="n">
        <v>2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8577</v>
      </c>
      <c r="B8275" t="inlineStr">
        <is>
          <t>McVitie's Mini Gingerbread Men Multipack Biscuits 6 x 19g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1.65</v>
      </c>
      <c r="O8275" s="129" t="n">
        <v>1.75</v>
      </c>
      <c r="Q8275" s="131" t="n">
        <v>1.65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8578</v>
      </c>
      <c r="B8276" t="inlineStr">
        <is>
          <t>Wagon Wheels 6 Individually Wrapped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</v>
      </c>
      <c r="O8276" s="129" t="n">
        <v>2.1</v>
      </c>
      <c r="Q8276" s="131" t="n">
        <v>2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8579</v>
      </c>
      <c r="B8277" t="inlineStr">
        <is>
          <t>McVitie's Iced Gems Candy Floss Flavour 5 x 23g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1.65</v>
      </c>
      <c r="O8277" s="129" t="n"/>
      <c r="Q8277" s="131" t="n">
        <v>1.65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8580</v>
      </c>
      <c r="B8278" t="inlineStr">
        <is>
          <t>McVitie's Digestives Milk Chocolate 2 x 266g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</v>
      </c>
      <c r="O8278" s="129" t="n">
        <v>4.2</v>
      </c>
      <c r="Q8278" s="131" t="n">
        <v>4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8581</v>
      </c>
      <c r="B8279" t="inlineStr">
        <is>
          <t>McVitie's Digestives Dark Chocolate 2 x 266g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4</v>
      </c>
      <c r="O8279" s="129" t="n">
        <v>4.2</v>
      </c>
      <c r="Q8279" s="131" t="n">
        <v>4</v>
      </c>
      <c r="R8279" t="inlineStr">
        <is>
          <t>Iceland</t>
        </is>
      </c>
      <c r="S8279" t="inlineStr">
        <is>
          <t>21 October 2026</t>
        </is>
      </c>
    </row>
    <row r="8280">
      <c r="A8280" t="n">
        <v>8582</v>
      </c>
      <c r="B8280" t="inlineStr">
        <is>
          <t>McVitie's Hobnob's The Oaty One Milk Chocolate 2 x 262g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4.15</v>
      </c>
      <c r="O8280" s="129" t="n">
        <v>4.35</v>
      </c>
      <c r="Q8280" s="131" t="n">
        <v>4.15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8583</v>
      </c>
      <c r="B8281" t="inlineStr">
        <is>
          <t>Jacob's Kraćkawheat 230g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2.75</v>
      </c>
      <c r="O8281" s="129" t="n"/>
      <c r="Q8281" s="131" t="n">
        <v>2.75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8584</v>
      </c>
      <c r="B8282" t="inlineStr">
        <is>
          <t>Nutini Chocolino Wafer Bars with Hazelnut &amp; Cocoa Flavour Filling 8 x 15g (120g)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>
        <v>1.4</v>
      </c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8585</v>
      </c>
      <c r="B8283" t="inlineStr">
        <is>
          <t>McVitie's 6 Gold Bars 106g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8586</v>
      </c>
      <c r="B8284" t="inlineStr">
        <is>
          <t>KitKat 4 Finger Bars 8 x 41.5g (332g)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4.2</v>
      </c>
      <c r="O8284" s="129" t="n"/>
      <c r="Q8284" s="131" t="n">
        <v>4.2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8587</v>
      </c>
      <c r="B8285" t="inlineStr">
        <is>
          <t>McVitie's 10 The Original Jaffa Cakes</t>
        </is>
      </c>
      <c r="C8285" t="inlineStr">
        <is>
          <t>Snacks &amp; Treats</t>
        </is>
      </c>
      <c r="D8285" t="inlineStr">
        <is>
          <t>🥨</t>
        </is>
      </c>
      <c r="E8285" s="128" t="n">
        <v>1.6</v>
      </c>
      <c r="G8285" s="123" t="n"/>
      <c r="I8285" s="127" t="n"/>
      <c r="K8285" s="120" t="n"/>
      <c r="M8285" s="125" t="n">
        <v>2</v>
      </c>
      <c r="O8285" s="129" t="n"/>
      <c r="Q8285" s="131" t="n">
        <v>1.6</v>
      </c>
      <c r="R8285" t="inlineStr">
        <is>
          <t>CI Co-op</t>
        </is>
      </c>
      <c r="S8285" t="inlineStr">
        <is>
          <t>21 October 2026</t>
        </is>
      </c>
    </row>
    <row r="8286">
      <c r="A8286" t="n">
        <v>8588</v>
      </c>
      <c r="B8286" t="inlineStr">
        <is>
          <t>KitKat Finger Bars 3 x 41.5g (124.5g)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2.35</v>
      </c>
      <c r="O8286" s="129" t="n"/>
      <c r="Q8286" s="131" t="n">
        <v>2.35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8589</v>
      </c>
      <c r="B8287" t="inlineStr">
        <is>
          <t>McVitie's Tasties Digestives 300g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1.35</v>
      </c>
      <c r="O8287" s="129" t="n"/>
      <c r="Q8287" s="131" t="n">
        <v>1.35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8590</v>
      </c>
      <c r="B8288" t="inlineStr">
        <is>
          <t>McVitie's Digestives Creams Chocolate Biscuits 168g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/>
      <c r="Q8288" s="131" t="n">
        <v>1.35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8591</v>
      </c>
      <c r="B8289" t="inlineStr">
        <is>
          <t>McVitie's Digestives Creams Vanilla Biscuits 168g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8592</v>
      </c>
      <c r="B8290" t="inlineStr">
        <is>
          <t>McVitie's Hobnobs Chocolate Cream Biscuits 160g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8593</v>
      </c>
      <c r="B8291" t="inlineStr">
        <is>
          <t>Cadbury Crunchy Melts Chocolate Centre Chocolate Chip Cookies 312g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3.1</v>
      </c>
      <c r="O8291" s="129" t="n"/>
      <c r="Q8291" s="131" t="n">
        <v>3.1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8594</v>
      </c>
      <c r="B8292" t="inlineStr">
        <is>
          <t>Fox's Favourites Melts Viennese Double Chocolate 120g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1.35</v>
      </c>
      <c r="O8292" s="129" t="n"/>
      <c r="Q8292" s="131" t="n">
        <v>1.35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8595</v>
      </c>
      <c r="B8293" t="inlineStr">
        <is>
          <t>McVitie's Digestives The Original 2 x 360g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4.1</v>
      </c>
      <c r="O8293" s="129" t="n">
        <v>4.25</v>
      </c>
      <c r="Q8293" s="131" t="n">
        <v>4.1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8596</v>
      </c>
      <c r="B8294" t="inlineStr">
        <is>
          <t>Gullón Zero Choc Chip Cookies 150g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2</v>
      </c>
      <c r="O8294" s="129" t="n"/>
      <c r="Q8294" s="131" t="n">
        <v>2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8597</v>
      </c>
      <c r="B8295" t="inlineStr">
        <is>
          <t>Gullón Zero Milk Choc Digestives Slimms 150g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2.15</v>
      </c>
      <c r="O8295" s="129" t="n"/>
      <c r="Q8295" s="131" t="n">
        <v>2.15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8598</v>
      </c>
      <c r="B8296" t="inlineStr">
        <is>
          <t>Jacob's Cheddars Red Leicester Flavour 150g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1.9</v>
      </c>
      <c r="O8296" s="129" t="n">
        <v>2</v>
      </c>
      <c r="Q8296" s="131" t="n">
        <v>1.9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8599</v>
      </c>
      <c r="B8297" t="inlineStr">
        <is>
          <t>McVitie's Rich Tea 2 x 300g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4.1</v>
      </c>
      <c r="O8297" s="129" t="n">
        <v>4.25</v>
      </c>
      <c r="Q8297" s="131" t="n">
        <v>4.1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8600</v>
      </c>
      <c r="B8298" t="inlineStr">
        <is>
          <t>McVitie's BN Happy Faces Jam 'n' Cream Biscuits 165g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1.1</v>
      </c>
      <c r="O8298" s="129" t="n"/>
      <c r="Q8298" s="131" t="n">
        <v>1.1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8601</v>
      </c>
      <c r="B8299" t="inlineStr">
        <is>
          <t>McVitie's Tasties Shorties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/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8602</v>
      </c>
      <c r="B8300" t="inlineStr">
        <is>
          <t>McVitie's Tasties Nice 250g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1.35</v>
      </c>
      <c r="O8300" s="129" t="n"/>
      <c r="Q8300" s="131" t="n">
        <v>1.35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8603</v>
      </c>
      <c r="B8301" t="inlineStr">
        <is>
          <t>McVitie's Tasties Coconut Rings 300g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8604</v>
      </c>
      <c r="B8302" t="inlineStr">
        <is>
          <t>Huntley &amp; Palmer Mini Dippers 5 Pack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8605</v>
      </c>
      <c r="B8303" t="inlineStr">
        <is>
          <t>McVitie's Club Orange Bars 5 x 22g (110g)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>
        <v>1.4</v>
      </c>
      <c r="Q8303" s="131" t="n">
        <v>1.35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8606</v>
      </c>
      <c r="B8304" t="inlineStr">
        <is>
          <t>EBM Party Pack 135g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0.7</v>
      </c>
      <c r="O8304" s="129" t="n"/>
      <c r="Q8304" s="131" t="n">
        <v>0.7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8607</v>
      </c>
      <c r="B8305" t="inlineStr">
        <is>
          <t>McVitie's Club Mint Bars 5 x 22g (110g)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8608</v>
      </c>
      <c r="B8306" t="inlineStr">
        <is>
          <t>Fox's Fabulous Millionaire's Cookies 180g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3.35</v>
      </c>
      <c r="O8306" s="129" t="n"/>
      <c r="Q8306" s="131" t="n">
        <v>3.35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8609</v>
      </c>
      <c r="B8307" t="inlineStr">
        <is>
          <t>Blue Riband Vanilla Wafer Biscuit 6 x 15g (90g)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>
        <v>1.4</v>
      </c>
      <c r="Q8307" s="131" t="n">
        <v>1.35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8610</v>
      </c>
      <c r="B8308" t="inlineStr">
        <is>
          <t>Toffee Crisp Biscuits 7 x 18.7g (130.9g)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1.95</v>
      </c>
      <c r="O8308" s="129" t="n">
        <v>2.1</v>
      </c>
      <c r="Q8308" s="131" t="n">
        <v>1.95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8611</v>
      </c>
      <c r="B8309" t="inlineStr">
        <is>
          <t>McVitie's Tasties Custard Creams Biscuits 300g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/>
      <c r="Q8309" s="131" t="n">
        <v>1.35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8612</v>
      </c>
      <c r="B8310" t="inlineStr">
        <is>
          <t>McVitie's Tasties Bourbon Creams Biscuits 300g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1.35</v>
      </c>
      <c r="O8310" s="129" t="n"/>
      <c r="Q8310" s="131" t="n">
        <v>1.35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8613</v>
      </c>
      <c r="B8311" t="inlineStr">
        <is>
          <t>McVitie's Hobnobs Milk Chocolate Flavour Chips Oaty Cookies 155g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2.5</v>
      </c>
      <c r="O8311" s="129" t="n"/>
      <c r="Q8311" s="131" t="n">
        <v>2.5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8614</v>
      </c>
      <c r="B8312" t="inlineStr">
        <is>
          <t>McVitie's Hobnobs Oaty Flapjack Milk Chocolate 59g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1.45</v>
      </c>
      <c r="O8312" s="129" t="n">
        <v>1.5</v>
      </c>
      <c r="Q8312" s="131" t="n">
        <v>1.45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8615</v>
      </c>
      <c r="B8313" t="inlineStr">
        <is>
          <t>Pista Pik 120g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0.7</v>
      </c>
      <c r="O8313" s="129" t="n"/>
      <c r="Q8313" s="131" t="n">
        <v>0.7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8616</v>
      </c>
      <c r="B8314" t="inlineStr">
        <is>
          <t>McVitie's Jammy's Apple Flavour 136.5g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1.25</v>
      </c>
      <c r="O8314" s="129" t="n"/>
      <c r="Q8314" s="131" t="n">
        <v>1.25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8617</v>
      </c>
      <c r="B8315" t="inlineStr">
        <is>
          <t>McVitie's Jaffa Cookies 165g</t>
        </is>
      </c>
      <c r="C8315" t="inlineStr">
        <is>
          <t>Snacks &amp; Treats</t>
        </is>
      </c>
      <c r="D8315" t="inlineStr">
        <is>
          <t>🥨</t>
        </is>
      </c>
      <c r="E8315" s="126" t="n">
        <v>2.95</v>
      </c>
      <c r="G8315" s="123" t="n"/>
      <c r="I8315" s="127" t="n"/>
      <c r="K8315" s="120" t="n"/>
      <c r="M8315" s="128" t="n">
        <v>1.95</v>
      </c>
      <c r="O8315" s="129" t="n"/>
      <c r="Q8315" s="131" t="n">
        <v>1.95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8618</v>
      </c>
      <c r="B8316" t="inlineStr">
        <is>
          <t>Mcvitie's 6 The Original Digestives 90g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</v>
      </c>
      <c r="O8316" s="129" t="n">
        <v>1.1</v>
      </c>
      <c r="Q8316" s="131" t="n">
        <v>1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8619</v>
      </c>
      <c r="B8317" t="inlineStr">
        <is>
          <t>Mcvitie's 6 Digestives Milk Chocolate 100g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1.35</v>
      </c>
      <c r="O8317" s="129" t="n">
        <v>1.4</v>
      </c>
      <c r="Q8317" s="131" t="n">
        <v>1.35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8620</v>
      </c>
      <c r="B8318" t="inlineStr">
        <is>
          <t>McVitie's Jaffa Digestives 250g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3.1</v>
      </c>
      <c r="O8318" s="129" t="n"/>
      <c r="Q8318" s="131" t="n">
        <v>3.1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8621</v>
      </c>
      <c r="B8319" t="inlineStr">
        <is>
          <t>McVitie's Jammy's Raspberry Flavour 136.5g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/>
      <c r="Q8319" s="131" t="n">
        <v>1.35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8622</v>
      </c>
      <c r="B8320" t="inlineStr">
        <is>
          <t>MCVITIES WHITE HOBNOBS BISCUITS 232G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2.6</v>
      </c>
      <c r="O8320" s="129" t="n"/>
      <c r="Q8320" s="131" t="n">
        <v>2.6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8623</v>
      </c>
      <c r="B8321" t="inlineStr">
        <is>
          <t>Bahlsen Pick Up! Minis Milk Chocolate 10 x 10.6g (106g)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</v>
      </c>
      <c r="O8321" s="129" t="n"/>
      <c r="Q8321" s="131" t="n">
        <v>2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8624</v>
      </c>
      <c r="B8322" t="inlineStr">
        <is>
          <t>Cadbury Choco Sandwich Biscuit 260g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1.7</v>
      </c>
      <c r="O8322" s="129" t="n"/>
      <c r="Q8322" s="131" t="n">
        <v>1.7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8625</v>
      </c>
      <c r="B8323" t="inlineStr">
        <is>
          <t>Ebm Click 142g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0.7</v>
      </c>
      <c r="O8323" s="129" t="n"/>
      <c r="Q8323" s="131" t="n">
        <v>0.7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8626</v>
      </c>
      <c r="B8324" t="inlineStr">
        <is>
          <t>EBM Peanut Pik Biscuits 142g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0.7</v>
      </c>
      <c r="O8324" s="129" t="n"/>
      <c r="Q8324" s="131" t="n">
        <v>0.7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8627</v>
      </c>
      <c r="B8325" t="inlineStr">
        <is>
          <t>Hill Biscuits Mini Pack Mix 246g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8628</v>
      </c>
      <c r="B8326" t="inlineStr">
        <is>
          <t>Hlls Fig Rolls 200g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1.1</v>
      </c>
      <c r="O8326" s="129" t="n"/>
      <c r="Q8326" s="131" t="n">
        <v>1.1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8629</v>
      </c>
      <c r="B8327" t="inlineStr">
        <is>
          <t>Kallo Lightly Salted Wholegrain Rice Cakes 130g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2.5</v>
      </c>
      <c r="O8327" s="129" t="n">
        <v>2.6</v>
      </c>
      <c r="Q8327" s="131" t="n">
        <v>2.5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8630</v>
      </c>
      <c r="B8328" t="inlineStr">
        <is>
          <t>Storck Crispy Knoppers Milk Hazelnut Wafer 75g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1.35</v>
      </c>
      <c r="O8328" s="129" t="n"/>
      <c r="Q8328" s="131" t="n">
        <v>1.35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8631</v>
      </c>
      <c r="B8329" t="inlineStr">
        <is>
          <t>Lotus Biscoff XL 250g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</v>
      </c>
      <c r="O8329" s="129" t="n">
        <v>2.1</v>
      </c>
      <c r="Q8329" s="131" t="n">
        <v>2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8632</v>
      </c>
      <c r="B8330" t="inlineStr">
        <is>
          <t>OREO Mini Vanilla Sandwich Biscuits 6 Snack Packs 114g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1.85</v>
      </c>
      <c r="O8330" s="129" t="n">
        <v>1.95</v>
      </c>
      <c r="Q8330" s="131" t="n">
        <v>1.85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8633</v>
      </c>
      <c r="B8331" t="inlineStr">
        <is>
          <t>OREO Original Vanilla Sandwich Biscuits 6 Snack Packs 132g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1.85</v>
      </c>
      <c r="O8331" s="129" t="n"/>
      <c r="Q8331" s="131" t="n">
        <v>1.85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8634</v>
      </c>
      <c r="B8332" t="inlineStr">
        <is>
          <t>OREO Original Twin Pack Vanilla Sandwich Biscuit 308g (2 x 154g)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2.9</v>
      </c>
      <c r="O8332" s="129" t="n">
        <v>3.1</v>
      </c>
      <c r="Q8332" s="131" t="n">
        <v>2.9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8635</v>
      </c>
      <c r="B8333" t="inlineStr">
        <is>
          <t>Regal Bakery Baqar Khani Puff Pastry Hearts 350g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2.95</v>
      </c>
      <c r="O8333" s="129" t="n"/>
      <c r="Q8333" s="131" t="n">
        <v>2.95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8636</v>
      </c>
      <c r="B8334" t="inlineStr">
        <is>
          <t>Schär Gluten-Free Digestive 3 x 50g (150g)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2.65</v>
      </c>
      <c r="O8334" s="129" t="n">
        <v>2.95</v>
      </c>
      <c r="Q8334" s="131" t="n">
        <v>2.65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8637</v>
      </c>
      <c r="B8335" t="inlineStr">
        <is>
          <t>Tunnock's Real Milk Chocolate Caramel Wafer Biscuits 6 x 30g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2.65</v>
      </c>
      <c r="O8335" s="129" t="n">
        <v>2.75</v>
      </c>
      <c r="Q8335" s="131" t="n">
        <v>2.65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8638</v>
      </c>
      <c r="B8336" t="inlineStr">
        <is>
          <t>Yaadgaar Pista Almond Biscuits 200g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2.35</v>
      </c>
      <c r="O8336" s="129" t="n"/>
      <c r="Q8336" s="131" t="n">
        <v>2.35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8639</v>
      </c>
      <c r="B8337" t="inlineStr">
        <is>
          <t>YAADGAAR RUSK CAKES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5.3</v>
      </c>
      <c r="O8337" s="129" t="n"/>
      <c r="Q8337" s="131" t="n">
        <v>5.3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8640</v>
      </c>
      <c r="B8338" t="inlineStr">
        <is>
          <t>Yaadgar Bakker Khani 300g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3.35</v>
      </c>
      <c r="O8338" s="129" t="n"/>
      <c r="Q8338" s="131" t="n">
        <v>3.35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8641</v>
      </c>
      <c r="B8339" t="inlineStr">
        <is>
          <t>Sonic The Hedgehog Choco Chip Biscuits 5 x 20g (100g)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1.35</v>
      </c>
      <c r="O8339" s="129" t="n">
        <v>1.4</v>
      </c>
      <c r="Q8339" s="131" t="n">
        <v>1.35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8642</v>
      </c>
      <c r="B8340" t="inlineStr">
        <is>
          <t>Mrs Bector's Cream Sandwich Cookies 10 x 35g (350g)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8643</v>
      </c>
      <c r="B8341" t="inlineStr">
        <is>
          <t>Mrs Bector's Animal Shaped Cookies 200g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8644</v>
      </c>
      <c r="B8342" t="inlineStr">
        <is>
          <t>Mrs Bector's 8 Classic Biscuit Selection 400g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>
        <v>1.4</v>
      </c>
      <c r="Q8342" s="131" t="n">
        <v>1.35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8645</v>
      </c>
      <c r="B8343" t="inlineStr">
        <is>
          <t>McVitie's Tasties Jam &amp; Cream Sandwich Biscuits 150g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8646</v>
      </c>
      <c r="B8344" t="inlineStr">
        <is>
          <t>McVitie's Penguin Original Bars 5 x 24.6g (123g)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>
        <v>1.4</v>
      </c>
      <c r="Q8344" s="131" t="n">
        <v>1.35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8647</v>
      </c>
      <c r="B8345" t="inlineStr">
        <is>
          <t>McVitie's Moments Milk Chocolate Dipped Shortcake 150g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2</v>
      </c>
      <c r="O8345" s="129" t="n"/>
      <c r="Q8345" s="131" t="n">
        <v>2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8648</v>
      </c>
      <c r="B8346" t="inlineStr">
        <is>
          <t>Lotus Biscoff Biscuit 186g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8649</v>
      </c>
      <c r="B8347" t="inlineStr">
        <is>
          <t>Jaffa Napolitanke Coco Crème 160g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8650</v>
      </c>
      <c r="B8348" t="inlineStr">
        <is>
          <t>Gullón Zero Milk Choc Oaties Slimms 150g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2.15</v>
      </c>
      <c r="O8348" s="129" t="n"/>
      <c r="Q8348" s="131" t="n">
        <v>2.15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8651</v>
      </c>
      <c r="B8349" t="inlineStr">
        <is>
          <t>Gullón Zero Cookies &amp; Cream 5 x 42g (210g)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</v>
      </c>
      <c r="O8349" s="129" t="n"/>
      <c r="Q8349" s="131" t="n">
        <v>2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8652</v>
      </c>
      <c r="B8350" t="inlineStr">
        <is>
          <t>Fox's Party Rings Under the Sea Minis 6 x 21g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8653</v>
      </c>
      <c r="B8351" t="inlineStr">
        <is>
          <t>Fox's Classic Vanilla Cream Flavour 5 x 25g (125g)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1.35</v>
      </c>
      <c r="O8351" s="129" t="n"/>
      <c r="Q8351" s="131" t="n">
        <v>1.35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8654</v>
      </c>
      <c r="B8352" t="inlineStr">
        <is>
          <t>Forno Choco Chip Teeny 12 x 18g (216g)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8655</v>
      </c>
      <c r="B8353" t="inlineStr">
        <is>
          <t>McVitie's Hobnobs Vanilla Flavour Oaty Snaps 167g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21 October 2026</t>
        </is>
      </c>
    </row>
    <row r="8354">
      <c r="A8354" t="n">
        <v>8656</v>
      </c>
      <c r="B8354" t="inlineStr">
        <is>
          <t>The Snack Organisation Sweet Chilli Rice Crackers 100g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>
        <v>1.85</v>
      </c>
      <c r="Q8354" s="131" t="n">
        <v>1.35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8657</v>
      </c>
      <c r="B8355" t="inlineStr">
        <is>
          <t>Schär Gluten-Free Curvies Original 170g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2.9</v>
      </c>
      <c r="O8355" s="129" t="n">
        <v>4.25</v>
      </c>
      <c r="Q8355" s="131" t="n">
        <v>2.9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8658</v>
      </c>
      <c r="B8356" t="inlineStr">
        <is>
          <t>Tago Wafer Rolls with Cocoa Cream 260g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</v>
      </c>
      <c r="O8356" s="129" t="n"/>
      <c r="Q8356" s="131" t="n">
        <v>2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8659</v>
      </c>
      <c r="B8357" t="inlineStr">
        <is>
          <t>Dolce Gusto Latte Macchiato 8 x 17.4g + 8 x 5.5g (183.2g)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6.65</v>
      </c>
      <c r="O8357" s="129" t="n"/>
      <c r="Q8357" s="131" t="n">
        <v>6.65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8660</v>
      </c>
      <c r="B8358" t="inlineStr">
        <is>
          <t>Nescafé 3 in 1 Original 12 x 16g (192g)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2.35</v>
      </c>
      <c r="O8358" s="129" t="n"/>
      <c r="Q8358" s="131" t="n">
        <v>2.35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8661</v>
      </c>
      <c r="B8359" t="inlineStr">
        <is>
          <t>Kenco Iced Hot Salted Caramel Latte 8 x 20.3g (162.4g)</t>
        </is>
      </c>
      <c r="C8359" t="inlineStr">
        <is>
          <t>Drinks</t>
        </is>
      </c>
      <c r="D8359" t="inlineStr">
        <is>
          <t>🥤</t>
        </is>
      </c>
      <c r="E8359" s="128" t="n">
        <v>2.65</v>
      </c>
      <c r="G8359" s="123" t="n"/>
      <c r="I8359" s="127" t="n"/>
      <c r="K8359" s="120" t="n"/>
      <c r="M8359" s="128" t="n">
        <v>2.65</v>
      </c>
      <c r="O8359" s="129" t="n"/>
      <c r="Q8359" s="131" t="n">
        <v>2.65</v>
      </c>
      <c r="R8359" t="inlineStr">
        <is>
          <t>CI Co-op</t>
        </is>
      </c>
      <c r="S8359" t="inlineStr">
        <is>
          <t>21 October 2026</t>
        </is>
      </c>
    </row>
    <row r="8360">
      <c r="A8360" t="n">
        <v>8662</v>
      </c>
      <c r="B8360" t="inlineStr">
        <is>
          <t>Tassimo L'OR Espresso Latte Macchiato 195.3g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7.5</v>
      </c>
      <c r="O8360" s="129" t="n"/>
      <c r="Q8360" s="131" t="n">
        <v>7.5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8663</v>
      </c>
      <c r="B8361" t="inlineStr">
        <is>
          <t>Tassimo L'OR Caramel Latte Macchiato Coffee Pods x7</t>
        </is>
      </c>
      <c r="C8361" t="inlineStr">
        <is>
          <t>Drinks</t>
        </is>
      </c>
      <c r="D8361" t="inlineStr">
        <is>
          <t>🥤</t>
        </is>
      </c>
      <c r="E8361" s="126" t="n"/>
      <c r="G8361" s="123" t="n"/>
      <c r="I8361" s="127" t="n"/>
      <c r="K8361" s="120" t="n"/>
      <c r="M8361" s="128" t="n">
        <v>7.3</v>
      </c>
      <c r="O8361" s="129" t="n"/>
      <c r="Q8361" s="131" t="n">
        <v>7.3</v>
      </c>
      <c r="R8361" t="inlineStr">
        <is>
          <t>Iceland</t>
        </is>
      </c>
      <c r="S8361" t="inlineStr">
        <is>
          <t>21 October 2026</t>
        </is>
      </c>
    </row>
    <row r="8362">
      <c r="A8362" t="n">
        <v>8664</v>
      </c>
      <c r="B8362" t="inlineStr">
        <is>
          <t>Nescafé 3 In 1 Caramel 12 x 16g (192g)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2.35</v>
      </c>
      <c r="O8362" s="129" t="n"/>
      <c r="Q8362" s="131" t="n">
        <v>2.35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8665</v>
      </c>
      <c r="B8363" t="inlineStr">
        <is>
          <t>Mokate Hot Chocolate Drink Milky with Magnesium 10 x 18g (180g)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1.35</v>
      </c>
      <c r="O8363" s="129" t="n"/>
      <c r="Q8363" s="131" t="n">
        <v>1.35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8666</v>
      </c>
      <c r="B8364" t="inlineStr">
        <is>
          <t>Mokate Coffee Whitener Standard 350g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2.65</v>
      </c>
      <c r="O8364" s="129" t="n"/>
      <c r="Q8364" s="131" t="n">
        <v>2.65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8667</v>
      </c>
      <c r="B8365" t="inlineStr">
        <is>
          <t>Cadbury Instant Hot Chocolate 250g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3.75</v>
      </c>
      <c r="O8365" s="129" t="n"/>
      <c r="Q8365" s="131" t="n">
        <v>3.75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8668</v>
      </c>
      <c r="B8366" t="inlineStr">
        <is>
          <t>Tetley 50 Earl Grey Tea Bags 125g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3.65</v>
      </c>
      <c r="O8366" s="129" t="n">
        <v>3.8</v>
      </c>
      <c r="Q8366" s="131" t="n">
        <v>3.65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8669</v>
      </c>
      <c r="B8367" t="inlineStr">
        <is>
          <t>Kenco Iced Hot Vanilla Latte 8 x 20.3g (162.4g)</t>
        </is>
      </c>
      <c r="C8367" t="inlineStr">
        <is>
          <t>Drinks</t>
        </is>
      </c>
      <c r="D8367" t="inlineStr">
        <is>
          <t>🥤</t>
        </is>
      </c>
      <c r="E8367" s="128" t="n">
        <v>2.65</v>
      </c>
      <c r="G8367" s="123" t="n"/>
      <c r="I8367" s="127" t="n"/>
      <c r="K8367" s="120" t="n"/>
      <c r="M8367" s="128" t="n">
        <v>2.65</v>
      </c>
      <c r="O8367" s="129" t="n"/>
      <c r="Q8367" s="131" t="n">
        <v>2.65</v>
      </c>
      <c r="R8367" t="inlineStr">
        <is>
          <t>CI Co-op</t>
        </is>
      </c>
      <c r="S8367" t="inlineStr">
        <is>
          <t>21 October 2026</t>
        </is>
      </c>
    </row>
    <row r="8368">
      <c r="A8368" t="n">
        <v>8670</v>
      </c>
      <c r="B8368" t="inlineStr">
        <is>
          <t>Costa Barista Creations Latte Coffee 6 x 17g (102g)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3.35</v>
      </c>
      <c r="O8368" s="129" t="n">
        <v>3.5</v>
      </c>
      <c r="Q8368" s="131" t="n">
        <v>3.35</v>
      </c>
      <c r="R8368" t="inlineStr">
        <is>
          <t>Iceland</t>
        </is>
      </c>
      <c r="S8368" t="inlineStr">
        <is>
          <t>21 October 2026</t>
        </is>
      </c>
    </row>
    <row r="8369">
      <c r="A8369" t="n">
        <v>8671</v>
      </c>
      <c r="B8369" t="inlineStr">
        <is>
          <t>Coffee Mate The Original 550g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5.8</v>
      </c>
      <c r="O8369" s="129" t="n">
        <v>6.1</v>
      </c>
      <c r="Q8369" s="131" t="n">
        <v>5.8</v>
      </c>
      <c r="R8369" t="inlineStr">
        <is>
          <t>Iceland</t>
        </is>
      </c>
      <c r="S8369" t="inlineStr">
        <is>
          <t>21 October 2026</t>
        </is>
      </c>
    </row>
    <row r="8370">
      <c r="A8370" t="n">
        <v>8672</v>
      </c>
      <c r="B8370" t="inlineStr">
        <is>
          <t>Horlicks Original Hot Malty Goodness 400g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5.1</v>
      </c>
      <c r="O8370" s="129" t="n">
        <v>5.3</v>
      </c>
      <c r="Q8370" s="131" t="n">
        <v>5.1</v>
      </c>
      <c r="R8370" t="inlineStr">
        <is>
          <t>Iceland</t>
        </is>
      </c>
      <c r="S8370" t="inlineStr">
        <is>
          <t>21 October 2026</t>
        </is>
      </c>
    </row>
    <row r="8371">
      <c r="A8371" t="n">
        <v>8673</v>
      </c>
      <c r="B8371" t="inlineStr">
        <is>
          <t>Starbucks Mocha Sachets 5pk 5pk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4</v>
      </c>
      <c r="O8371" s="129" t="n"/>
      <c r="Q8371" s="131" t="n">
        <v>4</v>
      </c>
      <c r="R8371" t="inlineStr">
        <is>
          <t>Iceland</t>
        </is>
      </c>
      <c r="S8371" t="inlineStr">
        <is>
          <t>21 October 2026</t>
        </is>
      </c>
    </row>
    <row r="8372">
      <c r="A8372" t="n">
        <v>8674</v>
      </c>
      <c r="B8372" t="inlineStr">
        <is>
          <t>Nescafé Gold Blend Decaf 95g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6.1</v>
      </c>
      <c r="O8372" s="128" t="n">
        <v>6.1</v>
      </c>
      <c r="Q8372" s="131" t="n">
        <v>6.1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8675</v>
      </c>
      <c r="B8373" t="inlineStr">
        <is>
          <t>PG Tips 210 Original Black Tea Bags 609g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7.25</v>
      </c>
      <c r="O8373" s="129" t="n"/>
      <c r="Q8373" s="131" t="n">
        <v>7.25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8676</v>
      </c>
      <c r="B8374" t="inlineStr">
        <is>
          <t>Nescafé Vanilla Latte Flavour 7 x 18.5g (129.5g)</t>
        </is>
      </c>
      <c r="C8374" t="inlineStr">
        <is>
          <t>Drinks</t>
        </is>
      </c>
      <c r="D8374" t="inlineStr">
        <is>
          <t>🥤</t>
        </is>
      </c>
      <c r="E8374" s="128" t="n">
        <v>2.75</v>
      </c>
      <c r="G8374" s="123" t="n"/>
      <c r="I8374" s="127" t="n"/>
      <c r="K8374" s="120" t="n"/>
      <c r="M8374" s="125" t="n">
        <v>3.9</v>
      </c>
      <c r="O8374" s="129" t="n">
        <v>4.1</v>
      </c>
      <c r="Q8374" s="131" t="n">
        <v>2.75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8677</v>
      </c>
      <c r="B8375" t="inlineStr">
        <is>
          <t>Dolce Gusto Flat White Coffee Pods 16 x 11.7g (187.2g)</t>
        </is>
      </c>
      <c r="C8375" t="inlineStr">
        <is>
          <t>Drinks</t>
        </is>
      </c>
      <c r="D8375" t="inlineStr">
        <is>
          <t>🥤</t>
        </is>
      </c>
      <c r="E8375" s="128" t="n">
        <v>6.25</v>
      </c>
      <c r="G8375" s="123" t="n"/>
      <c r="I8375" s="127" t="n"/>
      <c r="K8375" s="120" t="n"/>
      <c r="M8375" s="125" t="n">
        <v>6.65</v>
      </c>
      <c r="O8375" s="129" t="n"/>
      <c r="Q8375" s="131" t="n">
        <v>6.25</v>
      </c>
      <c r="R8375" t="inlineStr">
        <is>
          <t>CI Co-op</t>
        </is>
      </c>
      <c r="S8375" t="inlineStr">
        <is>
          <t>21 October 2026</t>
        </is>
      </c>
    </row>
    <row r="8376">
      <c r="A8376" t="n">
        <v>8678</v>
      </c>
      <c r="B8376" t="inlineStr">
        <is>
          <t>Nescafé Espresso Concentrated Iced Vanilla Flavour 500ml</t>
        </is>
      </c>
      <c r="C8376" t="inlineStr">
        <is>
          <t>Drinks</t>
        </is>
      </c>
      <c r="D8376" t="inlineStr">
        <is>
          <t>🥤</t>
        </is>
      </c>
      <c r="E8376" s="128" t="n">
        <v>5.25</v>
      </c>
      <c r="G8376" s="123" t="n"/>
      <c r="I8376" s="127" t="n"/>
      <c r="K8376" s="120" t="n"/>
      <c r="M8376" s="125" t="n">
        <v>5.55</v>
      </c>
      <c r="O8376" s="129" t="n"/>
      <c r="Q8376" s="131" t="n">
        <v>5.25</v>
      </c>
      <c r="R8376" t="inlineStr">
        <is>
          <t>CI Co-op</t>
        </is>
      </c>
      <c r="S8376" t="inlineStr">
        <is>
          <t>21 October 2026</t>
        </is>
      </c>
    </row>
    <row r="8377">
      <c r="A8377" t="n">
        <v>8679</v>
      </c>
      <c r="B8377" t="inlineStr">
        <is>
          <t>Starbucks Vanilla Latte Premium Instant 5 x 21.5g (107.5g)</t>
        </is>
      </c>
      <c r="C8377" t="inlineStr">
        <is>
          <t>Drinks</t>
        </is>
      </c>
      <c r="D8377" t="inlineStr">
        <is>
          <t>🥤</t>
        </is>
      </c>
      <c r="E8377" s="128" t="n">
        <v>2.75</v>
      </c>
      <c r="G8377" s="123" t="n"/>
      <c r="I8377" s="127" t="n"/>
      <c r="K8377" s="120" t="n"/>
      <c r="M8377" s="125" t="n">
        <v>3.95</v>
      </c>
      <c r="O8377" s="129" t="n"/>
      <c r="Q8377" s="131" t="n">
        <v>2.75</v>
      </c>
      <c r="R8377" t="inlineStr">
        <is>
          <t>CI Co-op</t>
        </is>
      </c>
      <c r="S8377" t="inlineStr">
        <is>
          <t>21 October 2026</t>
        </is>
      </c>
    </row>
    <row r="8378">
      <c r="A8378" t="n">
        <v>8680</v>
      </c>
      <c r="B8378" t="inlineStr">
        <is>
          <t>Nescafe Original Instant Coffee 190g 190g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8.949999999999999</v>
      </c>
      <c r="O8378" s="129" t="n"/>
      <c r="Q8378" s="131" t="n">
        <v>8.949999999999999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8681</v>
      </c>
      <c r="B8379" t="inlineStr">
        <is>
          <t>Royal Chai Premium Instant Tea - Karak Chai Sweetened 200g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3.6</v>
      </c>
      <c r="O8379" s="129" t="n"/>
      <c r="Q8379" s="131" t="n">
        <v>3.6</v>
      </c>
      <c r="R8379" t="inlineStr">
        <is>
          <t>Iceland</t>
        </is>
      </c>
      <c r="S8379" t="inlineStr">
        <is>
          <t>21 October 2026</t>
        </is>
      </c>
    </row>
    <row r="8380">
      <c r="A8380" t="n">
        <v>8682</v>
      </c>
      <c r="B8380" t="inlineStr">
        <is>
          <t>Kenco Limited Edition Iced Hot Dubai Chocolate Style Latte 8 x 19.5g (156g)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3.35</v>
      </c>
      <c r="O8380" s="129" t="n"/>
      <c r="Q8380" s="131" t="n">
        <v>2.65</v>
      </c>
      <c r="R8380" t="inlineStr">
        <is>
          <t>CI Co-op</t>
        </is>
      </c>
      <c r="S8380" t="inlineStr">
        <is>
          <t>21 October 2026</t>
        </is>
      </c>
    </row>
    <row r="8381">
      <c r="A8381" t="n">
        <v>8683</v>
      </c>
      <c r="B8381" t="inlineStr">
        <is>
          <t>Tassimo Kenco Americano Grande XL Coffee Pods x16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7.3</v>
      </c>
      <c r="O8381" s="129" t="n"/>
      <c r="Q8381" s="131" t="n">
        <v>7.3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8684</v>
      </c>
      <c r="B8382" t="inlineStr">
        <is>
          <t>Starbucks 18 House Blend Lungo Aluminium Capsules 93.6g</t>
        </is>
      </c>
      <c r="C8382" t="inlineStr">
        <is>
          <t>Drinks</t>
        </is>
      </c>
      <c r="D8382" t="inlineStr">
        <is>
          <t>🥤</t>
        </is>
      </c>
      <c r="E8382" s="126" t="n">
        <v>7.3</v>
      </c>
      <c r="G8382" s="123" t="n"/>
      <c r="I8382" s="127" t="n"/>
      <c r="K8382" s="120" t="n"/>
      <c r="M8382" s="128" t="n">
        <v>6.65</v>
      </c>
      <c r="O8382" s="129" t="n"/>
      <c r="Q8382" s="131" t="n">
        <v>6.65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8685</v>
      </c>
      <c r="B8383" t="inlineStr">
        <is>
          <t>Starbucks 18 Espresso Roast Aluminium Capsules 99g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6.65</v>
      </c>
      <c r="O8383" s="129" t="n"/>
      <c r="Q8383" s="131" t="n">
        <v>6.65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8686</v>
      </c>
      <c r="B8384" t="inlineStr">
        <is>
          <t>Starbucks Blonde Espresso Roast 18 Aluminium Capsules 94g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6.65</v>
      </c>
      <c r="O8384" s="129" t="n"/>
      <c r="Q8384" s="131" t="n">
        <v>6.65</v>
      </c>
      <c r="R8384" t="inlineStr">
        <is>
          <t>Iceland</t>
        </is>
      </c>
      <c r="S8384" t="inlineStr">
        <is>
          <t>21 October 2026</t>
        </is>
      </c>
    </row>
    <row r="8385">
      <c r="A8385" t="n">
        <v>8687</v>
      </c>
      <c r="B8385" t="inlineStr">
        <is>
          <t>Kenco Classic Cappuccino 8 x 14.8g</t>
        </is>
      </c>
      <c r="C8385" t="inlineStr">
        <is>
          <t>Drinks</t>
        </is>
      </c>
      <c r="D8385" t="inlineStr">
        <is>
          <t>🥤</t>
        </is>
      </c>
      <c r="E8385" s="128" t="n">
        <v>2.65</v>
      </c>
      <c r="G8385" s="123" t="n"/>
      <c r="I8385" s="127" t="n"/>
      <c r="K8385" s="120" t="n"/>
      <c r="M8385" s="125" t="n">
        <v>2.95</v>
      </c>
      <c r="O8385" s="129" t="n"/>
      <c r="Q8385" s="131" t="n">
        <v>2.65</v>
      </c>
      <c r="R8385" t="inlineStr">
        <is>
          <t>CI Co-op</t>
        </is>
      </c>
      <c r="S8385" t="inlineStr">
        <is>
          <t>21 October 2026</t>
        </is>
      </c>
    </row>
    <row r="8386">
      <c r="A8386" t="n">
        <v>8688</v>
      </c>
      <c r="B8386" t="inlineStr">
        <is>
          <t>Kenco Classic Latte 8 x 16.3g (130.4g)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2.95</v>
      </c>
      <c r="O8386" s="129" t="n"/>
      <c r="Q8386" s="131" t="n">
        <v>2.65</v>
      </c>
      <c r="R8386" t="inlineStr">
        <is>
          <t>CI Co-op</t>
        </is>
      </c>
      <c r="S8386" t="inlineStr">
        <is>
          <t>21 October 2026</t>
        </is>
      </c>
    </row>
    <row r="8387">
      <c r="A8387" t="n">
        <v>8689</v>
      </c>
      <c r="B8387" t="inlineStr">
        <is>
          <t>Kenco Rich 100g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6.7</v>
      </c>
      <c r="O8387" s="129" t="n"/>
      <c r="Q8387" s="131" t="n">
        <v>6.7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8690</v>
      </c>
      <c r="B8388" t="inlineStr">
        <is>
          <t>Kenco Smooth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6.7</v>
      </c>
      <c r="O8388" s="129" t="n"/>
      <c r="Q8388" s="131" t="n">
        <v>6.7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8691</v>
      </c>
      <c r="B8389" t="inlineStr">
        <is>
          <t>Mellow Bird's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4.6</v>
      </c>
      <c r="O8389" s="129" t="n">
        <v>4.8</v>
      </c>
      <c r="Q8389" s="131" t="n">
        <v>4.6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8692</v>
      </c>
      <c r="B8390" t="inlineStr">
        <is>
          <t>Tetley 40 Original Tea Bags 125g</t>
        </is>
      </c>
      <c r="C8390" t="inlineStr">
        <is>
          <t>Drinks</t>
        </is>
      </c>
      <c r="D8390" t="inlineStr">
        <is>
          <t>🥤</t>
        </is>
      </c>
      <c r="E8390" s="128" t="n">
        <v>1.95</v>
      </c>
      <c r="G8390" s="123" t="n"/>
      <c r="I8390" s="127" t="n"/>
      <c r="K8390" s="120" t="n"/>
      <c r="M8390" s="125" t="n">
        <v>2</v>
      </c>
      <c r="O8390" s="129" t="n">
        <v>2.1</v>
      </c>
      <c r="Q8390" s="131" t="n">
        <v>1.95</v>
      </c>
      <c r="R8390" t="inlineStr">
        <is>
          <t>CI Co-op</t>
        </is>
      </c>
      <c r="S8390" t="inlineStr">
        <is>
          <t>21 October 2026</t>
        </is>
      </c>
    </row>
    <row r="8391">
      <c r="A8391" t="n">
        <v>8693</v>
      </c>
      <c r="B8391" t="inlineStr">
        <is>
          <t>Tetley Decaf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4.65</v>
      </c>
      <c r="O8391" s="129" t="n">
        <v>4.85</v>
      </c>
      <c r="Q8391" s="131" t="n">
        <v>4.65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8694</v>
      </c>
      <c r="B8392" t="inlineStr">
        <is>
          <t>Tetley Green Tea Lemon Tea Bags x50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/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8695</v>
      </c>
      <c r="B8393" t="inlineStr">
        <is>
          <t>Tetley Herbal Tea Peppermint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3.65</v>
      </c>
      <c r="O8393" s="129" t="n"/>
      <c r="Q8393" s="131" t="n">
        <v>3.65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8696</v>
      </c>
      <c r="B8394" t="inlineStr">
        <is>
          <t>Tetley Green Tea Pure Green 50 Tea Bags 100g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>
        <v>3.8</v>
      </c>
      <c r="Q8394" s="131" t="n">
        <v>3.65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8697</v>
      </c>
      <c r="B8395" t="inlineStr">
        <is>
          <t>Typhoo 240 Tea Foil Fresh Teabags 696g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4.95</v>
      </c>
      <c r="O8395" s="129" t="n">
        <v>5.2</v>
      </c>
      <c r="Q8395" s="131" t="n">
        <v>4.95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8698</v>
      </c>
      <c r="B8396" t="inlineStr">
        <is>
          <t>Typhoo One Cup Foil Fresh 100 Teabags 200g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1.5</v>
      </c>
      <c r="O8396" s="129" t="n"/>
      <c r="Q8396" s="131" t="n">
        <v>1.5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8699</v>
      </c>
      <c r="B8397" t="inlineStr">
        <is>
          <t>Victoria Foods Quench Instant Lemon Tea 285g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</v>
      </c>
      <c r="O8397" s="129" t="n"/>
      <c r="Q8397" s="131" t="n">
        <v>2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8700</v>
      </c>
      <c r="B8398" t="inlineStr">
        <is>
          <t>Tetley Camomile Tea Bags x40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3.65</v>
      </c>
      <c r="O8398" s="129" t="n">
        <v>3.8</v>
      </c>
      <c r="Q8398" s="131" t="n">
        <v>3.65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8701</v>
      </c>
      <c r="B8399" t="inlineStr">
        <is>
          <t>Silver Spoon Sweetener 400 Tablets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8702</v>
      </c>
      <c r="B8400" t="inlineStr">
        <is>
          <t>Ovaltine Original Light 400g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6.25</v>
      </c>
      <c r="O8400" s="129" t="n"/>
      <c r="Q8400" s="131" t="n">
        <v>6.25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8703</v>
      </c>
      <c r="B8401" t="inlineStr">
        <is>
          <t>NYCoffee Latte Caramel Flavour 18 x 14g (252g)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8704</v>
      </c>
      <c r="B8402" t="inlineStr">
        <is>
          <t>NYCoffee Cappuccino Classic 18 x 14g (252g)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8705</v>
      </c>
      <c r="B8403" t="inlineStr">
        <is>
          <t>Nescafé 2 in 1 Smooth &amp; Rich 12 x 9g (108g)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2.35</v>
      </c>
      <c r="O8403" s="129" t="n"/>
      <c r="Q8403" s="131" t="n">
        <v>2.35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8706</v>
      </c>
      <c r="B8404" t="inlineStr">
        <is>
          <t>Mokate 3 in 1 Salted Caramel Flavour 30 x 14g (420g)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</v>
      </c>
      <c r="O8404" s="129" t="n"/>
      <c r="Q8404" s="131" t="n">
        <v>3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8707</v>
      </c>
      <c r="B8405" t="inlineStr">
        <is>
          <t>Mokate 3 in 1 Classic 30 x 14g (420g)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3.15</v>
      </c>
      <c r="O8405" s="129" t="n"/>
      <c r="Q8405" s="131" t="n">
        <v>3.15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8708</v>
      </c>
      <c r="B8406" t="inlineStr">
        <is>
          <t>Maxwell House Latte 8 x 12g (96g)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1.8</v>
      </c>
      <c r="O8406" s="129" t="n"/>
      <c r="Q8406" s="131" t="n">
        <v>1.8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8709</v>
      </c>
      <c r="B8407" t="inlineStr">
        <is>
          <t>Maxwell House Cappuccino 8 x 11.7g (93.6g)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1.75</v>
      </c>
      <c r="O8407" s="129" t="n"/>
      <c r="Q8407" s="131" t="n">
        <v>1.75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8710</v>
      </c>
      <c r="B8408" t="inlineStr">
        <is>
          <t>Marvel Original Dried Skimmed Milk 250g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5.55</v>
      </c>
      <c r="O8408" s="129" t="n"/>
      <c r="Q8408" s="131" t="n">
        <v>5.55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8711</v>
      </c>
      <c r="B8409" t="inlineStr">
        <is>
          <t>Kenco Classic Flat White 8 x 14.8g (118.4g)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8712</v>
      </c>
      <c r="B8410" t="inlineStr">
        <is>
          <t>Easytea 240 Foil Wrapped Teabags 696g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4</v>
      </c>
      <c r="O8410" s="129" t="n"/>
      <c r="Q8410" s="131" t="n">
        <v>4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8713</v>
      </c>
      <c r="B8411" t="inlineStr">
        <is>
          <t>Costa Coffee Smooth Decaf Blend Instant Coffee 190g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9.75</v>
      </c>
      <c r="O8411" s="129" t="n"/>
      <c r="Q8411" s="131" t="n">
        <v>9.75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8714</v>
      </c>
      <c r="B8412" t="inlineStr">
        <is>
          <t>Costa Coffee Barista Creations Salted Caramel Latte 255g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6.25</v>
      </c>
      <c r="O8412" s="129" t="n"/>
      <c r="Q8412" s="131" t="n">
        <v>6.25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8715</v>
      </c>
      <c r="B8413" t="inlineStr">
        <is>
          <t>Costa Coffee Barista Creations Creamy Cappuccino 255g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6.25</v>
      </c>
      <c r="O8413" s="129" t="n"/>
      <c r="Q8413" s="131" t="n">
        <v>6.25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8716</v>
      </c>
      <c r="B8414" t="inlineStr">
        <is>
          <t>Lyons Rich Roast Instant Coffee 100g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8717</v>
      </c>
      <c r="B8415" t="inlineStr">
        <is>
          <t>Kenco Chocolate Hazelnut Latte Instant 8 X 16.8g 8x16.8g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8718</v>
      </c>
      <c r="B8416" t="inlineStr">
        <is>
          <t>Kenco Decaf 95g</t>
        </is>
      </c>
      <c r="C8416" t="inlineStr">
        <is>
          <t>Drinks</t>
        </is>
      </c>
      <c r="D8416" t="inlineStr">
        <is>
          <t>🥤</t>
        </is>
      </c>
      <c r="E8416" s="126" t="n">
        <v>6.3</v>
      </c>
      <c r="G8416" s="123" t="n"/>
      <c r="I8416" s="127" t="n"/>
      <c r="K8416" s="120" t="n"/>
      <c r="M8416" s="128" t="n">
        <v>5.1</v>
      </c>
      <c r="O8416" s="129" t="n"/>
      <c r="Q8416" s="131" t="n">
        <v>5.1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8719</v>
      </c>
      <c r="B8417" t="inlineStr">
        <is>
          <t>Nescafé Lion Mocha Flavour 7 x 20g = (140g)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3.9</v>
      </c>
      <c r="O8417" s="129" t="n"/>
      <c r="Q8417" s="131" t="n">
        <v>3.9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8720</v>
      </c>
      <c r="B8418" t="inlineStr">
        <is>
          <t>Tassimo Kenco Flat White 220g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7.5</v>
      </c>
      <c r="O8418" s="129" t="n"/>
      <c r="Q8418" s="131" t="n">
        <v>7.5</v>
      </c>
      <c r="R8418" t="inlineStr">
        <is>
          <t>Iceland</t>
        </is>
      </c>
      <c r="S8418" t="inlineStr">
        <is>
          <t>21 October 2026</t>
        </is>
      </c>
    </row>
    <row r="8419">
      <c r="A8419" t="n">
        <v>8721</v>
      </c>
      <c r="B8419" t="inlineStr">
        <is>
          <t>Nescafé Original 100g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4.75</v>
      </c>
      <c r="O8419" s="129" t="n">
        <v>4.95</v>
      </c>
      <c r="Q8419" s="131" t="n">
        <v>4.75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8722</v>
      </c>
      <c r="B8420" t="inlineStr">
        <is>
          <t>Nescafé Original Decaf 300g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10</v>
      </c>
      <c r="O8420" s="129" t="n"/>
      <c r="Q8420" s="131" t="n">
        <v>10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8723</v>
      </c>
      <c r="B8421" t="inlineStr">
        <is>
          <t>Azera Americano 75g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5.25</v>
      </c>
      <c r="O8421" s="129" t="n"/>
      <c r="Q8421" s="131" t="n">
        <v>5.25</v>
      </c>
      <c r="R8421" t="inlineStr">
        <is>
          <t>Iceland</t>
        </is>
      </c>
      <c r="S8421" t="inlineStr">
        <is>
          <t>21 October 2026</t>
        </is>
      </c>
    </row>
    <row r="8422">
      <c r="A8422" t="n">
        <v>8724</v>
      </c>
      <c r="B8422" t="inlineStr">
        <is>
          <t>Costa Coffee Barista Creations Salted Caramel Latte 6 x 17g (102g)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3.35</v>
      </c>
      <c r="O8422" s="129" t="n"/>
      <c r="Q8422" s="131" t="n">
        <v>3.35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8725</v>
      </c>
      <c r="B8423" t="inlineStr">
        <is>
          <t>Dolce Gusto Americano Intenso 16 x 8.3g (132.8g)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6.65</v>
      </c>
      <c r="O8423" s="129" t="n"/>
      <c r="Q8423" s="131" t="n">
        <v>6.65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8726</v>
      </c>
      <c r="B8424" t="inlineStr">
        <is>
          <t>Dolce Gusto Café Au Lait 16 x 10g (160g)</t>
        </is>
      </c>
      <c r="C8424" t="inlineStr">
        <is>
          <t>Drinks</t>
        </is>
      </c>
      <c r="D8424" t="inlineStr">
        <is>
          <t>🥤</t>
        </is>
      </c>
      <c r="E8424" s="128" t="n">
        <v>6.25</v>
      </c>
      <c r="G8424" s="123" t="n"/>
      <c r="I8424" s="127" t="n"/>
      <c r="K8424" s="120" t="n"/>
      <c r="M8424" s="125" t="n">
        <v>6.65</v>
      </c>
      <c r="O8424" s="129" t="n"/>
      <c r="Q8424" s="131" t="n">
        <v>6.25</v>
      </c>
      <c r="R8424" t="inlineStr">
        <is>
          <t>CI Co-op</t>
        </is>
      </c>
      <c r="S8424" t="inlineStr">
        <is>
          <t>21 October 2026</t>
        </is>
      </c>
    </row>
    <row r="8425">
      <c r="A8425" t="n">
        <v>8727</v>
      </c>
      <c r="B8425" t="inlineStr">
        <is>
          <t>Nescafe Caramel Espresso Coffee Concentrate 500ml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5.55</v>
      </c>
      <c r="O8425" s="129" t="n"/>
      <c r="Q8425" s="131" t="n">
        <v>5.55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8728</v>
      </c>
      <c r="B8426" t="inlineStr">
        <is>
          <t>Milo 400g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6.95</v>
      </c>
      <c r="O8426" s="129" t="n"/>
      <c r="Q8426" s="131" t="n">
        <v>6.95</v>
      </c>
      <c r="R8426" t="inlineStr">
        <is>
          <t>Iceland</t>
        </is>
      </c>
      <c r="S8426" t="inlineStr">
        <is>
          <t>21 October 2026</t>
        </is>
      </c>
    </row>
    <row r="8427">
      <c r="A8427" t="n">
        <v>8729</v>
      </c>
      <c r="B8427" t="inlineStr">
        <is>
          <t>Tassimo Cadbury Rich Chocolatey Taste 10 x 16g (160g)</t>
        </is>
      </c>
      <c r="C8427" t="inlineStr">
        <is>
          <t>Drinks</t>
        </is>
      </c>
      <c r="D8427" t="inlineStr">
        <is>
          <t>🥤</t>
        </is>
      </c>
      <c r="E8427" s="128" t="n">
        <v>7.2</v>
      </c>
      <c r="G8427" s="123" t="n"/>
      <c r="I8427" s="127" t="n"/>
      <c r="K8427" s="120" t="n"/>
      <c r="M8427" s="125" t="n">
        <v>7.6</v>
      </c>
      <c r="O8427" s="129" t="n"/>
      <c r="Q8427" s="131" t="n">
        <v>7.2</v>
      </c>
      <c r="R8427" t="inlineStr">
        <is>
          <t>CI Co-op</t>
        </is>
      </c>
      <c r="S8427" t="inlineStr">
        <is>
          <t>21 October 2026</t>
        </is>
      </c>
    </row>
    <row r="8428">
      <c r="A8428" t="n">
        <v>8730</v>
      </c>
      <c r="B8428" t="inlineStr">
        <is>
          <t>Kenco Decaff 100g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6.7</v>
      </c>
      <c r="O8428" s="129" t="n"/>
      <c r="Q8428" s="131" t="n">
        <v>6.7</v>
      </c>
      <c r="R8428" t="inlineStr">
        <is>
          <t>Iceland</t>
        </is>
      </c>
      <c r="S8428" t="inlineStr">
        <is>
          <t>21 October 2026</t>
        </is>
      </c>
    </row>
    <row r="8429">
      <c r="A8429" t="n">
        <v>8731</v>
      </c>
      <c r="B8429" t="inlineStr">
        <is>
          <t>Tetley Original Tea Bags x 120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4.5</v>
      </c>
      <c r="O8429" s="129" t="n">
        <v>4.85</v>
      </c>
      <c r="Q8429" s="131" t="n">
        <v>4.5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8732</v>
      </c>
      <c r="B8430" t="inlineStr">
        <is>
          <t>Options Belgian Choc 395g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6.25</v>
      </c>
      <c r="O8430" s="129" t="n"/>
      <c r="Q8430" s="131" t="n">
        <v>6.25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8733</v>
      </c>
      <c r="B8431" t="inlineStr">
        <is>
          <t>Cookie Crisp 450g</t>
        </is>
      </c>
      <c r="C8431" t="inlineStr">
        <is>
          <t>Pantry</t>
        </is>
      </c>
      <c r="D8431" t="inlineStr">
        <is>
          <t>🍝</t>
        </is>
      </c>
      <c r="E8431" s="126" t="n"/>
      <c r="G8431" s="123" t="n"/>
      <c r="I8431" s="127" t="n"/>
      <c r="K8431" s="120" t="n"/>
      <c r="M8431" s="128" t="n">
        <v>3.95</v>
      </c>
      <c r="O8431" s="129" t="n">
        <v>4.15</v>
      </c>
      <c r="Q8431" s="131" t="n">
        <v>3.95</v>
      </c>
      <c r="R8431" t="inlineStr">
        <is>
          <t>Iceland</t>
        </is>
      </c>
      <c r="S8431" t="inlineStr">
        <is>
          <t>21 October 2026</t>
        </is>
      </c>
    </row>
    <row r="8432">
      <c r="A8432" t="n">
        <v>8734</v>
      </c>
      <c r="B8432" t="inlineStr">
        <is>
          <t>Kellogg's Coco Pops 650g</t>
        </is>
      </c>
      <c r="C8432" t="inlineStr">
        <is>
          <t>Pantry</t>
        </is>
      </c>
      <c r="D8432" t="inlineStr">
        <is>
          <t>🍝</t>
        </is>
      </c>
      <c r="E8432" s="128" t="n">
        <v>5.25</v>
      </c>
      <c r="G8432" s="123" t="n"/>
      <c r="I8432" s="127" t="n"/>
      <c r="K8432" s="120" t="n"/>
      <c r="M8432" s="125" t="n">
        <v>6.65</v>
      </c>
      <c r="O8432" s="129" t="n"/>
      <c r="Q8432" s="131" t="n">
        <v>5.25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8735</v>
      </c>
      <c r="B8433" t="inlineStr">
        <is>
          <t>Nesquik 375g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3.95</v>
      </c>
      <c r="O8433" s="129" t="n"/>
      <c r="Q8433" s="131" t="n">
        <v>3.95</v>
      </c>
      <c r="R8433" t="inlineStr">
        <is>
          <t>Iceland</t>
        </is>
      </c>
      <c r="S8433" t="inlineStr">
        <is>
          <t>21 October 2026</t>
        </is>
      </c>
    </row>
    <row r="8434">
      <c r="A8434" t="n">
        <v>8736</v>
      </c>
      <c r="B8434" t="inlineStr">
        <is>
          <t>Weetos Chocolatey Hoops 420g</t>
        </is>
      </c>
      <c r="C8434" t="inlineStr">
        <is>
          <t>Pantry</t>
        </is>
      </c>
      <c r="D8434" t="inlineStr">
        <is>
          <t>🍝</t>
        </is>
      </c>
      <c r="E8434" s="128" t="n">
        <v>2.89</v>
      </c>
      <c r="G8434" s="123" t="n"/>
      <c r="I8434" s="127" t="n"/>
      <c r="K8434" s="120" t="n"/>
      <c r="M8434" s="125" t="n">
        <v>4.25</v>
      </c>
      <c r="O8434" s="129" t="n">
        <v>4.5</v>
      </c>
      <c r="Q8434" s="131" t="n">
        <v>2.89</v>
      </c>
      <c r="R8434" t="inlineStr">
        <is>
          <t>CI Co-op</t>
        </is>
      </c>
      <c r="S8434" t="inlineStr">
        <is>
          <t>21 October 2026</t>
        </is>
      </c>
    </row>
    <row r="8435">
      <c r="A8435" t="n">
        <v>8737</v>
      </c>
      <c r="B8435" t="inlineStr">
        <is>
          <t>Toast'em Pop-Ups 6 Frosted Cookies &amp; Creme Toaster Pastries 288g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2.65</v>
      </c>
      <c r="O8435" s="129" t="n"/>
      <c r="Q8435" s="131" t="n">
        <v>2.65</v>
      </c>
      <c r="R8435" t="inlineStr">
        <is>
          <t>Iceland</t>
        </is>
      </c>
      <c r="S8435" t="inlineStr">
        <is>
          <t>21 October 2026</t>
        </is>
      </c>
    </row>
    <row r="8436">
      <c r="A8436" t="n">
        <v>8738</v>
      </c>
      <c r="B8436" t="inlineStr">
        <is>
          <t>Kellogg's Squares Totally Chocolatey Rice Krispies Bars 4 x 36g (144g)</t>
        </is>
      </c>
      <c r="C8436" t="inlineStr">
        <is>
          <t>Pantry</t>
        </is>
      </c>
      <c r="D8436" t="inlineStr">
        <is>
          <t>🍝</t>
        </is>
      </c>
      <c r="E8436" s="126" t="n">
        <v>2.8</v>
      </c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21 October 2026</t>
        </is>
      </c>
    </row>
    <row r="8437">
      <c r="A8437" t="n">
        <v>8739</v>
      </c>
      <c r="B8437" t="inlineStr">
        <is>
          <t>Kellogg's Pop Tarts Frosted Chocotastic 8 x 48g (384g)</t>
        </is>
      </c>
      <c r="C8437" t="inlineStr">
        <is>
          <t>Pantry</t>
        </is>
      </c>
      <c r="D8437" t="inlineStr">
        <is>
          <t>🍝</t>
        </is>
      </c>
      <c r="E8437" s="128" t="n">
        <v>3.5</v>
      </c>
      <c r="G8437" s="123" t="n"/>
      <c r="I8437" s="127" t="n"/>
      <c r="K8437" s="120" t="n"/>
      <c r="M8437" s="125" t="n">
        <v>4</v>
      </c>
      <c r="O8437" s="129" t="n"/>
      <c r="Q8437" s="131" t="n">
        <v>3.5</v>
      </c>
      <c r="R8437" t="inlineStr">
        <is>
          <t>CI Co-op</t>
        </is>
      </c>
      <c r="S8437" t="inlineStr">
        <is>
          <t>21 October 2026</t>
        </is>
      </c>
    </row>
    <row r="8438">
      <c r="A8438" t="n">
        <v>8740</v>
      </c>
      <c r="B8438" t="inlineStr">
        <is>
          <t>Weetabix Chocolate Cereal 24 Pack</t>
        </is>
      </c>
      <c r="C8438" t="inlineStr">
        <is>
          <t>Pantry</t>
        </is>
      </c>
      <c r="D8438" t="inlineStr">
        <is>
          <t>🍝</t>
        </is>
      </c>
      <c r="E8438" s="128" t="n">
        <v>4.2</v>
      </c>
      <c r="G8438" s="123" t="n"/>
      <c r="I8438" s="127" t="n"/>
      <c r="K8438" s="120" t="n"/>
      <c r="M8438" s="125" t="n">
        <v>5</v>
      </c>
      <c r="O8438" s="129" t="n">
        <v>5.25</v>
      </c>
      <c r="Q8438" s="131" t="n">
        <v>4.2</v>
      </c>
      <c r="R8438" t="inlineStr">
        <is>
          <t>CI Co-op</t>
        </is>
      </c>
      <c r="S8438" t="inlineStr">
        <is>
          <t>21 October 2026</t>
        </is>
      </c>
    </row>
    <row r="8439">
      <c r="A8439" t="n">
        <v>8741</v>
      </c>
      <c r="B8439" t="inlineStr">
        <is>
          <t>Kellogg's Krave Milk Chocolate 410g</t>
        </is>
      </c>
      <c r="C8439" t="inlineStr">
        <is>
          <t>Pantry</t>
        </is>
      </c>
      <c r="D8439" t="inlineStr">
        <is>
          <t>🍝</t>
        </is>
      </c>
      <c r="E8439" s="128" t="n">
        <v>4.35</v>
      </c>
      <c r="G8439" s="123" t="n"/>
      <c r="I8439" s="127" t="n"/>
      <c r="K8439" s="120" t="n"/>
      <c r="M8439" s="125" t="n">
        <v>4.4</v>
      </c>
      <c r="O8439" s="129" t="n">
        <v>4.6</v>
      </c>
      <c r="Q8439" s="131" t="n">
        <v>4.35</v>
      </c>
      <c r="R8439" t="inlineStr">
        <is>
          <t>CI Co-op</t>
        </is>
      </c>
      <c r="S8439" t="inlineStr">
        <is>
          <t>21 October 2026</t>
        </is>
      </c>
    </row>
    <row r="8440">
      <c r="A8440" t="n">
        <v>8742</v>
      </c>
      <c r="B8440" t="inlineStr">
        <is>
          <t>Kellogg's Crunchy Nut 1kg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7.65</v>
      </c>
      <c r="O8440" s="129" t="n">
        <v>8</v>
      </c>
      <c r="Q8440" s="131" t="n">
        <v>7.65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8743</v>
      </c>
      <c r="B8441" t="inlineStr">
        <is>
          <t>Kellogg's Corn Flakes 670g</t>
        </is>
      </c>
      <c r="C8441" t="inlineStr">
        <is>
          <t>Pantry</t>
        </is>
      </c>
      <c r="D8441" t="inlineStr">
        <is>
          <t>🍝</t>
        </is>
      </c>
      <c r="E8441" s="128" t="n">
        <v>4.2</v>
      </c>
      <c r="G8441" s="123" t="n"/>
      <c r="I8441" s="127" t="n"/>
      <c r="K8441" s="120" t="n"/>
      <c r="M8441" s="125" t="n">
        <v>4.65</v>
      </c>
      <c r="O8441" s="129" t="n">
        <v>4.85</v>
      </c>
      <c r="Q8441" s="131" t="n">
        <v>4.2</v>
      </c>
      <c r="R8441" t="inlineStr">
        <is>
          <t>CI Co-op</t>
        </is>
      </c>
      <c r="S8441" t="inlineStr">
        <is>
          <t>21 October 2026</t>
        </is>
      </c>
    </row>
    <row r="8442">
      <c r="A8442" t="n">
        <v>8744</v>
      </c>
      <c r="B8442" t="inlineStr">
        <is>
          <t>Shredded Wheat 24 Original Biscuits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4.65</v>
      </c>
      <c r="O8442" s="129" t="n">
        <v>4.85</v>
      </c>
      <c r="Q8442" s="131" t="n">
        <v>4.65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8745</v>
      </c>
      <c r="B8443" t="inlineStr">
        <is>
          <t>Cheerios Honey 515g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4.6</v>
      </c>
      <c r="O8443" s="129" t="n">
        <v>4.65</v>
      </c>
      <c r="Q8443" s="131" t="n">
        <v>4.6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8746</v>
      </c>
      <c r="B8444" t="inlineStr">
        <is>
          <t>Kellogg's Corn Flakes 1kg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5.8</v>
      </c>
      <c r="O8444" s="129" t="n"/>
      <c r="Q8444" s="131" t="n">
        <v>5.8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8747</v>
      </c>
      <c r="B8445" t="inlineStr">
        <is>
          <t>Kellogg's Rice Krispies Squares Curious Caramel &amp; Chocolate 4 x 36g (144g)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2.65</v>
      </c>
      <c r="O8445" s="129" t="n"/>
      <c r="Q8445" s="131" t="n">
        <v>2.65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8748</v>
      </c>
      <c r="B8446" t="inlineStr">
        <is>
          <t>Weetabix Oatibix Made with Wholegrain Oats 24 Biscuits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4.65</v>
      </c>
      <c r="O8446" s="129" t="n"/>
      <c r="Q8446" s="131" t="n">
        <v>4.65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8749</v>
      </c>
      <c r="B8447" t="inlineStr">
        <is>
          <t>Nature Valley Crunchy Variety Pack 10 x 42g (420g)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4.75</v>
      </c>
      <c r="O8447" s="129" t="n">
        <v>4.95</v>
      </c>
      <c r="Q8447" s="131" t="n">
        <v>4.75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8750</v>
      </c>
      <c r="B8448" t="inlineStr">
        <is>
          <t>Lion Breakfast Cereal Bars 6 x 25g (150g)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1.65</v>
      </c>
      <c r="O8448" s="129" t="n"/>
      <c r="Q8448" s="131" t="n">
        <v>1.65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8751</v>
      </c>
      <c r="B8449" t="inlineStr">
        <is>
          <t>Cheerios Honey 6 x 22g (132g)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1.65</v>
      </c>
      <c r="O8449" s="129" t="n"/>
      <c r="Q8449" s="131" t="n">
        <v>1.65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8752</v>
      </c>
      <c r="B8450" t="inlineStr">
        <is>
          <t>Nesquik Breakfast Cereal Bars 6 x 25g (150g)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1.65</v>
      </c>
      <c r="O8450" s="129" t="n"/>
      <c r="Q8450" s="131" t="n">
        <v>1.65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8753</v>
      </c>
      <c r="B8451" t="inlineStr">
        <is>
          <t>Ambrosia Ready to Eat Porridge with Raspberry Layer 210g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1.8</v>
      </c>
      <c r="O8451" s="129" t="n"/>
      <c r="Q8451" s="131" t="n">
        <v>1.8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8754</v>
      </c>
      <c r="B8452" t="inlineStr">
        <is>
          <t>Ambrosia Ready to Eat Porridge Original 210g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1.8</v>
      </c>
      <c r="O8452" s="129" t="n"/>
      <c r="Q8452" s="131" t="n">
        <v>1.8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8755</v>
      </c>
      <c r="B8453" t="inlineStr">
        <is>
          <t>Kellogg's Special K Crunchy Oat Granola Mixed Berries 350g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3.95</v>
      </c>
      <c r="O8453" s="129" t="n">
        <v>4.15</v>
      </c>
      <c r="Q8453" s="131" t="n">
        <v>3.95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8756</v>
      </c>
      <c r="B8454" t="inlineStr">
        <is>
          <t>Kellogg's Rice Krispies Squares Honeycomb &amp; Chocolate Flavour 4 x 33g (132g)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2.65</v>
      </c>
      <c r="O8454" s="129" t="n"/>
      <c r="Q8454" s="131" t="n">
        <v>2.65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8757</v>
      </c>
      <c r="B8455" t="inlineStr">
        <is>
          <t>Weetabix Cereal 72 Pack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9.949999999999999</v>
      </c>
      <c r="O8455" s="129" t="n"/>
      <c r="Q8455" s="131" t="n">
        <v>9.949999999999999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8758</v>
      </c>
      <c r="B8456" t="inlineStr">
        <is>
          <t>Ready Brek Smooth Porridge Oats Original 750g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3.95</v>
      </c>
      <c r="O8456" s="129" t="n">
        <v>4.15</v>
      </c>
      <c r="Q8456" s="131" t="n">
        <v>3.95</v>
      </c>
      <c r="R8456" t="inlineStr">
        <is>
          <t>Iceland</t>
        </is>
      </c>
      <c r="S8456" t="inlineStr">
        <is>
          <t>21 October 2026</t>
        </is>
      </c>
    </row>
    <row r="8457">
      <c r="A8457" t="n">
        <v>8759</v>
      </c>
      <c r="B8457" t="inlineStr">
        <is>
          <t>Weetabix 36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5.75</v>
      </c>
      <c r="O8457" s="129" t="n">
        <v>6</v>
      </c>
      <c r="Q8457" s="131" t="n">
        <v>5.75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8760</v>
      </c>
      <c r="B8458" t="inlineStr">
        <is>
          <t>Weetabix Crispy Minis Fruit &amp; Nut 500g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4.65</v>
      </c>
      <c r="O8458" s="129" t="n">
        <v>4.85</v>
      </c>
      <c r="Q8458" s="131" t="n">
        <v>4.65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8761</v>
      </c>
      <c r="B8459" t="inlineStr">
        <is>
          <t>Kellogg's Rice Krispies 4 x 20g (80g)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1.6</v>
      </c>
      <c r="O8459" s="129" t="n">
        <v>1.65</v>
      </c>
      <c r="Q8459" s="131" t="n">
        <v>1.6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8762</v>
      </c>
      <c r="B8460" t="inlineStr">
        <is>
          <t>Kellogg's Coco Pops 4 x 20g (80g)</t>
        </is>
      </c>
      <c r="C8460" t="inlineStr">
        <is>
          <t>Pantry</t>
        </is>
      </c>
      <c r="D8460" t="inlineStr">
        <is>
          <t>🍝</t>
        </is>
      </c>
      <c r="E8460" s="126" t="n">
        <v>2.39</v>
      </c>
      <c r="G8460" s="123" t="n"/>
      <c r="I8460" s="127" t="n"/>
      <c r="K8460" s="120" t="n"/>
      <c r="M8460" s="128" t="n">
        <v>1.6</v>
      </c>
      <c r="O8460" s="129" t="n"/>
      <c r="Q8460" s="131" t="n">
        <v>1.6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8763</v>
      </c>
      <c r="B8461" t="inlineStr">
        <is>
          <t>Kellogg's Chocolate Flavour Corn Flakes 4 x 24g (96g)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8764</v>
      </c>
      <c r="B8462" t="inlineStr">
        <is>
          <t>Kellogg's Pop Tarts Frosted Strawberry Sensation 8 × 48g (384g)</t>
        </is>
      </c>
      <c r="C8462" t="inlineStr">
        <is>
          <t>Pantry</t>
        </is>
      </c>
      <c r="D8462" t="inlineStr">
        <is>
          <t>🍝</t>
        </is>
      </c>
      <c r="E8462" s="128" t="n">
        <v>3.5</v>
      </c>
      <c r="G8462" s="123" t="n"/>
      <c r="I8462" s="127" t="n"/>
      <c r="K8462" s="120" t="n"/>
      <c r="M8462" s="125" t="n">
        <v>4</v>
      </c>
      <c r="O8462" s="129" t="n"/>
      <c r="Q8462" s="131" t="n">
        <v>3.5</v>
      </c>
      <c r="R8462" t="inlineStr">
        <is>
          <t>CI Co-op</t>
        </is>
      </c>
      <c r="S8462" t="inlineStr">
        <is>
          <t>21 October 2026</t>
        </is>
      </c>
    </row>
    <row r="8463">
      <c r="A8463" t="n">
        <v>8765</v>
      </c>
      <c r="B8463" t="inlineStr">
        <is>
          <t>Krave Choco Brownie Flavour 375g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4.4</v>
      </c>
      <c r="O8463" s="129" t="n">
        <v>4.6</v>
      </c>
      <c r="Q8463" s="131" t="n">
        <v>4.4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8767</v>
      </c>
      <c r="B8464" t="inlineStr">
        <is>
          <t>Kelloggs Rice Krispies Squares Totally Chocolatey 4x36g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2.65</v>
      </c>
      <c r="O8464" s="129" t="n">
        <v>2.75</v>
      </c>
      <c r="Q8464" s="131" t="n">
        <v>2.65</v>
      </c>
      <c r="R8464" t="inlineStr">
        <is>
          <t>Iceland</t>
        </is>
      </c>
      <c r="S8464" t="inlineStr">
        <is>
          <t>21 October 2026</t>
        </is>
      </c>
    </row>
    <row r="8465">
      <c r="A8465" t="n">
        <v>8768</v>
      </c>
      <c r="B8465" t="inlineStr">
        <is>
          <t>Kellogg's Pokemon Chocolate Flavour Cereal 350g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4.15</v>
      </c>
      <c r="O8465" s="129" t="n"/>
      <c r="Q8465" s="131" t="n">
        <v>4.15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8769</v>
      </c>
      <c r="B8466" t="inlineStr">
        <is>
          <t>Eat Natural Fruit &amp; Nut Bars Dark Chocolate 40g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1.75</v>
      </c>
      <c r="O8466" s="129" t="n"/>
      <c r="Q8466" s="131" t="n">
        <v>1.75</v>
      </c>
      <c r="R8466" t="inlineStr">
        <is>
          <t>Iceland</t>
        </is>
      </c>
      <c r="S8466" t="inlineStr">
        <is>
          <t>21 October 2026</t>
        </is>
      </c>
    </row>
    <row r="8467">
      <c r="A8467" t="n">
        <v>8770</v>
      </c>
      <c r="B8467" t="inlineStr">
        <is>
          <t>Kelloggs 8pk Chocolatey Rice Krispies Squares 288g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4.5</v>
      </c>
      <c r="O8467" s="129" t="n">
        <v>4.7</v>
      </c>
      <c r="Q8467" s="131" t="n">
        <v>4.5</v>
      </c>
      <c r="R8467" t="inlineStr">
        <is>
          <t>Iceland</t>
        </is>
      </c>
      <c r="S8467" t="inlineStr">
        <is>
          <t>21 October 2026</t>
        </is>
      </c>
    </row>
    <row r="8468">
      <c r="A8468" t="n">
        <v>8771</v>
      </c>
      <c r="B8468" t="inlineStr">
        <is>
          <t>Kelloggs Rice Krispies Squares Marshmallow 4x28g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2.65</v>
      </c>
      <c r="O8468" s="129" t="n">
        <v>2.75</v>
      </c>
      <c r="Q8468" s="131" t="n">
        <v>2.65</v>
      </c>
      <c r="R8468" t="inlineStr">
        <is>
          <t>Iceland</t>
        </is>
      </c>
      <c r="S8468" t="inlineStr">
        <is>
          <t>21 October 2026</t>
        </is>
      </c>
    </row>
    <row r="8469">
      <c r="A8469" t="n">
        <v>8772</v>
      </c>
      <c r="B8469" t="inlineStr">
        <is>
          <t>FULFIL Chocolate Salted Caramel Flavour Vitamin &amp; Protein Bar 40g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2.55</v>
      </c>
      <c r="O8469" s="129" t="n">
        <v>2.95</v>
      </c>
      <c r="Q8469" s="131" t="n">
        <v>2.55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8773</v>
      </c>
      <c r="B8470" t="inlineStr">
        <is>
          <t>Kellogg's Fruit Winders Blackcurrant &amp; Strawberry Flavour 5 x 17g</t>
        </is>
      </c>
      <c r="C8470" t="inlineStr">
        <is>
          <t>Pantry</t>
        </is>
      </c>
      <c r="D8470" t="inlineStr">
        <is>
          <t>🍝</t>
        </is>
      </c>
      <c r="E8470" s="128" t="n">
        <v>1.9</v>
      </c>
      <c r="G8470" s="123" t="n"/>
      <c r="I8470" s="127" t="n"/>
      <c r="K8470" s="120" t="n"/>
      <c r="M8470" s="125" t="n">
        <v>3</v>
      </c>
      <c r="O8470" s="129" t="n">
        <v>3.15</v>
      </c>
      <c r="Q8470" s="131" t="n">
        <v>1.9</v>
      </c>
      <c r="R8470" t="inlineStr">
        <is>
          <t>CI Co-op</t>
        </is>
      </c>
      <c r="S8470" t="inlineStr">
        <is>
          <t>21 October 2026</t>
        </is>
      </c>
    </row>
    <row r="8471">
      <c r="A8471" t="n">
        <v>8774</v>
      </c>
      <c r="B8471" t="inlineStr">
        <is>
          <t>Mornflake Mighty Oats Wholegrain Traditional Oats 1kg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2.15</v>
      </c>
      <c r="O8471" s="129" t="n"/>
      <c r="Q8471" s="131" t="n">
        <v>2.15</v>
      </c>
      <c r="R8471" t="inlineStr">
        <is>
          <t>Iceland</t>
        </is>
      </c>
      <c r="S8471" t="inlineStr">
        <is>
          <t>21 October 2026</t>
        </is>
      </c>
    </row>
    <row r="8472">
      <c r="A8472" t="n">
        <v>8775</v>
      </c>
      <c r="B8472" t="inlineStr">
        <is>
          <t>Golden Nuggets 375g</t>
        </is>
      </c>
      <c r="C8472" t="inlineStr">
        <is>
          <t>Pantry</t>
        </is>
      </c>
      <c r="D8472" t="inlineStr">
        <is>
          <t>🍝</t>
        </is>
      </c>
      <c r="E8472" s="128" t="n">
        <v>3.7</v>
      </c>
      <c r="G8472" s="123" t="n"/>
      <c r="I8472" s="127" t="n"/>
      <c r="K8472" s="120" t="n"/>
      <c r="M8472" s="125" t="n">
        <v>3.95</v>
      </c>
      <c r="O8472" s="129" t="n">
        <v>4.15</v>
      </c>
      <c r="Q8472" s="131" t="n">
        <v>3.7</v>
      </c>
      <c r="R8472" t="inlineStr">
        <is>
          <t>CI Co-op</t>
        </is>
      </c>
      <c r="S8472" t="inlineStr">
        <is>
          <t>21 October 2026</t>
        </is>
      </c>
    </row>
    <row r="8473">
      <c r="A8473" t="n">
        <v>8776</v>
      </c>
      <c r="B8473" t="inlineStr">
        <is>
          <t>Quaker Oat So Simple Apple &amp; Blueberry Porridge Sachets 10x36g</t>
        </is>
      </c>
      <c r="C8473" t="inlineStr">
        <is>
          <t>Pantry</t>
        </is>
      </c>
      <c r="D8473" t="inlineStr">
        <is>
          <t>🍝</t>
        </is>
      </c>
      <c r="E8473" s="128" t="n">
        <v>4.2</v>
      </c>
      <c r="G8473" s="123" t="n"/>
      <c r="I8473" s="127" t="n"/>
      <c r="K8473" s="120" t="n"/>
      <c r="M8473" s="125" t="n">
        <v>4.95</v>
      </c>
      <c r="O8473" s="129" t="n">
        <v>5.2</v>
      </c>
      <c r="Q8473" s="131" t="n">
        <v>4.2</v>
      </c>
      <c r="R8473" t="inlineStr">
        <is>
          <t>CI Co-op</t>
        </is>
      </c>
      <c r="S8473" t="inlineStr">
        <is>
          <t>21 October 2026</t>
        </is>
      </c>
    </row>
    <row r="8474">
      <c r="A8474" t="n">
        <v>8777</v>
      </c>
      <c r="B8474" t="inlineStr">
        <is>
          <t>Quaker Oat So Simple Apple &amp; Blueberry Pot 57g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1.75</v>
      </c>
      <c r="O8474" s="129" t="n">
        <v>1.85</v>
      </c>
      <c r="Q8474" s="131" t="n">
        <v>1.75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8778</v>
      </c>
      <c r="B8475" t="inlineStr">
        <is>
          <t>Quaker Oat So Simple Golden Syrup Family Pack Porridge Sachets 20x36g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6.25</v>
      </c>
      <c r="O8475" s="129" t="n"/>
      <c r="Q8475" s="131" t="n">
        <v>6.25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8779</v>
      </c>
      <c r="B8476" t="inlineStr">
        <is>
          <t>Quaker Oat So Simple Sultanas &amp; Raisins Porridge Sachets 10x38.5g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4.95</v>
      </c>
      <c r="O8476" s="129" t="n">
        <v>5.2</v>
      </c>
      <c r="Q8476" s="131" t="n">
        <v>4.95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8780</v>
      </c>
      <c r="B8477" t="inlineStr">
        <is>
          <t>Slimming World Triple Choc Hifi Bars 120g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3.5</v>
      </c>
      <c r="O8477" s="129" t="n"/>
      <c r="Q8477" s="131" t="n">
        <v>3.5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8781</v>
      </c>
      <c r="B8478" t="inlineStr">
        <is>
          <t>Slimming World Fruit and Nut Hifi Bars 120g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3.2</v>
      </c>
      <c r="O8478" s="129" t="n"/>
      <c r="Q8478" s="131" t="n">
        <v>3.2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8782</v>
      </c>
      <c r="B8479" t="inlineStr">
        <is>
          <t>Slimming World Choc Orange Hifi Bars 120g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3.2</v>
      </c>
      <c r="O8479" s="129" t="n"/>
      <c r="Q8479" s="131" t="n">
        <v>3.2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8783</v>
      </c>
      <c r="B8480" t="inlineStr">
        <is>
          <t>Kallo Organic Gluten-Free Golden Cornflakes 375g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2.4</v>
      </c>
      <c r="O8480" s="129" t="n">
        <v>3.25</v>
      </c>
      <c r="Q8480" s="131" t="n">
        <v>2.4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8784</v>
      </c>
      <c r="B8481" t="inlineStr">
        <is>
          <t>Bliss Dark Choc &amp; Raspberry Whip Bars 5 x 20g (100g)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8785</v>
      </c>
      <c r="B8482" t="inlineStr">
        <is>
          <t>Sunbest Fruit &amp; Grain Bars Apple &amp; Cinnamon 4pack 148g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8786</v>
      </c>
      <c r="B8483" t="inlineStr">
        <is>
          <t>Sunbest 4 Pack Chocolate Brown 96g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8787</v>
      </c>
      <c r="B8484" t="inlineStr">
        <is>
          <t>Bluey Chocolate Breakfast Bars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8788</v>
      </c>
      <c r="B8485" t="inlineStr">
        <is>
          <t>Kellogg's Choco Crunch Oaties 500g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4.55</v>
      </c>
      <c r="O8485" s="129" t="n"/>
      <c r="Q8485" s="131" t="n">
        <v>4.55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8789</v>
      </c>
      <c r="B8486" t="inlineStr">
        <is>
          <t>Quaker Oats High Protein Golden Syrup Porridge Sachets 8x43g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4.5</v>
      </c>
      <c r="O8486" s="129" t="n">
        <v>4.7</v>
      </c>
      <c r="Q8486" s="131" t="n">
        <v>4.5</v>
      </c>
      <c r="R8486" t="inlineStr">
        <is>
          <t>Iceland</t>
        </is>
      </c>
      <c r="S8486" t="inlineStr">
        <is>
          <t>21 October 2026</t>
        </is>
      </c>
    </row>
    <row r="8487">
      <c r="A8487" t="n">
        <v>8790</v>
      </c>
      <c r="B8487" t="inlineStr">
        <is>
          <t>Quaker Oats High Protein Original Porridge Sachets 8x37.75g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4.5</v>
      </c>
      <c r="O8487" s="129" t="n">
        <v>4.7</v>
      </c>
      <c r="Q8487" s="131" t="n">
        <v>4.5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8791</v>
      </c>
      <c r="B8488" t="inlineStr">
        <is>
          <t>Quaker Oat So Simple Strawberry, Raspberry &amp; Cranberry Porridge Sachets 10x33.9g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4.95</v>
      </c>
      <c r="O8488" s="129" t="n">
        <v>5.2</v>
      </c>
      <c r="Q8488" s="131" t="n">
        <v>4.95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8792</v>
      </c>
      <c r="B8489" t="inlineStr">
        <is>
          <t>Kellogg's Frosties 4 x 25g (100g)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1.6</v>
      </c>
      <c r="O8489" s="129" t="n">
        <v>1.65</v>
      </c>
      <c r="Q8489" s="131" t="n">
        <v>1.6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8793</v>
      </c>
      <c r="B8490" t="inlineStr">
        <is>
          <t>Sunbest Fruit &amp; Grain Bars Strawberry 4pack 148g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8794</v>
      </c>
      <c r="B8491" t="inlineStr">
        <is>
          <t>Tilda Everyday Basmati Rice 1kg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2.65</v>
      </c>
      <c r="O8491" s="129" t="n"/>
      <c r="Q8491" s="131" t="n">
        <v>2.65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8795</v>
      </c>
      <c r="B8492" t="inlineStr">
        <is>
          <t>Cup Noodles Wok Style Soba Chilli 92g</t>
        </is>
      </c>
      <c r="C8492" t="inlineStr">
        <is>
          <t>Pantry</t>
        </is>
      </c>
      <c r="D8492" t="inlineStr">
        <is>
          <t>🍝</t>
        </is>
      </c>
      <c r="E8492" s="128" t="n">
        <v>2.3</v>
      </c>
      <c r="G8492" s="123" t="n"/>
      <c r="I8492" s="127" t="n"/>
      <c r="K8492" s="120" t="n"/>
      <c r="M8492" s="125" t="n">
        <v>2.4</v>
      </c>
      <c r="O8492" s="129" t="n">
        <v>2.95</v>
      </c>
      <c r="Q8492" s="131" t="n">
        <v>2.3</v>
      </c>
      <c r="R8492" t="inlineStr">
        <is>
          <t>CI Co-op</t>
        </is>
      </c>
      <c r="S8492" t="inlineStr">
        <is>
          <t>21 October 2026</t>
        </is>
      </c>
    </row>
    <row r="8493">
      <c r="A8493" t="n">
        <v>8796</v>
      </c>
      <c r="B8493" t="inlineStr">
        <is>
          <t>Batchelors Super Noodles Bacon Flavour 90g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1.6</v>
      </c>
      <c r="O8493" s="129" t="n">
        <v>1.65</v>
      </c>
      <c r="Q8493" s="131" t="n">
        <v>1.6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8797</v>
      </c>
      <c r="B8494" t="inlineStr">
        <is>
          <t>Pot Noodle Chicken Fajita Standard Snack Pot 90 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1.6</v>
      </c>
      <c r="O8494" s="129" t="n"/>
      <c r="Q8494" s="131" t="n">
        <v>1.6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8798</v>
      </c>
      <c r="B8495" t="inlineStr">
        <is>
          <t>Reeva Chicken Noodles 75g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1.25</v>
      </c>
      <c r="O8495" s="129" t="n"/>
      <c r="Q8495" s="131" t="n">
        <v>1.25</v>
      </c>
      <c r="R8495" t="inlineStr">
        <is>
          <t>Iceland</t>
        </is>
      </c>
      <c r="S8495" t="inlineStr">
        <is>
          <t>21 October 2026</t>
        </is>
      </c>
    </row>
    <row r="8496">
      <c r="A8496" t="n">
        <v>8799</v>
      </c>
      <c r="B8496" t="inlineStr">
        <is>
          <t>Reeva Beef Noodles 75g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1.25</v>
      </c>
      <c r="O8496" s="129" t="n"/>
      <c r="Q8496" s="131" t="n">
        <v>1.25</v>
      </c>
      <c r="R8496" t="inlineStr">
        <is>
          <t>Iceland</t>
        </is>
      </c>
      <c r="S8496" t="inlineStr">
        <is>
          <t>21 October 2026</t>
        </is>
      </c>
    </row>
    <row r="8497">
      <c r="A8497" t="n">
        <v>8800</v>
      </c>
      <c r="B8497" t="inlineStr">
        <is>
          <t>Reeva Spicy Chicken Curry 75g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1.25</v>
      </c>
      <c r="O8497" s="129" t="n"/>
      <c r="Q8497" s="131" t="n">
        <v>1.25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8801</v>
      </c>
      <c r="B8498" t="inlineStr">
        <is>
          <t>Pot Noodle Doner Kebab Standard Snack Pot 90 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1.6</v>
      </c>
      <c r="O8498" s="129" t="n"/>
      <c r="Q8498" s="131" t="n">
        <v>1.6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8802</v>
      </c>
      <c r="B8499" t="inlineStr">
        <is>
          <t>MAGGI 3 Minute Instant Noodles Curry Flavour 4 x 59g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2.35</v>
      </c>
      <c r="O8499" s="129" t="n">
        <v>2.45</v>
      </c>
      <c r="Q8499" s="131" t="n">
        <v>2.35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8803</v>
      </c>
      <c r="B8500" t="inlineStr">
        <is>
          <t>Koka Oriental Instant Noodles The Original Beef Flavour 85g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0.75</v>
      </c>
      <c r="O8500" s="129" t="n">
        <v>0.8</v>
      </c>
      <c r="Q8500" s="131" t="n">
        <v>0.75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8804</v>
      </c>
      <c r="B8501" t="inlineStr">
        <is>
          <t>Pot Noodle Flame Grilled Steak Standard Pot 90 g</t>
        </is>
      </c>
      <c r="C8501" t="inlineStr">
        <is>
          <t>Pantry</t>
        </is>
      </c>
      <c r="D8501" t="inlineStr">
        <is>
          <t>🍝</t>
        </is>
      </c>
      <c r="E8501" s="128" t="n">
        <v>1.5</v>
      </c>
      <c r="G8501" s="123" t="n"/>
      <c r="I8501" s="127" t="n"/>
      <c r="K8501" s="120" t="n"/>
      <c r="M8501" s="125" t="n">
        <v>1.6</v>
      </c>
      <c r="O8501" s="129" t="n"/>
      <c r="Q8501" s="131" t="n">
        <v>1.5</v>
      </c>
      <c r="R8501" t="inlineStr">
        <is>
          <t>CI Co-op</t>
        </is>
      </c>
      <c r="S8501" t="inlineStr">
        <is>
          <t>21 October 2026</t>
        </is>
      </c>
    </row>
    <row r="8502">
      <c r="A8502" t="n">
        <v>8805</v>
      </c>
      <c r="B8502" t="inlineStr">
        <is>
          <t>Batchelors Super Noodles Curry Flavour 90g</t>
        </is>
      </c>
      <c r="C8502" t="inlineStr">
        <is>
          <t>Pantry</t>
        </is>
      </c>
      <c r="D8502" t="inlineStr">
        <is>
          <t>🍝</t>
        </is>
      </c>
      <c r="E8502" s="128" t="n">
        <v>1.3</v>
      </c>
      <c r="G8502" s="123" t="n"/>
      <c r="I8502" s="127" t="n"/>
      <c r="K8502" s="120" t="n"/>
      <c r="M8502" s="125" t="n">
        <v>1.6</v>
      </c>
      <c r="O8502" s="129" t="n">
        <v>1.65</v>
      </c>
      <c r="Q8502" s="131" t="n">
        <v>1.3</v>
      </c>
      <c r="R8502" t="inlineStr">
        <is>
          <t>CI Co-op</t>
        </is>
      </c>
      <c r="S8502" t="inlineStr">
        <is>
          <t>21 October 2026</t>
        </is>
      </c>
    </row>
    <row r="8503">
      <c r="A8503" t="n">
        <v>8806</v>
      </c>
      <c r="B8503" t="inlineStr">
        <is>
          <t>Ko-Lee Go Noodles Roast Chicken Flavour 65g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1.35</v>
      </c>
      <c r="O8503" s="129" t="n">
        <v>1.4</v>
      </c>
      <c r="Q8503" s="131" t="n">
        <v>1.35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8807</v>
      </c>
      <c r="B8504" t="inlineStr">
        <is>
          <t>Ko-Lee Go Noodles Curry 65g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1.35</v>
      </c>
      <c r="O8504" s="129" t="n">
        <v>1.4</v>
      </c>
      <c r="Q8504" s="131" t="n">
        <v>1.35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8808</v>
      </c>
      <c r="B8505" t="inlineStr">
        <is>
          <t>Ko-Lee Go Noodles Thai Hot &amp; Spicy Tom Yum 65g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21 October 2026</t>
        </is>
      </c>
    </row>
    <row r="8506">
      <c r="A8506" t="n">
        <v>8809</v>
      </c>
      <c r="B8506" t="inlineStr">
        <is>
          <t>Koka The Original Chicken Flavour Oriental Instant Noodles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8810</v>
      </c>
      <c r="B8507" t="inlineStr">
        <is>
          <t>Koka The Original Curry Flavour Oriental Instant Noodles 70g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1.85</v>
      </c>
      <c r="O8507" s="129" t="n"/>
      <c r="Q8507" s="131" t="n">
        <v>1.85</v>
      </c>
      <c r="R8507" t="inlineStr">
        <is>
          <t>Iceland</t>
        </is>
      </c>
      <c r="S8507" t="inlineStr">
        <is>
          <t>21 October 2026</t>
        </is>
      </c>
    </row>
    <row r="8508">
      <c r="A8508" t="n">
        <v>8812</v>
      </c>
      <c r="B8508" t="inlineStr">
        <is>
          <t>Koka Oriental Instant Noodles The Original Spicy Stir-Fried Noodles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8813</v>
      </c>
      <c r="B8509" t="inlineStr">
        <is>
          <t>Koka The Original Chicken Flavour Oriental Instant Noodles 70g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1.85</v>
      </c>
      <c r="O8509" s="129" t="n"/>
      <c r="Q8509" s="131" t="n">
        <v>1.85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8814</v>
      </c>
      <c r="B8510" t="inlineStr">
        <is>
          <t>KTC Capellini Nests 500g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1.75</v>
      </c>
      <c r="O8510" s="129" t="n"/>
      <c r="Q8510" s="131" t="n">
        <v>1.75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8815</v>
      </c>
      <c r="B8511" t="inlineStr">
        <is>
          <t>Pot Noodle Beef &amp; Tomato Instant Snack 90 g</t>
        </is>
      </c>
      <c r="C8511" t="inlineStr">
        <is>
          <t>Pantry</t>
        </is>
      </c>
      <c r="D8511" t="inlineStr">
        <is>
          <t>🍝</t>
        </is>
      </c>
      <c r="E8511" s="128" t="n">
        <v>1.5</v>
      </c>
      <c r="G8511" s="123" t="n"/>
      <c r="I8511" s="127" t="n"/>
      <c r="K8511" s="120" t="n"/>
      <c r="M8511" s="125" t="n">
        <v>1.6</v>
      </c>
      <c r="O8511" s="129" t="n"/>
      <c r="Q8511" s="131" t="n">
        <v>1.5</v>
      </c>
      <c r="R8511" t="inlineStr">
        <is>
          <t>CI Co-op</t>
        </is>
      </c>
      <c r="S8511" t="inlineStr">
        <is>
          <t>21 October 2026</t>
        </is>
      </c>
    </row>
    <row r="8512">
      <c r="A8512" t="n">
        <v>8816</v>
      </c>
      <c r="B8512" t="inlineStr">
        <is>
          <t>Pot Noodle Bombay Bad Boy Standard Pot 90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8817</v>
      </c>
      <c r="B8513" t="inlineStr">
        <is>
          <t>Pot Noodle Standard Pot Original Curry 90 g</t>
        </is>
      </c>
      <c r="C8513" t="inlineStr">
        <is>
          <t>Pantry</t>
        </is>
      </c>
      <c r="D8513" t="inlineStr">
        <is>
          <t>🍝</t>
        </is>
      </c>
      <c r="E8513" s="128" t="n">
        <v>1.5</v>
      </c>
      <c r="G8513" s="123" t="n"/>
      <c r="I8513" s="127" t="n"/>
      <c r="K8513" s="120" t="n"/>
      <c r="M8513" s="125" t="n">
        <v>1.6</v>
      </c>
      <c r="O8513" s="129" t="n"/>
      <c r="Q8513" s="131" t="n">
        <v>1.5</v>
      </c>
      <c r="R8513" t="inlineStr">
        <is>
          <t>CI Co-op</t>
        </is>
      </c>
      <c r="S8513" t="inlineStr">
        <is>
          <t>21 October 2026</t>
        </is>
      </c>
    </row>
    <row r="8514">
      <c r="A8514" t="n">
        <v>8818</v>
      </c>
      <c r="B8514" t="inlineStr">
        <is>
          <t>Pot Noodle Piri-Piri Chicken Instant Snack 90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8819</v>
      </c>
      <c r="B8515" t="inlineStr">
        <is>
          <t>Samyang Buldok Hot Chicken Flavor Ramen 140g x 5 (700g)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7.95</v>
      </c>
      <c r="O8515" s="129" t="n"/>
      <c r="Q8515" s="131" t="n">
        <v>7.95</v>
      </c>
      <c r="R8515" t="inlineStr">
        <is>
          <t>Iceland</t>
        </is>
      </c>
      <c r="S8515" t="inlineStr">
        <is>
          <t>21 October 2026</t>
        </is>
      </c>
    </row>
    <row r="8516">
      <c r="A8516" t="n">
        <v>8820</v>
      </c>
      <c r="B8516" t="inlineStr">
        <is>
          <t>Batchelors Big Super Noodles Curry Flavour 100g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2.35</v>
      </c>
      <c r="O8516" s="129" t="n">
        <v>2.45</v>
      </c>
      <c r="Q8516" s="131" t="n">
        <v>2.35</v>
      </c>
      <c r="R8516" t="inlineStr">
        <is>
          <t>Iceland</t>
        </is>
      </c>
      <c r="S8516" t="inlineStr">
        <is>
          <t>21 October 2026</t>
        </is>
      </c>
    </row>
    <row r="8517">
      <c r="A8517" t="n">
        <v>8821</v>
      </c>
      <c r="B8517" t="inlineStr">
        <is>
          <t>Reeva 40g Butter &amp; Herbs Mashed Potato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0.7</v>
      </c>
      <c r="O8517" s="129" t="n"/>
      <c r="Q8517" s="131" t="n">
        <v>0.7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8822</v>
      </c>
      <c r="B8518" t="inlineStr">
        <is>
          <t>Pot Noodle Original Curry Instant Noodles Block 114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8823</v>
      </c>
      <c r="B8519" t="inlineStr">
        <is>
          <t>Pot Noodle Beef &amp; Tomato Instant Noodles Block 114 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1.6</v>
      </c>
      <c r="O8519" s="129" t="n"/>
      <c r="Q8519" s="131" t="n">
        <v>1.6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8824</v>
      </c>
      <c r="B8520" t="inlineStr">
        <is>
          <t>Koka The Original Curry Flavour Oriental Instant Noodles 85g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0.7</v>
      </c>
      <c r="O8520" s="129" t="n">
        <v>0.8</v>
      </c>
      <c r="Q8520" s="131" t="n">
        <v>0.7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8825</v>
      </c>
      <c r="B8521" t="inlineStr">
        <is>
          <t>Maltesers 350g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5" t="n">
        <v>3.65</v>
      </c>
      <c r="O8521" s="128" t="n">
        <v>3.3</v>
      </c>
      <c r="Q8521" s="131" t="n">
        <v>3.3</v>
      </c>
      <c r="R8521" t="inlineStr">
        <is>
          <t>Alliance</t>
        </is>
      </c>
      <c r="S8521" t="inlineStr">
        <is>
          <t>21 October 2026</t>
        </is>
      </c>
    </row>
    <row r="8522">
      <c r="A8522" t="n">
        <v>8826</v>
      </c>
      <c r="B8522" t="inlineStr">
        <is>
          <t>Dr. Oetker Madagascan Vanilla Extract 35ml</t>
        </is>
      </c>
      <c r="C8522" t="inlineStr">
        <is>
          <t>Pantry</t>
        </is>
      </c>
      <c r="D8522" t="inlineStr">
        <is>
          <t>🍝</t>
        </is>
      </c>
      <c r="E8522" s="128" t="n">
        <v>1.85</v>
      </c>
      <c r="G8522" s="123" t="n"/>
      <c r="I8522" s="127" t="n"/>
      <c r="K8522" s="120" t="n"/>
      <c r="M8522" s="125" t="n">
        <v>2.25</v>
      </c>
      <c r="O8522" s="129" t="n">
        <v>2.35</v>
      </c>
      <c r="Q8522" s="131" t="n">
        <v>1.85</v>
      </c>
      <c r="R8522" t="inlineStr">
        <is>
          <t>CI Co-op</t>
        </is>
      </c>
      <c r="S8522" t="inlineStr">
        <is>
          <t>21 October 2026</t>
        </is>
      </c>
    </row>
    <row r="8523">
      <c r="A8523" t="n">
        <v>8827</v>
      </c>
      <c r="B8523" t="inlineStr">
        <is>
          <t>Tate &amp; Lyle Fairtrade Unrefined Demerara Pure Cane Sugar 500g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2.45</v>
      </c>
      <c r="O8523" s="129" t="n">
        <v>2.55</v>
      </c>
      <c r="Q8523" s="131" t="n">
        <v>2.45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8828</v>
      </c>
      <c r="B8524" t="inlineStr">
        <is>
          <t>White Pearl Lemon Juice 250ml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0.85</v>
      </c>
      <c r="O8524" s="129" t="n">
        <v>0.9</v>
      </c>
      <c r="Q8524" s="131" t="n">
        <v>0.85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8829</v>
      </c>
      <c r="B8525" t="inlineStr">
        <is>
          <t>Dolmio Sauce for Pasta Bake Tomato &amp; Cheese 450g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3.45</v>
      </c>
      <c r="O8525" s="129" t="n"/>
      <c r="Q8525" s="131" t="n">
        <v>3.45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8830</v>
      </c>
      <c r="B8526" t="inlineStr">
        <is>
          <t>Goldenfry Sauce Granules Peppercorn 160g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1.9</v>
      </c>
      <c r="O8526" s="129" t="n"/>
      <c r="Q8526" s="131" t="n">
        <v>1.9</v>
      </c>
      <c r="R8526" t="inlineStr">
        <is>
          <t>Iceland</t>
        </is>
      </c>
      <c r="S8526" t="inlineStr">
        <is>
          <t>21 October 2026</t>
        </is>
      </c>
    </row>
    <row r="8527">
      <c r="A8527" t="n">
        <v>8831</v>
      </c>
      <c r="B8527" t="inlineStr">
        <is>
          <t>Mayflower Chinese Style Medium Curry Sauce Mix 255g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2</v>
      </c>
      <c r="O8527" s="129" t="n"/>
      <c r="Q8527" s="131" t="n">
        <v>2</v>
      </c>
      <c r="R8527" t="inlineStr">
        <is>
          <t>Iceland</t>
        </is>
      </c>
      <c r="S8527" t="inlineStr">
        <is>
          <t>21 October 2026</t>
        </is>
      </c>
    </row>
    <row r="8528">
      <c r="A8528" t="n">
        <v>8832</v>
      </c>
      <c r="B8528" t="inlineStr">
        <is>
          <t>Pauwels Seafood Sauce 250ml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1.65</v>
      </c>
      <c r="O8528" s="129" t="n">
        <v>1.75</v>
      </c>
      <c r="Q8528" s="131" t="n">
        <v>1.65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8833</v>
      </c>
      <c r="B8529" t="inlineStr">
        <is>
          <t>Sharwood's Mango Chutney 227g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3.4</v>
      </c>
      <c r="O8529" s="129" t="n"/>
      <c r="Q8529" s="131" t="n">
        <v>3.4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8834</v>
      </c>
      <c r="B8530" t="inlineStr">
        <is>
          <t>Schwartz Extra Mature Cheddar Cheese Sauce 30g</t>
        </is>
      </c>
      <c r="C8530" t="inlineStr">
        <is>
          <t>Pantry</t>
        </is>
      </c>
      <c r="D8530" t="inlineStr">
        <is>
          <t>🍝</t>
        </is>
      </c>
      <c r="E8530" s="126" t="n">
        <v>1.3</v>
      </c>
      <c r="G8530" s="123" t="n"/>
      <c r="I8530" s="127" t="n"/>
      <c r="K8530" s="120" t="n"/>
      <c r="M8530" s="128" t="n">
        <v>1.2</v>
      </c>
      <c r="O8530" s="129" t="n"/>
      <c r="Q8530" s="131" t="n">
        <v>1.2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8835</v>
      </c>
      <c r="B8531" t="inlineStr">
        <is>
          <t>MAGGI Authentic Indian Tamarind Sauce 425g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2.55</v>
      </c>
      <c r="O8531" s="129" t="n"/>
      <c r="Q8531" s="131" t="n">
        <v>2.55</v>
      </c>
      <c r="R8531" t="inlineStr">
        <is>
          <t>Iceland</t>
        </is>
      </c>
      <c r="S8531" t="inlineStr">
        <is>
          <t>21 October 2026</t>
        </is>
      </c>
    </row>
    <row r="8532">
      <c r="A8532" t="n">
        <v>8836</v>
      </c>
      <c r="B8532" t="inlineStr">
        <is>
          <t>Dolmio Sauce for Pasta Bake Creamy Tomato 450g</t>
        </is>
      </c>
      <c r="C8532" t="inlineStr">
        <is>
          <t>Pantry</t>
        </is>
      </c>
      <c r="D8532" t="inlineStr">
        <is>
          <t>🍝</t>
        </is>
      </c>
      <c r="E8532" s="128" t="n">
        <v>2.85</v>
      </c>
      <c r="G8532" s="123" t="n"/>
      <c r="I8532" s="127" t="n"/>
      <c r="K8532" s="120" t="n"/>
      <c r="M8532" s="125" t="n">
        <v>3.45</v>
      </c>
      <c r="O8532" s="129" t="n">
        <v>3.6</v>
      </c>
      <c r="Q8532" s="131" t="n">
        <v>2.85</v>
      </c>
      <c r="R8532" t="inlineStr">
        <is>
          <t>CI Co-op</t>
        </is>
      </c>
      <c r="S8532" t="inlineStr">
        <is>
          <t>21 October 2026</t>
        </is>
      </c>
    </row>
    <row r="8533">
      <c r="A8533" t="n">
        <v>8837</v>
      </c>
      <c r="B8533" t="inlineStr">
        <is>
          <t>Sharwood's East Asian Japanese Teriyaki 420g</t>
        </is>
      </c>
      <c r="C8533" t="inlineStr">
        <is>
          <t>Pantry</t>
        </is>
      </c>
      <c r="D8533" t="inlineStr">
        <is>
          <t>🍝</t>
        </is>
      </c>
      <c r="E8533" s="128" t="n">
        <v>2.8</v>
      </c>
      <c r="G8533" s="123" t="n"/>
      <c r="I8533" s="127" t="n"/>
      <c r="K8533" s="120" t="n"/>
      <c r="M8533" s="125" t="n">
        <v>3.6</v>
      </c>
      <c r="O8533" s="129" t="n">
        <v>3.75</v>
      </c>
      <c r="Q8533" s="131" t="n">
        <v>2.8</v>
      </c>
      <c r="R8533" t="inlineStr">
        <is>
          <t>CI Co-op</t>
        </is>
      </c>
      <c r="S8533" t="inlineStr">
        <is>
          <t>21 October 2026</t>
        </is>
      </c>
    </row>
    <row r="8534">
      <c r="A8534" t="n">
        <v>8838</v>
      </c>
      <c r="B8534" t="inlineStr">
        <is>
          <t>Sharwood's Thai Green Curry East Asian 415g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3.6</v>
      </c>
      <c r="O8534" s="129" t="n">
        <v>3.75</v>
      </c>
      <c r="Q8534" s="131" t="n">
        <v>3.6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8839</v>
      </c>
      <c r="B8535" t="inlineStr">
        <is>
          <t>Sharwood's Chinese Curry Cooking Sauce 425g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3.6</v>
      </c>
      <c r="O8535" s="129" t="n">
        <v>3.75</v>
      </c>
      <c r="Q8535" s="131" t="n">
        <v>3.6</v>
      </c>
      <c r="R8535" t="inlineStr">
        <is>
          <t>Iceland</t>
        </is>
      </c>
      <c r="S8535" t="inlineStr">
        <is>
          <t>21 October 2026</t>
        </is>
      </c>
    </row>
    <row r="8536">
      <c r="A8536" t="n">
        <v>8840</v>
      </c>
      <c r="B8536" t="inlineStr">
        <is>
          <t>Sharwood's Kung Po Cooking Sauce 425g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8841</v>
      </c>
      <c r="B8537" t="inlineStr">
        <is>
          <t>Sharwood's Sweet &amp; Sour Cooking Sauce 425g</t>
        </is>
      </c>
      <c r="C8537" t="inlineStr">
        <is>
          <t>Pantry</t>
        </is>
      </c>
      <c r="D8537" t="inlineStr">
        <is>
          <t>🍝</t>
        </is>
      </c>
      <c r="E8537" s="128" t="n">
        <v>2.8</v>
      </c>
      <c r="G8537" s="123" t="n"/>
      <c r="I8537" s="127" t="n"/>
      <c r="K8537" s="120" t="n"/>
      <c r="M8537" s="125" t="n">
        <v>3.6</v>
      </c>
      <c r="O8537" s="129" t="n">
        <v>3.75</v>
      </c>
      <c r="Q8537" s="131" t="n">
        <v>2.8</v>
      </c>
      <c r="R8537" t="inlineStr">
        <is>
          <t>CI Co-op</t>
        </is>
      </c>
      <c r="S8537" t="inlineStr">
        <is>
          <t>21 October 2026</t>
        </is>
      </c>
    </row>
    <row r="8538">
      <c r="A8538" t="n">
        <v>8842</v>
      </c>
      <c r="B8538" t="inlineStr">
        <is>
          <t>Sharwood's Cooking Sauce Balti 420g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3.6</v>
      </c>
      <c r="O8538" s="129" t="n">
        <v>3.75</v>
      </c>
      <c r="Q8538" s="131" t="n">
        <v>3.6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8843</v>
      </c>
      <c r="B8539" t="inlineStr">
        <is>
          <t>Dolmio Sauce for Bolognese Chunky Mushroom 450g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3.45</v>
      </c>
      <c r="O8539" s="129" t="n">
        <v>3.6</v>
      </c>
      <c r="Q8539" s="131" t="n">
        <v>3.45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8844</v>
      </c>
      <c r="B8540" t="inlineStr">
        <is>
          <t>Dolmio Sauce for Bolognese Spicy Chilli 450g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3.45</v>
      </c>
      <c r="O8540" s="129" t="n">
        <v>3.6</v>
      </c>
      <c r="Q8540" s="131" t="n">
        <v>3.45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8845</v>
      </c>
      <c r="B8541" t="inlineStr">
        <is>
          <t>Bens Original Medium Curry Sauce 440g</t>
        </is>
      </c>
      <c r="C8541" t="inlineStr">
        <is>
          <t>Pantry</t>
        </is>
      </c>
      <c r="D8541" t="inlineStr">
        <is>
          <t>🍝</t>
        </is>
      </c>
      <c r="E8541" s="128" t="n">
        <v>2.75</v>
      </c>
      <c r="G8541" s="123" t="n"/>
      <c r="I8541" s="127" t="n"/>
      <c r="K8541" s="120" t="n"/>
      <c r="M8541" s="125" t="n">
        <v>3.7</v>
      </c>
      <c r="O8541" s="129" t="n">
        <v>3.85</v>
      </c>
      <c r="Q8541" s="131" t="n">
        <v>2.75</v>
      </c>
      <c r="R8541" t="inlineStr">
        <is>
          <t>CI Co-op</t>
        </is>
      </c>
      <c r="S8541" t="inlineStr">
        <is>
          <t>21 October 2026</t>
        </is>
      </c>
    </row>
    <row r="8542">
      <c r="A8542" t="n">
        <v>8846</v>
      </c>
      <c r="B8542" t="inlineStr">
        <is>
          <t>Ben's Original Sweet and Sour Sauce 450g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3.7</v>
      </c>
      <c r="O8542" s="129" t="n">
        <v>3.85</v>
      </c>
      <c r="Q8542" s="131" t="n">
        <v>3.7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8847</v>
      </c>
      <c r="B8543" t="inlineStr">
        <is>
          <t>Chicken Tonight Smokey Barbecue One Pan Sauce 500g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2.65</v>
      </c>
      <c r="O8543" s="129" t="n"/>
      <c r="Q8543" s="131" t="n">
        <v>2.65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8848</v>
      </c>
      <c r="B8544" t="inlineStr">
        <is>
          <t>Rodolfi Red Pesto with Parmigiano Reggiano 190g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2.35</v>
      </c>
      <c r="O8544" s="129" t="n"/>
      <c r="Q8544" s="131" t="n">
        <v>2.35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8849</v>
      </c>
      <c r="B8545" t="inlineStr">
        <is>
          <t>Schwartz Creamy Pepper Sauce Mix 25g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1.35</v>
      </c>
      <c r="O8545" s="129" t="n">
        <v>1.4</v>
      </c>
      <c r="Q8545" s="131" t="n">
        <v>1.35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8850</v>
      </c>
      <c r="B8546" t="inlineStr">
        <is>
          <t>Rodolfi Pesto 190g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2.35</v>
      </c>
      <c r="O8546" s="129" t="n">
        <v>2.45</v>
      </c>
      <c r="Q8546" s="131" t="n">
        <v>2.35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8851</v>
      </c>
      <c r="B8547" t="inlineStr">
        <is>
          <t>Rodolfi Passata Di Pomodoro 690g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8852</v>
      </c>
      <c r="B8548" t="inlineStr">
        <is>
          <t>Homepride Creamy Mushroom Cooking Sauce 485g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/>
      <c r="Q8548" s="131" t="n">
        <v>3.7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8853</v>
      </c>
      <c r="B8549" t="inlineStr">
        <is>
          <t>Homepride Pasta Bake Creamy Tomato &amp; Cheddar 485g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3.7</v>
      </c>
      <c r="O8549" s="129" t="n"/>
      <c r="Q8549" s="131" t="n">
        <v>3.7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8854</v>
      </c>
      <c r="B8550" t="inlineStr">
        <is>
          <t>Sharwood's East Asian Japanese Katsu 415g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3.6</v>
      </c>
      <c r="O8550" s="129" t="n">
        <v>3.75</v>
      </c>
      <c r="Q8550" s="131" t="n">
        <v>3.6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8855</v>
      </c>
      <c r="B8551" t="inlineStr">
        <is>
          <t>Sharwood's Butter Chicken Cooking Sauce 420g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3.6</v>
      </c>
      <c r="O8551" s="129" t="n">
        <v>3.75</v>
      </c>
      <c r="Q8551" s="131" t="n">
        <v>3.6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8856</v>
      </c>
      <c r="B8552" t="inlineStr">
        <is>
          <t>MAGGI Authentic Indian Hot &amp; Sweet Sauce 400g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2.75</v>
      </c>
      <c r="O8552" s="129" t="n"/>
      <c r="Q8552" s="131" t="n">
        <v>2.75</v>
      </c>
      <c r="R8552" t="inlineStr">
        <is>
          <t>Iceland</t>
        </is>
      </c>
      <c r="S8552" t="inlineStr">
        <is>
          <t>21 October 2026</t>
        </is>
      </c>
    </row>
    <row r="8553">
      <c r="A8553" t="n">
        <v>8857</v>
      </c>
      <c r="B8553" t="inlineStr">
        <is>
          <t>Nandos Mar Medm 280G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3.15</v>
      </c>
      <c r="O8553" s="129" t="n">
        <v>3.5</v>
      </c>
      <c r="Q8553" s="131" t="n">
        <v>3.15</v>
      </c>
      <c r="R8553" t="inlineStr">
        <is>
          <t>Iceland</t>
        </is>
      </c>
      <c r="S8553" t="inlineStr">
        <is>
          <t>21 October 2026</t>
        </is>
      </c>
    </row>
    <row r="8554">
      <c r="A8554" t="n">
        <v>8858</v>
      </c>
      <c r="B8554" t="inlineStr">
        <is>
          <t>Nando's Medium Quick Marinade 262g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3.35</v>
      </c>
      <c r="O8554" s="129" t="n"/>
      <c r="Q8554" s="131" t="n">
        <v>3.35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8859</v>
      </c>
      <c r="B8555" t="inlineStr">
        <is>
          <t>Schwartz Cheddar Cheese Sauce 38g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1.35</v>
      </c>
      <c r="O8555" s="129" t="n">
        <v>1.4</v>
      </c>
      <c r="Q8555" s="131" t="n">
        <v>1.35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8860</v>
      </c>
      <c r="B8556" t="inlineStr">
        <is>
          <t>Mayflower Chinese Style Extra Hot Curry Sauce Mix 255g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2</v>
      </c>
      <c r="O8556" s="129" t="n"/>
      <c r="Q8556" s="131" t="n">
        <v>2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8861</v>
      </c>
      <c r="B8557" t="inlineStr">
        <is>
          <t>Mayflower Southern Style Gravy Mix 255g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2</v>
      </c>
      <c r="O8557" s="129" t="n"/>
      <c r="Q8557" s="131" t="n">
        <v>2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8862</v>
      </c>
      <c r="B8558" t="inlineStr">
        <is>
          <t>Colman's Weekend Wonders Meal Maker recipe mix Salt &amp; Pepper Chicken 20 g</t>
        </is>
      </c>
      <c r="C8558" t="inlineStr">
        <is>
          <t>Pantry</t>
        </is>
      </c>
      <c r="D8558" t="inlineStr">
        <is>
          <t>🍝</t>
        </is>
      </c>
      <c r="E8558" s="128" t="n">
        <v>1.3</v>
      </c>
      <c r="G8558" s="123" t="n"/>
      <c r="I8558" s="127" t="n"/>
      <c r="K8558" s="120" t="n"/>
      <c r="M8558" s="125" t="n">
        <v>1.35</v>
      </c>
      <c r="O8558" s="129" t="n"/>
      <c r="Q8558" s="131" t="n">
        <v>1.3</v>
      </c>
      <c r="R8558" t="inlineStr">
        <is>
          <t>CI Co-op</t>
        </is>
      </c>
      <c r="S8558" t="inlineStr">
        <is>
          <t>21 October 2026</t>
        </is>
      </c>
    </row>
    <row r="8559">
      <c r="A8559" t="n">
        <v>8863</v>
      </c>
      <c r="B8559" t="inlineStr">
        <is>
          <t>Maggi Air Fryer Fajita 27g</t>
        </is>
      </c>
      <c r="C8559" t="inlineStr">
        <is>
          <t>Pantry</t>
        </is>
      </c>
      <c r="D8559" t="inlineStr">
        <is>
          <t>🍝</t>
        </is>
      </c>
      <c r="E8559" s="128" t="n">
        <v>1.2</v>
      </c>
      <c r="G8559" s="123" t="n"/>
      <c r="I8559" s="127" t="n"/>
      <c r="K8559" s="120" t="n"/>
      <c r="M8559" s="125" t="n">
        <v>1.35</v>
      </c>
      <c r="O8559" s="129" t="n"/>
      <c r="Q8559" s="131" t="n">
        <v>1.2</v>
      </c>
      <c r="R8559" t="inlineStr">
        <is>
          <t>CI Co-op</t>
        </is>
      </c>
      <c r="S8559" t="inlineStr">
        <is>
          <t>21 October 2026</t>
        </is>
      </c>
    </row>
    <row r="8560">
      <c r="A8560" t="n">
        <v>8864</v>
      </c>
      <c r="B8560" t="inlineStr">
        <is>
          <t>Batchelors Smash The Original Instant Mashed Potato 176g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2.45</v>
      </c>
      <c r="O8560" s="129" t="n"/>
      <c r="Q8560" s="131" t="n">
        <v>2.45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8865</v>
      </c>
      <c r="B8561" t="inlineStr">
        <is>
          <t>Maggi Mexican 38g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8866</v>
      </c>
      <c r="B8562" t="inlineStr">
        <is>
          <t>Heera Jaggery Unrefined 900g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3.5</v>
      </c>
      <c r="O8562" s="129" t="n"/>
      <c r="Q8562" s="131" t="n">
        <v>3.5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8867</v>
      </c>
      <c r="B8563" t="inlineStr">
        <is>
          <t>Heera Semolina Fine 1.5kg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3.6</v>
      </c>
      <c r="O8563" s="129" t="n"/>
      <c r="Q8563" s="131" t="n">
        <v>3.6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8868</v>
      </c>
      <c r="B8564" t="inlineStr">
        <is>
          <t>Bisto Best Beef Gravy 150g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3.95</v>
      </c>
      <c r="O8564" s="129" t="n"/>
      <c r="Q8564" s="131" t="n">
        <v>3.95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8869</v>
      </c>
      <c r="B8565" t="inlineStr">
        <is>
          <t>MAGGI Liquid Seasoning 101ml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1.7</v>
      </c>
      <c r="O8565" s="129" t="n"/>
      <c r="Q8565" s="131" t="n">
        <v>1.7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8870</v>
      </c>
      <c r="B8566" t="inlineStr">
        <is>
          <t>Heera Pure Butter Ghee 500g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7.25</v>
      </c>
      <c r="O8566" s="129" t="n"/>
      <c r="Q8566" s="131" t="n">
        <v>7.25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8871</v>
      </c>
      <c r="B8567" t="inlineStr">
        <is>
          <t>Alamgeer Methi - 100g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1.1</v>
      </c>
      <c r="O8567" s="129" t="n"/>
      <c r="Q8567" s="131" t="n">
        <v>1.1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8872</v>
      </c>
      <c r="B8568" t="inlineStr">
        <is>
          <t>Castelli Parmigiano Reggiano 100g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3.6</v>
      </c>
      <c r="O8568" s="129" t="n"/>
      <c r="Q8568" s="131" t="n">
        <v>3.6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8873</v>
      </c>
      <c r="B8569" t="inlineStr">
        <is>
          <t>Chicken Tonight Honey &amp; Mustard One Pan Sauce 500g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2.65</v>
      </c>
      <c r="O8569" s="129" t="n">
        <v>2.75</v>
      </c>
      <c r="Q8569" s="131" t="n">
        <v>2.65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8874</v>
      </c>
      <c r="B8570" t="inlineStr">
        <is>
          <t>Chicken Tonight Spanish Style One Pan Sauce 500g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2.65</v>
      </c>
      <c r="O8570" s="129" t="n"/>
      <c r="Q8570" s="131" t="n">
        <v>2.65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8875</v>
      </c>
      <c r="B8571" t="inlineStr">
        <is>
          <t>Colman's Weekend Wonders Meal Maker recipe mix Chicken Kebab 30 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1.35</v>
      </c>
      <c r="O8571" s="129" t="n"/>
      <c r="Q8571" s="131" t="n">
        <v>1.35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8876</v>
      </c>
      <c r="B8572" t="inlineStr">
        <is>
          <t>Crisp 'n Dry Simply 100% White Cooking Fat 250g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2.1</v>
      </c>
      <c r="O8572" s="129" t="n"/>
      <c r="Q8572" s="131" t="n">
        <v>2.1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8877</v>
      </c>
      <c r="B8573" t="inlineStr">
        <is>
          <t>Dunn's River Coconut Milk 400ml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1.85</v>
      </c>
      <c r="O8573" s="129" t="n">
        <v>1.95</v>
      </c>
      <c r="Q8573" s="131" t="n">
        <v>1.85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8878</v>
      </c>
      <c r="B8574" t="inlineStr">
        <is>
          <t>East End Green Cardamom 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3.8</v>
      </c>
      <c r="O8574" s="129" t="n"/>
      <c r="Q8574" s="131" t="n">
        <v>3.8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8879</v>
      </c>
      <c r="B8575" t="inlineStr">
        <is>
          <t>Goldenfry Original Beef Gravy Granules 300g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8880</v>
      </c>
      <c r="B8576" t="inlineStr">
        <is>
          <t>Goldenfry Original Gravy Granules Chicken 300g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1.85</v>
      </c>
      <c r="O8576" s="129" t="n"/>
      <c r="Q8576" s="131" t="n">
        <v>1.85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8881</v>
      </c>
      <c r="B8577" t="inlineStr">
        <is>
          <t>Goldenfry Original Gravy Granules Onion 300g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8882</v>
      </c>
      <c r="B8578" t="inlineStr">
        <is>
          <t>Heera Gol Gappa Fry 250g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3.35</v>
      </c>
      <c r="O8578" s="129" t="n"/>
      <c r="Q8578" s="131" t="n">
        <v>3.35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8883</v>
      </c>
      <c r="B8579" t="inlineStr">
        <is>
          <t>Iwisa No1 Super Maize Meal 2kg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4.65</v>
      </c>
      <c r="O8579" s="129" t="n"/>
      <c r="Q8579" s="131" t="n">
        <v>4.65</v>
      </c>
      <c r="R8579" t="inlineStr">
        <is>
          <t>Iceland</t>
        </is>
      </c>
      <c r="S8579" t="inlineStr">
        <is>
          <t>21 October 2026</t>
        </is>
      </c>
    </row>
    <row r="8580">
      <c r="A8580" t="n">
        <v>8884</v>
      </c>
      <c r="B8580" t="inlineStr">
        <is>
          <t>Ko Spice Black Pepper Grinder 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1.85</v>
      </c>
      <c r="O8580" s="129" t="n"/>
      <c r="Q8580" s="131" t="n">
        <v>1.85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8885</v>
      </c>
      <c r="B8581" t="inlineStr">
        <is>
          <t>Ko Spice Sea Salt Grinder 110g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8886</v>
      </c>
      <c r="B8582" t="inlineStr">
        <is>
          <t>Old El Paso Garlic &amp; Paprika Crunchy Taco Kit 308g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5</v>
      </c>
      <c r="O8582" s="129" t="n">
        <v>5.25</v>
      </c>
      <c r="Q8582" s="131" t="n">
        <v>5</v>
      </c>
      <c r="R8582" t="inlineStr">
        <is>
          <t>Iceland</t>
        </is>
      </c>
      <c r="S8582" t="inlineStr">
        <is>
          <t>21 October 2026</t>
        </is>
      </c>
    </row>
    <row r="8583">
      <c r="A8583" t="n">
        <v>8887</v>
      </c>
      <c r="B8583" t="inlineStr">
        <is>
          <t>Castelli Dried Grated Cheese 80g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2.35</v>
      </c>
      <c r="O8583" s="129" t="n">
        <v>2.45</v>
      </c>
      <c r="Q8583" s="131" t="n">
        <v>2.35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8888</v>
      </c>
      <c r="B8584" t="inlineStr">
        <is>
          <t>Rajah Chilli &amp; Lemon Seasoning 100g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1.1</v>
      </c>
      <c r="O8584" s="129" t="n"/>
      <c r="Q8584" s="131" t="n">
        <v>1.1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8889</v>
      </c>
      <c r="B8585" t="inlineStr">
        <is>
          <t>Schwartz Allspice Ground 37g</t>
        </is>
      </c>
      <c r="C8585" t="inlineStr">
        <is>
          <t>Pantry</t>
        </is>
      </c>
      <c r="D8585" t="inlineStr">
        <is>
          <t>🍝</t>
        </is>
      </c>
      <c r="E8585" s="128" t="n">
        <v>2.55</v>
      </c>
      <c r="G8585" s="123" t="n"/>
      <c r="I8585" s="127" t="n"/>
      <c r="K8585" s="120" t="n"/>
      <c r="M8585" s="125" t="n">
        <v>3</v>
      </c>
      <c r="O8585" s="129" t="n"/>
      <c r="Q8585" s="131" t="n">
        <v>2.55</v>
      </c>
      <c r="R8585" t="inlineStr">
        <is>
          <t>CI Co-op</t>
        </is>
      </c>
      <c r="S8585" t="inlineStr">
        <is>
          <t>21 October 2026</t>
        </is>
      </c>
    </row>
    <row r="8586">
      <c r="A8586" t="n">
        <v>8890</v>
      </c>
      <c r="B8586" t="inlineStr">
        <is>
          <t>Schwartz Medium Black Peppercorns 35g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3.65</v>
      </c>
      <c r="O8586" s="129" t="n"/>
      <c r="Q8586" s="131" t="n">
        <v>3.65</v>
      </c>
      <c r="R8586" t="inlineStr">
        <is>
          <t>Iceland</t>
        </is>
      </c>
      <c r="S8586" t="inlineStr">
        <is>
          <t>21 October 2026</t>
        </is>
      </c>
    </row>
    <row r="8587">
      <c r="A8587" t="n">
        <v>8891</v>
      </c>
      <c r="B8587" t="inlineStr">
        <is>
          <t>Schwartz Chillies &amp; Onion Spicy Season All 47g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3.1</v>
      </c>
      <c r="O8587" s="129" t="n"/>
      <c r="Q8587" s="131" t="n">
        <v>3.1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8892</v>
      </c>
      <c r="B8588" t="inlineStr">
        <is>
          <t>Schwartz Paprika &amp; Onion Classic Chip Seasoning 55g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21 October 2026</t>
        </is>
      </c>
    </row>
    <row r="8589">
      <c r="A8589" t="n">
        <v>8893</v>
      </c>
      <c r="B8589" t="inlineStr">
        <is>
          <t>Schwartz Christmas Limited Edition Crispy Roast Potatoes 38g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1.5</v>
      </c>
      <c r="O8589" s="129" t="n"/>
      <c r="Q8589" s="131" t="n">
        <v>1.5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8894</v>
      </c>
      <c r="B8590" t="inlineStr">
        <is>
          <t>Schwartz Mixed Spice 28g</t>
        </is>
      </c>
      <c r="C8590" t="inlineStr">
        <is>
          <t>Pantry</t>
        </is>
      </c>
      <c r="D8590" t="inlineStr">
        <is>
          <t>🍝</t>
        </is>
      </c>
      <c r="E8590" s="126" t="n">
        <v>2.55</v>
      </c>
      <c r="G8590" s="123" t="n"/>
      <c r="I8590" s="127" t="n"/>
      <c r="K8590" s="120" t="n"/>
      <c r="M8590" s="128" t="n">
        <v>2.4</v>
      </c>
      <c r="O8590" s="129" t="n"/>
      <c r="Q8590" s="131" t="n">
        <v>2.4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8895</v>
      </c>
      <c r="B8591" t="inlineStr">
        <is>
          <t>Schwartz Onion Granules 30g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2.65</v>
      </c>
      <c r="O8591" s="129" t="n"/>
      <c r="Q8591" s="131" t="n">
        <v>2.65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8896</v>
      </c>
      <c r="B8592" t="inlineStr">
        <is>
          <t>Schwartz Piri Piri Seasoning 39g</t>
        </is>
      </c>
      <c r="C8592" t="inlineStr">
        <is>
          <t>Pantry</t>
        </is>
      </c>
      <c r="D8592" t="inlineStr">
        <is>
          <t>🍝</t>
        </is>
      </c>
      <c r="E8592" s="128" t="n">
        <v>2.55</v>
      </c>
      <c r="G8592" s="123" t="n"/>
      <c r="I8592" s="127" t="n"/>
      <c r="K8592" s="120" t="n"/>
      <c r="M8592" s="125" t="n">
        <v>3.45</v>
      </c>
      <c r="O8592" s="129" t="n"/>
      <c r="Q8592" s="131" t="n">
        <v>2.55</v>
      </c>
      <c r="R8592" t="inlineStr">
        <is>
          <t>CI Co-op</t>
        </is>
      </c>
      <c r="S8592" t="inlineStr">
        <is>
          <t>21 October 2026</t>
        </is>
      </c>
    </row>
    <row r="8593">
      <c r="A8593" t="n">
        <v>8897</v>
      </c>
      <c r="B8593" t="inlineStr">
        <is>
          <t>Schwartz Roast Beef Gravy Mix 27g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1.3</v>
      </c>
      <c r="O8593" s="129" t="n">
        <v>1.4</v>
      </c>
      <c r="Q8593" s="131" t="n">
        <v>1.3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8898</v>
      </c>
      <c r="B8594" t="inlineStr">
        <is>
          <t>Schwartz Season All Salt, Paprika &amp; Pepper 70g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21 October 2026</t>
        </is>
      </c>
    </row>
    <row r="8595">
      <c r="A8595" t="n">
        <v>8899</v>
      </c>
      <c r="B8595" t="inlineStr">
        <is>
          <t>Schwartz Christmas Limited Edition Sticky Glazed Root Vegetables 30g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1.35</v>
      </c>
      <c r="O8595" s="129" t="n"/>
      <c r="Q8595" s="131" t="n">
        <v>1.35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8900</v>
      </c>
      <c r="B8596" t="inlineStr">
        <is>
          <t>Schwartz Whole Nutmeg 25g</t>
        </is>
      </c>
      <c r="C8596" t="inlineStr">
        <is>
          <t>Pantry</t>
        </is>
      </c>
      <c r="D8596" t="inlineStr">
        <is>
          <t>🍝</t>
        </is>
      </c>
      <c r="E8596" s="126" t="n">
        <v>2.55</v>
      </c>
      <c r="G8596" s="123" t="n"/>
      <c r="I8596" s="127" t="n"/>
      <c r="K8596" s="120" t="n"/>
      <c r="M8596" s="128" t="n">
        <v>2.4</v>
      </c>
      <c r="O8596" s="129" t="n"/>
      <c r="Q8596" s="131" t="n">
        <v>2.4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8901</v>
      </c>
      <c r="B8597" t="inlineStr">
        <is>
          <t>Bespoke Foods Goose Fat 200g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3.95</v>
      </c>
      <c r="O8597" s="129" t="n"/>
      <c r="Q8597" s="131" t="n">
        <v>3.95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8902</v>
      </c>
      <c r="B8598" t="inlineStr">
        <is>
          <t>Schwartz Ground Cloves 35g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3.15</v>
      </c>
      <c r="O8598" s="129" t="n"/>
      <c r="Q8598" s="131" t="n">
        <v>3.15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8903</v>
      </c>
      <c r="B8599" t="inlineStr">
        <is>
          <t>Saxa Fine Salt 850g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2.55</v>
      </c>
      <c r="O8599" s="129" t="n"/>
      <c r="Q8599" s="131" t="n">
        <v>2.55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8904</v>
      </c>
      <c r="B8600" t="inlineStr">
        <is>
          <t>Oxo Beef Stock Cubes 378g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9.9</v>
      </c>
      <c r="O8600" s="129" t="n"/>
      <c r="Q8600" s="131" t="n">
        <v>9.9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8905</v>
      </c>
      <c r="B8601" t="inlineStr">
        <is>
          <t>Maggi Cajun 38g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/>
      <c r="Q8601" s="131" t="n">
        <v>1.35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8906</v>
      </c>
      <c r="B8602" t="inlineStr">
        <is>
          <t>Schwartz Classic Gravy 26g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1.35</v>
      </c>
      <c r="O8602" s="129" t="n">
        <v>1.4</v>
      </c>
      <c r="Q8602" s="131" t="n">
        <v>1.35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8907</v>
      </c>
      <c r="B8603" t="inlineStr">
        <is>
          <t>Heera Fried Onions 400g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3.35</v>
      </c>
      <c r="O8603" s="129" t="n"/>
      <c r="Q8603" s="131" t="n">
        <v>3.35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8908</v>
      </c>
      <c r="B8604" t="inlineStr">
        <is>
          <t>Heera Semolina Coarse 1.5kg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4</v>
      </c>
      <c r="O8604" s="129" t="n"/>
      <c r="Q8604" s="131" t="n">
        <v>4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8909</v>
      </c>
      <c r="B8605" t="inlineStr">
        <is>
          <t>Knorr Stock Pots Beef 4x 28 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2.55</v>
      </c>
      <c r="O8605" s="129" t="n">
        <v>2.65</v>
      </c>
      <c r="Q8605" s="131" t="n">
        <v>2.55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8910</v>
      </c>
      <c r="B8606" t="inlineStr">
        <is>
          <t>Nandos Smoky Bbq Rub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1.65</v>
      </c>
      <c r="O8606" s="129" t="n"/>
      <c r="Q8606" s="131" t="n">
        <v>1.65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8911</v>
      </c>
      <c r="B8607" t="inlineStr">
        <is>
          <t>Rajah Hot &amp; Spicy Seasoning 100g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1.1</v>
      </c>
      <c r="O8607" s="129" t="n"/>
      <c r="Q8607" s="131" t="n">
        <v>1.1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8912</v>
      </c>
      <c r="B8608" t="inlineStr">
        <is>
          <t>Schwartz Black Pepper Ground Medium 33g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3.45</v>
      </c>
      <c r="O8608" s="129" t="n"/>
      <c r="Q8608" s="131" t="n">
        <v>3.45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8913</v>
      </c>
      <c r="B8609" t="inlineStr">
        <is>
          <t>Heinz Tomato Ketchup 342g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8914</v>
      </c>
      <c r="B8610" t="inlineStr">
        <is>
          <t>Absolutely Saucesome! Burger Sauce 1 Litre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2.95</v>
      </c>
      <c r="O8610" s="129" t="n"/>
      <c r="Q8610" s="131" t="n">
        <v>2.95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8915</v>
      </c>
      <c r="B8611" t="inlineStr">
        <is>
          <t>Heinz Salad Cream Light 30% Less Fat 605g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4.9</v>
      </c>
      <c r="O8611" s="129" t="n">
        <v>5.15</v>
      </c>
      <c r="Q8611" s="131" t="n">
        <v>4.9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8916</v>
      </c>
      <c r="B8612" t="inlineStr">
        <is>
          <t>Heinz Mayonnaise 395g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2.65</v>
      </c>
      <c r="O8612" s="129" t="n">
        <v>2.75</v>
      </c>
      <c r="Q8612" s="131" t="n">
        <v>2.65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8917</v>
      </c>
      <c r="B8613" t="inlineStr">
        <is>
          <t>Funky Soul Spices Chinese Salt &amp; Chilli Pepper Seasoning 320g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3.65</v>
      </c>
      <c r="O8613" s="129" t="n"/>
      <c r="Q8613" s="131" t="n">
        <v>3.65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8918</v>
      </c>
      <c r="B8614" t="inlineStr">
        <is>
          <t>Heinz Seriously Good Mayonnaise 775g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5.25</v>
      </c>
      <c r="O8614" s="129" t="n">
        <v>5.5</v>
      </c>
      <c r="Q8614" s="131" t="n">
        <v>5.25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8919</v>
      </c>
      <c r="B8615" t="inlineStr">
        <is>
          <t>Heinz Light Mayonnaise 420g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/>
      <c r="Q8615" s="131" t="n">
        <v>2.65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8920</v>
      </c>
      <c r="B8616" t="inlineStr">
        <is>
          <t>Nando's Hot Peri-Peri Sauce 500g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</v>
      </c>
      <c r="O8616" s="129" t="n"/>
      <c r="Q8616" s="131" t="n">
        <v>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8921</v>
      </c>
      <c r="B8617" t="inlineStr">
        <is>
          <t>Nando's Peri-Peri Sauce Medium 500g</t>
        </is>
      </c>
      <c r="C8617" t="inlineStr">
        <is>
          <t>Pantry</t>
        </is>
      </c>
      <c r="D8617" t="inlineStr">
        <is>
          <t>🍝</t>
        </is>
      </c>
      <c r="E8617" s="126" t="n">
        <v>5.25</v>
      </c>
      <c r="G8617" s="123" t="n"/>
      <c r="I8617" s="127" t="n"/>
      <c r="K8617" s="120" t="n"/>
      <c r="M8617" s="128" t="n">
        <v>5</v>
      </c>
      <c r="O8617" s="129" t="n"/>
      <c r="Q8617" s="131" t="n">
        <v>5</v>
      </c>
      <c r="R8617" t="inlineStr">
        <is>
          <t>Iceland</t>
        </is>
      </c>
      <c r="S8617" t="inlineStr">
        <is>
          <t>21 October 2026</t>
        </is>
      </c>
    </row>
    <row r="8618">
      <c r="A8618" t="n">
        <v>8922</v>
      </c>
      <c r="B8618" t="inlineStr">
        <is>
          <t>Nando's Perinaise Peri-Peri Mayo Hot 465g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</v>
      </c>
      <c r="O8618" s="129" t="n"/>
      <c r="Q8618" s="131" t="n">
        <v>5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8923</v>
      </c>
      <c r="B8619" t="inlineStr">
        <is>
          <t>Hellmann's Real Mayonnaise 600 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5.2</v>
      </c>
      <c r="O8619" s="129" t="n"/>
      <c r="Q8619" s="131" t="n">
        <v>5.2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8924</v>
      </c>
      <c r="B8620" t="inlineStr">
        <is>
          <t>Heinz No Added Sugar &amp; Salt Tomato Ketchup 425g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4</v>
      </c>
      <c r="O8620" s="129" t="n"/>
      <c r="Q8620" s="131" t="n">
        <v>4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8925</v>
      </c>
      <c r="B8621" t="inlineStr">
        <is>
          <t>Heinz Tomato Ketchup 1.35kg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6.6</v>
      </c>
      <c r="O8621" s="129" t="n">
        <v>6.9</v>
      </c>
      <c r="Q8621" s="131" t="n">
        <v>6.6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8926</v>
      </c>
      <c r="B8622" t="inlineStr">
        <is>
          <t>Heinz Seriously Good Light Mayonnaise 815g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5.25</v>
      </c>
      <c r="O8622" s="129" t="n">
        <v>5.5</v>
      </c>
      <c r="Q8622" s="131" t="n">
        <v>5.25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8927</v>
      </c>
      <c r="B8623" t="inlineStr">
        <is>
          <t>Sharwood's Jalfrezi Cooking Sauce 420g</t>
        </is>
      </c>
      <c r="C8623" t="inlineStr">
        <is>
          <t>Pantry</t>
        </is>
      </c>
      <c r="D8623" t="inlineStr">
        <is>
          <t>🍝</t>
        </is>
      </c>
      <c r="E8623" s="128" t="n">
        <v>2.95</v>
      </c>
      <c r="G8623" s="123" t="n"/>
      <c r="I8623" s="127" t="n"/>
      <c r="K8623" s="120" t="n"/>
      <c r="M8623" s="125" t="n">
        <v>3.6</v>
      </c>
      <c r="O8623" s="129" t="n">
        <v>3.75</v>
      </c>
      <c r="Q8623" s="131" t="n">
        <v>2.95</v>
      </c>
      <c r="R8623" t="inlineStr">
        <is>
          <t>CI Co-op</t>
        </is>
      </c>
      <c r="S8623" t="inlineStr">
        <is>
          <t>21 October 2026</t>
        </is>
      </c>
    </row>
    <row r="8624">
      <c r="A8624" t="n">
        <v>8928</v>
      </c>
      <c r="B8624" t="inlineStr">
        <is>
          <t>Amoy Dark Soy Sauce 150ml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2.65</v>
      </c>
      <c r="O8624" s="129" t="n">
        <v>2.75</v>
      </c>
      <c r="Q8624" s="131" t="n">
        <v>2.65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8929</v>
      </c>
      <c r="B8625" t="inlineStr">
        <is>
          <t>Barton's Pickled Sliced Beetroot 440g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2.75</v>
      </c>
      <c r="O8625" s="129" t="n"/>
      <c r="Q8625" s="131" t="n">
        <v>2.75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8930</v>
      </c>
      <c r="B8626" t="inlineStr">
        <is>
          <t>Bartons Crisp &amp; Tangy Silverskin Onions 450g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2.75</v>
      </c>
      <c r="O8626" s="129" t="n"/>
      <c r="Q8626" s="131" t="n">
        <v>2.75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8931</v>
      </c>
      <c r="B8627" t="inlineStr">
        <is>
          <t>Bartons Pickled Red Cabbage 440g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2.75</v>
      </c>
      <c r="O8627" s="129" t="n"/>
      <c r="Q8627" s="131" t="n">
        <v>2.75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8932</v>
      </c>
      <c r="B8628" t="inlineStr">
        <is>
          <t>Blue Dragon Original Sweet Chilli Sauce 1 Litre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4.95</v>
      </c>
      <c r="O8628" s="129" t="n"/>
      <c r="Q8628" s="131" t="n">
        <v>4.95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8933</v>
      </c>
      <c r="B8629" t="inlineStr">
        <is>
          <t>Branston Small Chunk Pickle 520g</t>
        </is>
      </c>
      <c r="C8629" t="inlineStr">
        <is>
          <t>Pantry</t>
        </is>
      </c>
      <c r="D8629" t="inlineStr">
        <is>
          <t>🍝</t>
        </is>
      </c>
      <c r="E8629" s="128" t="n">
        <v>2.95</v>
      </c>
      <c r="G8629" s="123" t="n"/>
      <c r="I8629" s="127" t="n"/>
      <c r="K8629" s="120" t="n"/>
      <c r="M8629" s="125" t="n">
        <v>3.45</v>
      </c>
      <c r="O8629" s="129" t="n">
        <v>3.6</v>
      </c>
      <c r="Q8629" s="131" t="n">
        <v>2.95</v>
      </c>
      <c r="R8629" t="inlineStr">
        <is>
          <t>CI Co-op</t>
        </is>
      </c>
      <c r="S8629" t="inlineStr">
        <is>
          <t>21 October 2026</t>
        </is>
      </c>
    </row>
    <row r="8630">
      <c r="A8630" t="n">
        <v>8934</v>
      </c>
      <c r="B8630" t="inlineStr">
        <is>
          <t>Bull's-Eye Original BBQ Sauce 355g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3.3</v>
      </c>
      <c r="O8630" s="129" t="n"/>
      <c r="Q8630" s="131" t="n">
        <v>3.3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8935</v>
      </c>
      <c r="B8631" t="inlineStr">
        <is>
          <t>Crucials Garlic Mayo 500ml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1.8</v>
      </c>
      <c r="O8631" s="129" t="n"/>
      <c r="Q8631" s="131" t="n">
        <v>1.8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8936</v>
      </c>
      <c r="B8632" t="inlineStr">
        <is>
          <t>Crucials Spicy Mayo 500ml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1.8</v>
      </c>
      <c r="O8632" s="129" t="n"/>
      <c r="Q8632" s="131" t="n">
        <v>1.8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8937</v>
      </c>
      <c r="B8633" t="inlineStr">
        <is>
          <t>Crucials Yoghurt &amp; Mint 500ml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1.8</v>
      </c>
      <c r="O8633" s="129" t="n"/>
      <c r="Q8633" s="131" t="n">
        <v>1.8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8938</v>
      </c>
      <c r="B8634" t="inlineStr">
        <is>
          <t>Daddies Tomato Ketchup 400g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2.25</v>
      </c>
      <c r="O8634" s="129" t="n"/>
      <c r="Q8634" s="131" t="n">
        <v>2.25</v>
      </c>
      <c r="R8634" t="inlineStr">
        <is>
          <t>Iceland</t>
        </is>
      </c>
      <c r="S8634" t="inlineStr">
        <is>
          <t>21 October 2026</t>
        </is>
      </c>
    </row>
    <row r="8635">
      <c r="A8635" t="n">
        <v>8939</v>
      </c>
      <c r="B8635" t="inlineStr">
        <is>
          <t>Hellmann's Real Mayonnaise Condiment 430 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3.55</v>
      </c>
      <c r="O8635" s="129" t="n">
        <v>3.75</v>
      </c>
      <c r="Q8635" s="131" t="n">
        <v>3.55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8940</v>
      </c>
      <c r="B8636" t="inlineStr">
        <is>
          <t>HP Fruity 470g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4</v>
      </c>
      <c r="O8636" s="129" t="n"/>
      <c r="Q8636" s="131" t="n">
        <v>4</v>
      </c>
      <c r="R8636" t="inlineStr">
        <is>
          <t>Iceland</t>
        </is>
      </c>
      <c r="S8636" t="inlineStr">
        <is>
          <t>21 October 2026</t>
        </is>
      </c>
    </row>
    <row r="8637">
      <c r="A8637" t="n">
        <v>8941</v>
      </c>
      <c r="B8637" t="inlineStr">
        <is>
          <t>HP Honey BBQ Sauce 465g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3.7</v>
      </c>
      <c r="O8637" s="129" t="n"/>
      <c r="Q8637" s="131" t="n">
        <v>3.7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8942</v>
      </c>
      <c r="B8638" t="inlineStr">
        <is>
          <t>Lea and Perrins Worcester Sauce 290ml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3.95</v>
      </c>
      <c r="O8638" s="129" t="n">
        <v>4.15</v>
      </c>
      <c r="Q8638" s="131" t="n">
        <v>3.95</v>
      </c>
      <c r="R8638" t="inlineStr">
        <is>
          <t>Iceland</t>
        </is>
      </c>
      <c r="S8638" t="inlineStr">
        <is>
          <t>21 October 2026</t>
        </is>
      </c>
    </row>
    <row r="8639">
      <c r="A8639" t="n">
        <v>8943</v>
      </c>
      <c r="B8639" t="inlineStr">
        <is>
          <t>Mr Naga Hot Pepper Pickle 190g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2.8</v>
      </c>
      <c r="O8639" s="129" t="n"/>
      <c r="Q8639" s="131" t="n">
        <v>2.8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8944</v>
      </c>
      <c r="B8640" t="inlineStr">
        <is>
          <t>Nando's Peri-Peri Rub Medium 25g</t>
        </is>
      </c>
      <c r="C8640" t="inlineStr">
        <is>
          <t>Pantry</t>
        </is>
      </c>
      <c r="D8640" t="inlineStr">
        <is>
          <t>🍝</t>
        </is>
      </c>
      <c r="E8640" s="128" t="n">
        <v>1.55</v>
      </c>
      <c r="G8640" s="123" t="n"/>
      <c r="I8640" s="127" t="n"/>
      <c r="K8640" s="120" t="n"/>
      <c r="M8640" s="125" t="n">
        <v>1.65</v>
      </c>
      <c r="O8640" s="129" t="n"/>
      <c r="Q8640" s="131" t="n">
        <v>1.55</v>
      </c>
      <c r="R8640" t="inlineStr">
        <is>
          <t>CI Co-op</t>
        </is>
      </c>
      <c r="S8640" t="inlineStr">
        <is>
          <t>21 October 2026</t>
        </is>
      </c>
    </row>
    <row r="8641">
      <c r="A8641" t="n">
        <v>8945</v>
      </c>
      <c r="B8641" t="inlineStr">
        <is>
          <t>Nawhal's Finest Sauces 500g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</v>
      </c>
      <c r="O8641" s="129" t="n"/>
      <c r="Q8641" s="131" t="n">
        <v>4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8946</v>
      </c>
      <c r="B8642" t="inlineStr">
        <is>
          <t>Old El Paso Jalapeños 215g</t>
        </is>
      </c>
      <c r="C8642" t="inlineStr">
        <is>
          <t>Pantry</t>
        </is>
      </c>
      <c r="D8642" t="inlineStr">
        <is>
          <t>🍝</t>
        </is>
      </c>
      <c r="E8642" s="128" t="n">
        <v>2.2</v>
      </c>
      <c r="G8642" s="123" t="n"/>
      <c r="I8642" s="127" t="n"/>
      <c r="K8642" s="120" t="n"/>
      <c r="M8642" s="125" t="n">
        <v>2.3</v>
      </c>
      <c r="O8642" s="129" t="n">
        <v>2.4</v>
      </c>
      <c r="Q8642" s="131" t="n">
        <v>2.2</v>
      </c>
      <c r="R8642" t="inlineStr">
        <is>
          <t>CI Co-op</t>
        </is>
      </c>
      <c r="S8642" t="inlineStr">
        <is>
          <t>21 October 2026</t>
        </is>
      </c>
    </row>
    <row r="8643">
      <c r="A8643" t="n">
        <v>8947</v>
      </c>
      <c r="B8643" t="inlineStr">
        <is>
          <t>Sweet Chilli Thai Sauce 500ml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1.95</v>
      </c>
      <c r="O8643" s="129" t="n">
        <v>2.1</v>
      </c>
      <c r="Q8643" s="131" t="n">
        <v>1.95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8948</v>
      </c>
      <c r="B8644" t="inlineStr">
        <is>
          <t>Heinz Fish &amp; Chips Sauce 400g</t>
        </is>
      </c>
      <c r="C8644" t="inlineStr">
        <is>
          <t>Pantry</t>
        </is>
      </c>
      <c r="D8644" t="inlineStr">
        <is>
          <t>🍝</t>
        </is>
      </c>
      <c r="E8644" s="128" t="n">
        <v>3.7</v>
      </c>
      <c r="G8644" s="123" t="n"/>
      <c r="I8644" s="127" t="n"/>
      <c r="K8644" s="120" t="n"/>
      <c r="M8644" s="125" t="n">
        <v>4.5</v>
      </c>
      <c r="O8644" s="129" t="n"/>
      <c r="Q8644" s="131" t="n">
        <v>3.7</v>
      </c>
      <c r="R8644" t="inlineStr">
        <is>
          <t>CI Co-op</t>
        </is>
      </c>
      <c r="S8644" t="inlineStr">
        <is>
          <t>21 October 2026</t>
        </is>
      </c>
    </row>
    <row r="8645">
      <c r="A8645" t="n">
        <v>8949</v>
      </c>
      <c r="B8645" t="inlineStr">
        <is>
          <t>Bisto Sweet &amp; Smoky BBQ Sauce 170g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3.95</v>
      </c>
      <c r="O8645" s="129" t="n"/>
      <c r="Q8645" s="131" t="n">
        <v>3.95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8950</v>
      </c>
      <c r="B8646" t="inlineStr">
        <is>
          <t>Bisto Smooth Peppercorn Sauce 170g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3.95</v>
      </c>
      <c r="O8646" s="129" t="n">
        <v>4.15</v>
      </c>
      <c r="Q8646" s="131" t="n">
        <v>3.95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8951</v>
      </c>
      <c r="B8647" t="inlineStr">
        <is>
          <t>Heinz Classic Barbecue Sauce 665g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5</v>
      </c>
      <c r="O8647" s="129" t="n">
        <v>5.25</v>
      </c>
      <c r="Q8647" s="131" t="n">
        <v>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8952</v>
      </c>
      <c r="B8648" t="inlineStr">
        <is>
          <t>Daddies Favourite Brown Sauce 400g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2.25</v>
      </c>
      <c r="O8648" s="129" t="n">
        <v>2.35</v>
      </c>
      <c r="Q8648" s="131" t="n">
        <v>2.25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8953</v>
      </c>
      <c r="B8649" t="inlineStr">
        <is>
          <t>Bisto Creamy Cheese Sauce 170g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3.95</v>
      </c>
      <c r="O8649" s="129" t="n">
        <v>4.15</v>
      </c>
      <c r="Q8649" s="131" t="n">
        <v>3.95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8954</v>
      </c>
      <c r="B8650" t="inlineStr">
        <is>
          <t>Baked Beans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1.85</v>
      </c>
      <c r="O8650" s="129" t="n"/>
      <c r="Q8650" s="131" t="n">
        <v>1.85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8955</v>
      </c>
      <c r="B8651" t="inlineStr">
        <is>
          <t>Heinz Beanz in a Rich Tomato Sauce 4 x 415g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5.2</v>
      </c>
      <c r="O8651" s="129" t="n">
        <v>5.45</v>
      </c>
      <c r="Q8651" s="131" t="n">
        <v>5.2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8956</v>
      </c>
      <c r="B8652" t="inlineStr">
        <is>
          <t>Heinz Beanz in A Rich Tomato Sauce with Richmond Pork Sausages 415g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>
        <v>2.75</v>
      </c>
      <c r="Q8652" s="131" t="n">
        <v>2.65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8957</v>
      </c>
      <c r="B8653" t="inlineStr">
        <is>
          <t>Heinz Baked Tinned Beans in Tomato Sauce 3 x 200g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3.35</v>
      </c>
      <c r="O8653" s="129" t="n">
        <v>3.5</v>
      </c>
      <c r="Q8653" s="131" t="n">
        <v>3.35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8958</v>
      </c>
      <c r="B8654" t="inlineStr">
        <is>
          <t>Heinz Beanz in a Rich Tomato Sauce Family Pack 6 x 415g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6.95</v>
      </c>
      <c r="O8654" s="129" t="n"/>
      <c r="Q8654" s="131" t="n">
        <v>6.95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8959</v>
      </c>
      <c r="B8655" t="inlineStr">
        <is>
          <t>Fuel10k 3 Chicken Instant Soup 73g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2.1</v>
      </c>
      <c r="O8655" s="129" t="n"/>
      <c r="Q8655" s="131" t="n">
        <v>2.1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8960</v>
      </c>
      <c r="B8656" t="inlineStr">
        <is>
          <t>Fuel10k 3 Vegetable Instant Soup 65g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2.1</v>
      </c>
      <c r="O8656" s="129" t="n"/>
      <c r="Q8656" s="131" t="n">
        <v>2.1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8961</v>
      </c>
      <c r="B8657" t="inlineStr">
        <is>
          <t>Spaghetti Hoops 4 Pack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5.2</v>
      </c>
      <c r="O8657" s="129" t="n"/>
      <c r="Q8657" s="131" t="n">
        <v>5.2</v>
      </c>
      <c r="R8657" t="inlineStr">
        <is>
          <t>Iceland</t>
        </is>
      </c>
      <c r="S8657" t="inlineStr">
        <is>
          <t>21 October 2026</t>
        </is>
      </c>
    </row>
    <row r="8658">
      <c r="A8658" t="n">
        <v>8962</v>
      </c>
      <c r="B8658" t="inlineStr">
        <is>
          <t>Fray Bentos Chicken Meatballs in Gravy 380g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1.85</v>
      </c>
      <c r="O8658" s="129" t="n"/>
      <c r="Q8658" s="131" t="n">
        <v>1.85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8963</v>
      </c>
      <c r="B8659" t="inlineStr">
        <is>
          <t>Hunger Breaks All Day Breakfast 395g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3.15</v>
      </c>
      <c r="O8659" s="129" t="n">
        <v>3.3</v>
      </c>
      <c r="Q8659" s="131" t="n">
        <v>3.15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8964</v>
      </c>
      <c r="B8660" t="inlineStr">
        <is>
          <t>Fuel10K Warming Mexican Bean Chilli Protein Bowl 220g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3.95</v>
      </c>
      <c r="O8660" s="129" t="n">
        <v>4.15</v>
      </c>
      <c r="Q8660" s="131" t="n">
        <v>3.95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8965</v>
      </c>
      <c r="B8661" t="inlineStr">
        <is>
          <t>Fuel10K Rich Moroccan Chickpea Tagine Protein Bowl 220g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3.95</v>
      </c>
      <c r="O8661" s="129" t="n">
        <v>4.15</v>
      </c>
      <c r="Q8661" s="131" t="n">
        <v>3.95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8966</v>
      </c>
      <c r="B8662" t="inlineStr">
        <is>
          <t>Pek Chopped Pork 200g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</v>
      </c>
      <c r="O8662" s="129" t="n"/>
      <c r="Q8662" s="131" t="n">
        <v>2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8967</v>
      </c>
      <c r="B8663" t="inlineStr">
        <is>
          <t>Princes Rich Tomato Jack Mackerel Fillets 125g</t>
        </is>
      </c>
      <c r="C8663" t="inlineStr">
        <is>
          <t>Pantry</t>
        </is>
      </c>
      <c r="D8663" t="inlineStr">
        <is>
          <t>🍝</t>
        </is>
      </c>
      <c r="E8663" s="128" t="n">
        <v>1.9</v>
      </c>
      <c r="G8663" s="123" t="n"/>
      <c r="I8663" s="127" t="n"/>
      <c r="K8663" s="120" t="n"/>
      <c r="M8663" s="125" t="n">
        <v>2.35</v>
      </c>
      <c r="O8663" s="129" t="n">
        <v>2.45</v>
      </c>
      <c r="Q8663" s="131" t="n">
        <v>1.9</v>
      </c>
      <c r="R8663" t="inlineStr">
        <is>
          <t>CI Co-op</t>
        </is>
      </c>
      <c r="S8663" t="inlineStr">
        <is>
          <t>21 October 2026</t>
        </is>
      </c>
    </row>
    <row r="8664">
      <c r="A8664" t="n">
        <v>8968</v>
      </c>
      <c r="B8664" t="inlineStr">
        <is>
          <t>Princes Sunflower Oil Jack Mackerel Fillets 125g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2.35</v>
      </c>
      <c r="O8664" s="129" t="n"/>
      <c r="Q8664" s="131" t="n">
        <v>2.35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8969</v>
      </c>
      <c r="B8665" t="inlineStr">
        <is>
          <t>Batchelors Garden Peas in Water 400g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1.35</v>
      </c>
      <c r="O8665" s="129" t="n"/>
      <c r="Q8665" s="131" t="n">
        <v>1.35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8970</v>
      </c>
      <c r="B8666" t="inlineStr">
        <is>
          <t>Myprotein 4 Satay Chicken Skewers 520g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7.9</v>
      </c>
      <c r="O8666" s="129" t="n">
        <v>8.25</v>
      </c>
      <c r="Q8666" s="131" t="n">
        <v>7.9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8971</v>
      </c>
      <c r="B8667" t="inlineStr">
        <is>
          <t>Iceland Luxury 10 Caramelised Onion Sausages 600g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5.25</v>
      </c>
      <c r="O8667" s="129" t="n"/>
      <c r="Q8667" s="131" t="n">
        <v>5.25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8972</v>
      </c>
      <c r="B8668" t="inlineStr">
        <is>
          <t>Birds Eye Original 10 Beef Burgers with Onion 567g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5.25</v>
      </c>
      <c r="O8668" s="129" t="n"/>
      <c r="Q8668" s="131" t="n">
        <v>5.25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8973</v>
      </c>
      <c r="B8669" t="inlineStr">
        <is>
          <t>Birds Eye 4 Minted Lamb Grill Steaks 300g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6.1</v>
      </c>
      <c r="O8669" s="129" t="n"/>
      <c r="Q8669" s="131" t="n">
        <v>6.1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8974</v>
      </c>
      <c r="B8670" t="inlineStr">
        <is>
          <t>Richmond 24 Thick Pork Sausages 1032g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4.8</v>
      </c>
      <c r="O8670" s="129" t="n"/>
      <c r="Q8670" s="131" t="n">
        <v>4.8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8975</v>
      </c>
      <c r="B8671" t="inlineStr">
        <is>
          <t>Öresundschark AB Swedish Meatballs 900g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7.95</v>
      </c>
      <c r="O8671" s="129" t="n"/>
      <c r="Q8671" s="131" t="n">
        <v>7.95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8976</v>
      </c>
      <c r="B8672" t="inlineStr">
        <is>
          <t>Iceland Luxury 4 Ultimate Aberdeen Angus Quarter Pounders 454g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6.65</v>
      </c>
      <c r="O8672" s="129" t="n"/>
      <c r="Q8672" s="131" t="n">
        <v>6.65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8977</v>
      </c>
      <c r="B8673" t="inlineStr">
        <is>
          <t>Iceland 6 Sausage Breakfast Patties 342g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3.35</v>
      </c>
      <c r="O8673" s="129" t="n"/>
      <c r="Q8673" s="131" t="n">
        <v>3.35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8978</v>
      </c>
      <c r="B8674" t="inlineStr">
        <is>
          <t>Iceland 4 Beef Smashed Quarter Pounders 454g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5.95</v>
      </c>
      <c r="O8674" s="129" t="n"/>
      <c r="Q8674" s="131" t="n">
        <v>5.95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8979</v>
      </c>
      <c r="B8675" t="inlineStr">
        <is>
          <t>Iceland 2 Cheese &amp; Ham Bakes 280g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1.1</v>
      </c>
      <c r="O8675" s="129" t="n"/>
      <c r="Q8675" s="131" t="n">
        <v>1.1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8980</v>
      </c>
      <c r="B8676" t="inlineStr">
        <is>
          <t>Iceland Mince Lamb 450g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6.25</v>
      </c>
      <c r="O8676" s="129" t="n"/>
      <c r="Q8676" s="131" t="n">
        <v>6.25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8981</v>
      </c>
      <c r="B8677" t="inlineStr">
        <is>
          <t>Iceland Mince Beef&amp;onion 650g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5.95</v>
      </c>
      <c r="O8677" s="129" t="n"/>
      <c r="Q8677" s="131" t="n">
        <v>5.95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8982</v>
      </c>
      <c r="B8678" t="inlineStr">
        <is>
          <t>Iceland Lean Beef Mince Steak 400g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6.25</v>
      </c>
      <c r="O8678" s="129" t="n"/>
      <c r="Q8678" s="131" t="n">
        <v>6.25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8983</v>
      </c>
      <c r="B8679" t="inlineStr">
        <is>
          <t>Iceland Lamb Chump Chops 800g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10.4</v>
      </c>
      <c r="O8679" s="129" t="n"/>
      <c r="Q8679" s="131" t="n">
        <v>10.4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8984</v>
      </c>
      <c r="B8680" t="inlineStr">
        <is>
          <t>Iceland Diced Lamb 350g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6.3</v>
      </c>
      <c r="O8680" s="129" t="n"/>
      <c r="Q8680" s="131" t="n">
        <v>6.3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8985</v>
      </c>
      <c r="B8681" t="inlineStr">
        <is>
          <t>Iceland Beef Meatballs 600g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5.25</v>
      </c>
      <c r="O8681" s="129" t="n"/>
      <c r="Q8681" s="131" t="n">
        <v>5.25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8986</v>
      </c>
      <c r="B8682" t="inlineStr">
        <is>
          <t>Iceland Bbq Pulled Pork 425g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5.25</v>
      </c>
      <c r="O8682" s="129" t="n"/>
      <c r="Q8682" s="131" t="n">
        <v>5.25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8987</v>
      </c>
      <c r="B8683" t="inlineStr">
        <is>
          <t>Iceland Slow Cooked Lamb Shanks 950g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15</v>
      </c>
      <c r="O8683" s="129" t="n"/>
      <c r="Q8683" s="131" t="n">
        <v>15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8988</v>
      </c>
      <c r="B8684" t="inlineStr">
        <is>
          <t>Iceland Bbq Rib Rack 500g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5.65</v>
      </c>
      <c r="O8684" s="129" t="n"/>
      <c r="Q8684" s="131" t="n">
        <v>5.65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8989</v>
      </c>
      <c r="B8685" t="inlineStr">
        <is>
          <t>Iceland 8pk 2oz Burgers 454g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5.95</v>
      </c>
      <c r="O8685" s="129" t="n"/>
      <c r="Q8685" s="131" t="n">
        <v>5.95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8990</v>
      </c>
      <c r="B8686" t="inlineStr">
        <is>
          <t>Iceland 800g Minted Lamb Chump Chops 800g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11.25</v>
      </c>
      <c r="O8686" s="129" t="n"/>
      <c r="Q8686" s="131" t="n">
        <v>11.25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8991</v>
      </c>
      <c r="B8687" t="inlineStr">
        <is>
          <t>Iceland 5% Lean Diced Beef Steak 350g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6.25</v>
      </c>
      <c r="O8687" s="129" t="n"/>
      <c r="Q8687" s="131" t="n">
        <v>6.25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8992</v>
      </c>
      <c r="B8688" t="inlineStr">
        <is>
          <t>Iceland 4pk Steak Pies 664g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3.35</v>
      </c>
      <c r="O8688" s="129" t="n"/>
      <c r="Q8688" s="131" t="n">
        <v>3.35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8993</v>
      </c>
      <c r="B8689" t="inlineStr">
        <is>
          <t>Iceland Minted Lamb Qtr Pounders 4pk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5.9</v>
      </c>
      <c r="O8689" s="129" t="n"/>
      <c r="Q8689" s="131" t="n">
        <v>5.9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8994</v>
      </c>
      <c r="B8690" t="inlineStr">
        <is>
          <t>Iceland Lamb Grill Steaks 4pk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1.85</v>
      </c>
      <c r="O8690" s="129" t="n"/>
      <c r="Q8690" s="131" t="n">
        <v>1.85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8995</v>
      </c>
      <c r="B8691" t="inlineStr">
        <is>
          <t>Iceland British Beef Qtr Pounder 4pk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4.95</v>
      </c>
      <c r="O8691" s="129" t="n"/>
      <c r="Q8691" s="131" t="n">
        <v>4.95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8996</v>
      </c>
      <c r="B8692" t="inlineStr">
        <is>
          <t>Iceland 4pk Bbq Pork Rib Steak 472g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2.75</v>
      </c>
      <c r="O8692" s="129" t="n"/>
      <c r="Q8692" s="131" t="n">
        <v>2.75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8997</v>
      </c>
      <c r="B8693" t="inlineStr">
        <is>
          <t>Iceland 24pk Thick Cumberland Sausages 1.2kg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5.25</v>
      </c>
      <c r="O8693" s="129" t="n"/>
      <c r="Q8693" s="131" t="n">
        <v>5.25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8998</v>
      </c>
      <c r="B8694" t="inlineStr">
        <is>
          <t>Iceland Luxury 2 Aberdeen Angus XL Cheeseburgers 366g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5.95</v>
      </c>
      <c r="O8694" s="129" t="n"/>
      <c r="Q8694" s="131" t="n">
        <v>5.95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8999</v>
      </c>
      <c r="B8695" t="inlineStr">
        <is>
          <t>Iceland 2 Pack Jumbo Sausage Rolls 280g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1.35</v>
      </c>
      <c r="O8695" s="129" t="n"/>
      <c r="Q8695" s="131" t="n">
        <v>1.35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9000</v>
      </c>
      <c r="B8696" t="inlineStr">
        <is>
          <t>Iceland 12% Beef Mince Steak 550g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6.3</v>
      </c>
      <c r="O8696" s="129" t="n"/>
      <c r="Q8696" s="131" t="n">
        <v>6.3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9001</v>
      </c>
      <c r="B8697" t="inlineStr">
        <is>
          <t>Iceland Double Cheeseburgers 4 Pack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5.8</v>
      </c>
      <c r="O8697" s="129" t="n"/>
      <c r="Q8697" s="131" t="n">
        <v>5.8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9002</v>
      </c>
      <c r="B8698" t="inlineStr">
        <is>
          <t>Grill House Doner Kebab Meat 350g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5.5</v>
      </c>
      <c r="O8698" s="129" t="n"/>
      <c r="Q8698" s="131" t="n">
        <v>5.5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9003</v>
      </c>
      <c r="B8699" t="inlineStr">
        <is>
          <t>Iceland Beef Topside Joint 600g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15.9</v>
      </c>
      <c r="O8699" s="129" t="n"/>
      <c r="Q8699" s="131" t="n">
        <v>15.9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9004</v>
      </c>
      <c r="B8700" t="inlineStr">
        <is>
          <t>Iceland 4 100% Beef Quarter Pounders 454g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</v>
      </c>
      <c r="O8700" s="129" t="n"/>
      <c r="Q8700" s="131" t="n">
        <v>5.9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9005</v>
      </c>
      <c r="B8701" t="inlineStr">
        <is>
          <t>Iceland Steak Mince 12% Fat 375g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5.75</v>
      </c>
      <c r="O8701" s="129" t="n"/>
      <c r="Q8701" s="131" t="n">
        <v>5.75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9006</v>
      </c>
      <c r="B8702" t="inlineStr">
        <is>
          <t>Iceland Diced Pork 450g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5.6</v>
      </c>
      <c r="O8702" s="129" t="n"/>
      <c r="Q8702" s="131" t="n">
        <v>5.6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9007</v>
      </c>
      <c r="B8703" t="inlineStr">
        <is>
          <t>Iceland Cook From Frozen Pork Leg Crackling Joint 500g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5.95</v>
      </c>
      <c r="O8703" s="129" t="n"/>
      <c r="Q8703" s="131" t="n">
        <v>5.95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9008</v>
      </c>
      <c r="B8704" t="inlineStr">
        <is>
          <t>Iceland 8 Jumbo Pork Sausages 800g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2.65</v>
      </c>
      <c r="O8704" s="129" t="n"/>
      <c r="Q8704" s="131" t="n">
        <v>2.65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9009</v>
      </c>
      <c r="B8705" t="inlineStr">
        <is>
          <t>Iceland 5% Lean Beef Meatballs 400g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4.2</v>
      </c>
      <c r="O8705" s="129" t="n"/>
      <c r="Q8705" s="131" t="n">
        <v>4.2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9010</v>
      </c>
      <c r="B8706" t="inlineStr">
        <is>
          <t>Iceland Beef Grill Steaks 4pk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9011</v>
      </c>
      <c r="B8707" t="inlineStr">
        <is>
          <t>Grill House Spicy Doner Kebab 350g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5.3</v>
      </c>
      <c r="O8707" s="129" t="n"/>
      <c r="Q8707" s="131" t="n">
        <v>5.3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9012</v>
      </c>
      <c r="B8708" t="inlineStr">
        <is>
          <t>Grill House Outrageously Garlic Donner Meat 350g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2.75</v>
      </c>
      <c r="O8708" s="129" t="n"/>
      <c r="Q8708" s="131" t="n">
        <v>2.75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9013</v>
      </c>
      <c r="B8709" t="inlineStr">
        <is>
          <t>Butchers Market 40pk Sausages 40pk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4</v>
      </c>
      <c r="O8709" s="129" t="n"/>
      <c r="Q8709" s="131" t="n">
        <v>4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9014</v>
      </c>
      <c r="B8710" t="inlineStr">
        <is>
          <t>Iceland 4 Chinese Pork Ribsteaks 472g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2.75</v>
      </c>
      <c r="O8710" s="129" t="n"/>
      <c r="Q8710" s="131" t="n">
        <v>2.75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9015</v>
      </c>
      <c r="B8711" t="inlineStr">
        <is>
          <t>Young's 16 Seafood Sticks 200g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2.1</v>
      </c>
      <c r="O8711" s="129" t="n"/>
      <c r="Q8711" s="131" t="n">
        <v>2.1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9016</v>
      </c>
      <c r="B8712" t="inlineStr">
        <is>
          <t>Birds Eye 6 Chunky Crispy Batter Fish Fingers 360g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5.25</v>
      </c>
      <c r="O8712" s="129" t="n"/>
      <c r="Q8712" s="131" t="n">
        <v>5.25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9017</v>
      </c>
      <c r="B8713" t="inlineStr">
        <is>
          <t>Young's Gastro 2 Sea Salt &amp; Cracked Black Pepper Basa Fillets 310g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6.75</v>
      </c>
      <c r="O8713" s="129" t="n"/>
      <c r="Q8713" s="131" t="n">
        <v>6.75</v>
      </c>
      <c r="R8713" t="inlineStr">
        <is>
          <t>Iceland</t>
        </is>
      </c>
      <c r="S8713" t="inlineStr">
        <is>
          <t>21 October 2026</t>
        </is>
      </c>
    </row>
    <row r="8714">
      <c r="A8714" t="n">
        <v>9018</v>
      </c>
      <c r="B8714" t="inlineStr">
        <is>
          <t>Birds Eye 4 Breaded Cod Fish Cakes 198g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2.5</v>
      </c>
      <c r="O8714" s="129" t="n"/>
      <c r="Q8714" s="131" t="n">
        <v>2.5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9019</v>
      </c>
      <c r="B8715" t="inlineStr">
        <is>
          <t>Birds Eye 8 Crispy Batter Fish Fingers 224g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2.5</v>
      </c>
      <c r="O8715" s="129" t="n">
        <v>2.6</v>
      </c>
      <c r="Q8715" s="131" t="n">
        <v>2.5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9020</v>
      </c>
      <c r="B8716" t="inlineStr">
        <is>
          <t>Young's Gastro Signature Breaded 2 Lemon &amp; Pepper Fish Fillets 270g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6.75</v>
      </c>
      <c r="O8716" s="129" t="n"/>
      <c r="Q8716" s="131" t="n">
        <v>6.75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9021</v>
      </c>
      <c r="B8717" t="inlineStr">
        <is>
          <t>Young's Gastro Tempura Battered 2 Light &amp; Crispy Fish Fillets 270g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6.6</v>
      </c>
      <c r="O8717" s="129" t="n"/>
      <c r="Q8717" s="131" t="n">
        <v>6.6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9022</v>
      </c>
      <c r="B8718" t="inlineStr">
        <is>
          <t>Young's Golden Scampi in Our Crispy Breadcrumb 220g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5.95</v>
      </c>
      <c r="O8718" s="129" t="n">
        <v>6.35</v>
      </c>
      <c r="Q8718" s="131" t="n">
        <v>5.95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9023</v>
      </c>
      <c r="B8719" t="inlineStr">
        <is>
          <t>Young's Chip Shop 4 Cod Fillets 400g</t>
        </is>
      </c>
      <c r="C8719" t="inlineStr">
        <is>
          <t>Frozen</t>
        </is>
      </c>
      <c r="D8719" t="inlineStr">
        <is>
          <t>🧊</t>
        </is>
      </c>
      <c r="E8719" s="128" t="n">
        <v>7.2</v>
      </c>
      <c r="G8719" s="123" t="n"/>
      <c r="I8719" s="127" t="n"/>
      <c r="K8719" s="120" t="n"/>
      <c r="M8719" s="125" t="n">
        <v>8.699999999999999</v>
      </c>
      <c r="O8719" s="129" t="n"/>
      <c r="Q8719" s="131" t="n">
        <v>7.2</v>
      </c>
      <c r="R8719" t="inlineStr">
        <is>
          <t>CI Co-op</t>
        </is>
      </c>
      <c r="S8719" t="inlineStr">
        <is>
          <t>21 October 2026</t>
        </is>
      </c>
    </row>
    <row r="8720">
      <c r="A8720" t="n">
        <v>9024</v>
      </c>
      <c r="B8720" t="inlineStr">
        <is>
          <t>Iceland Made with 100% Fish Fillet Strips Salt &amp; Vinegar 400g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5.25</v>
      </c>
      <c r="O8720" s="129" t="n"/>
      <c r="Q8720" s="131" t="n">
        <v>5.25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9025</v>
      </c>
      <c r="B8721" t="inlineStr">
        <is>
          <t>Iceland Made With 100% Fish Fillet Strips Crispy 400g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5.25</v>
      </c>
      <c r="O8721" s="129" t="n"/>
      <c r="Q8721" s="131" t="n">
        <v>5.25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9026</v>
      </c>
      <c r="B8722" t="inlineStr">
        <is>
          <t>Iceland Breaded 4 Cod Skinless Boneless Fillets 440g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5.55</v>
      </c>
      <c r="O8722" s="129" t="n"/>
      <c r="Q8722" s="131" t="n">
        <v>5.55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9027</v>
      </c>
      <c r="B8723" t="inlineStr">
        <is>
          <t>Iceland Battered 4 Haddock Skinless Boneless Fillets 440g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5.55</v>
      </c>
      <c r="O8723" s="129" t="n"/>
      <c r="Q8723" s="131" t="n">
        <v>5.55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9028</v>
      </c>
      <c r="B8724" t="inlineStr">
        <is>
          <t>Iceland Battered 4 Cod Skinless Boneless Fillets 440g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5.55</v>
      </c>
      <c r="O8724" s="129" t="n"/>
      <c r="Q8724" s="131" t="n">
        <v>5.55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9029</v>
      </c>
      <c r="B8725" t="inlineStr">
        <is>
          <t>Iceland 28 (approx.) Breaded Fish Fingers 700g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3.7</v>
      </c>
      <c r="O8725" s="129" t="n"/>
      <c r="Q8725" s="131" t="n">
        <v>3.7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9030</v>
      </c>
      <c r="B8726" t="inlineStr">
        <is>
          <t>Iceland 14 Breaded Cod Fishcakes 700g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4.7</v>
      </c>
      <c r="O8726" s="129" t="n"/>
      <c r="Q8726" s="131" t="n">
        <v>4.7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9031</v>
      </c>
      <c r="B8727" t="inlineStr">
        <is>
          <t>Iceland Pacific Cod Fillets 500g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9.199999999999999</v>
      </c>
      <c r="O8727" s="129" t="n"/>
      <c r="Q8727" s="131" t="n">
        <v>9.199999999999999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9032</v>
      </c>
      <c r="B8728" t="inlineStr">
        <is>
          <t>Iceland Fish Pie Mix 450g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6.6</v>
      </c>
      <c r="O8728" s="129" t="n"/>
      <c r="Q8728" s="131" t="n">
        <v>6.6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9033</v>
      </c>
      <c r="B8729" t="inlineStr">
        <is>
          <t>Iceland Cooked Seafood Mix 400g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</v>
      </c>
      <c r="O8729" s="129" t="n"/>
      <c r="Q8729" s="131" t="n">
        <v>6.6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9034</v>
      </c>
      <c r="B8730" t="inlineStr">
        <is>
          <t>Iceland Cheese&amp;dill Salmon Parcel 280g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5.25</v>
      </c>
      <c r="O8730" s="129" t="n"/>
      <c r="Q8730" s="131" t="n">
        <v>5.25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9035</v>
      </c>
      <c r="B8731" t="inlineStr">
        <is>
          <t>Iceland Breaded Wholetail Scampi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2.7</v>
      </c>
      <c r="O8731" s="129" t="n"/>
      <c r="Q8731" s="131" t="n">
        <v>2.7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9036</v>
      </c>
      <c r="B8732" t="inlineStr">
        <is>
          <t>Iceland 4pk Wild Pink Salmon 400g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6.65</v>
      </c>
      <c r="O8732" s="129" t="n"/>
      <c r="Q8732" s="131" t="n">
        <v>6.65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9037</v>
      </c>
      <c r="B8733" t="inlineStr">
        <is>
          <t>Iceland 4pk Smoked Haddock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9.199999999999999</v>
      </c>
      <c r="O8733" s="129" t="n"/>
      <c r="Q8733" s="131" t="n">
        <v>9.199999999999999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9038</v>
      </c>
      <c r="B8734" t="inlineStr">
        <is>
          <t>Iceland 4pk Seabass Fillets 4pk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13.25</v>
      </c>
      <c r="O8734" s="129" t="n"/>
      <c r="Q8734" s="131" t="n">
        <v>13.25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9039</v>
      </c>
      <c r="B8735" t="inlineStr">
        <is>
          <t>Iceland Tuna Steaks 4pk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6.65</v>
      </c>
      <c r="O8735" s="129" t="n"/>
      <c r="Q8735" s="131" t="n">
        <v>6.65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9040</v>
      </c>
      <c r="B8736" t="inlineStr">
        <is>
          <t>Iceland 4pk Breaded Plaice Fillets 500g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4.35</v>
      </c>
      <c r="O8736" s="129" t="n"/>
      <c r="Q8736" s="131" t="n">
        <v>4.35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9041</v>
      </c>
      <c r="B8737" t="inlineStr">
        <is>
          <t>Young's Gastro Lightly Dusted 2 Sicilian Lemon &amp; Black Pepper Sole Fillets 280g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6.75</v>
      </c>
      <c r="O8737" s="129" t="n"/>
      <c r="Q8737" s="131" t="n">
        <v>6.75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9042</v>
      </c>
      <c r="B8738" t="inlineStr">
        <is>
          <t>Young's Popcorn Scampi Bites 190g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2.35</v>
      </c>
      <c r="O8738" s="129" t="n"/>
      <c r="Q8738" s="131" t="n">
        <v>2.35</v>
      </c>
      <c r="R8738" t="inlineStr">
        <is>
          <t>Iceland</t>
        </is>
      </c>
      <c r="S8738" t="inlineStr">
        <is>
          <t>21 October 2026</t>
        </is>
      </c>
    </row>
    <row r="8739">
      <c r="A8739" t="n">
        <v>9043</v>
      </c>
      <c r="B8739" t="inlineStr">
        <is>
          <t>Young's 4 Chip Shop Haddock Fillets 400g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4.2</v>
      </c>
      <c r="O8739" s="129" t="n"/>
      <c r="Q8739" s="131" t="n">
        <v>4.2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9044</v>
      </c>
      <c r="B8740" t="inlineStr">
        <is>
          <t>Youngs 2 Fish Steaks 200g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3.2</v>
      </c>
      <c r="O8740" s="129" t="n"/>
      <c r="Q8740" s="131" t="n">
        <v>3.2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9045</v>
      </c>
      <c r="B8741" t="inlineStr">
        <is>
          <t>Iceland 4pk Cod &amp; Parsley Fishcakes 480g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2.65</v>
      </c>
      <c r="O8741" s="129" t="n"/>
      <c r="Q8741" s="131" t="n">
        <v>2.65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9046</v>
      </c>
      <c r="B8742" t="inlineStr">
        <is>
          <t>Iceland 2pk Jumbo Battered Cod Fillets 410g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2.95</v>
      </c>
      <c r="O8742" s="129" t="n"/>
      <c r="Q8742" s="131" t="n">
        <v>2.95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9047</v>
      </c>
      <c r="B8743" t="inlineStr">
        <is>
          <t>Iceland Pakora Chicken Breast Strips 500g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9048</v>
      </c>
      <c r="B8744" t="inlineStr">
        <is>
          <t>Birds Eye 2 Chicken Shop Sizzler Fillet Burgers 227g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5" t="n">
        <v>5.8</v>
      </c>
      <c r="O8744" s="128" t="n">
        <v>5.25</v>
      </c>
      <c r="Q8744" s="131" t="n">
        <v>5.25</v>
      </c>
      <c r="R8744" t="inlineStr">
        <is>
          <t>Alliance</t>
        </is>
      </c>
      <c r="S8744" t="inlineStr">
        <is>
          <t>21 October 2026</t>
        </is>
      </c>
    </row>
    <row r="8745">
      <c r="A8745" t="n">
        <v>9049</v>
      </c>
      <c r="B8745" t="inlineStr">
        <is>
          <t>Iceland 50 (approx.) Crispy Chicken Breast Dippers 900g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9050</v>
      </c>
      <c r="B8746" t="inlineStr">
        <is>
          <t>Iceland 8 (approx.) Southern Fried Chicken Breasteaks 680g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5.25</v>
      </c>
      <c r="O8746" s="129" t="n"/>
      <c r="Q8746" s="131" t="n">
        <v>5.25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9051</v>
      </c>
      <c r="B8747" t="inlineStr">
        <is>
          <t>Iceland 40 Crispy Chicken Nuggets 840g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9052</v>
      </c>
      <c r="B8748" t="inlineStr">
        <is>
          <t>MyProtein Firecracker Chicken Koftas 6 Pack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4</v>
      </c>
      <c r="O8748" s="129" t="n">
        <v>8.35</v>
      </c>
      <c r="Q8748" s="131" t="n">
        <v>4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9053</v>
      </c>
      <c r="B8749" t="inlineStr">
        <is>
          <t>Iceland Crispy Crunchy Coated Chicken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9054</v>
      </c>
      <c r="B8750" t="inlineStr">
        <is>
          <t>Iceland Southern Fried Crunchy Coated Chicken Strips 500g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5.25</v>
      </c>
      <c r="O8750" s="129" t="n"/>
      <c r="Q8750" s="131" t="n">
        <v>5.25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9055</v>
      </c>
      <c r="B8751" t="inlineStr">
        <is>
          <t>Iceland Hot &amp; Spicy Crunchy Coated Chicken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9056</v>
      </c>
      <c r="B8752" t="inlineStr">
        <is>
          <t>Iceland 4 Garlic &amp; Herb Butter Chicken Breast Kievs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4.8</v>
      </c>
      <c r="O8752" s="129" t="n"/>
      <c r="Q8752" s="131" t="n">
        <v>4.8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9057</v>
      </c>
      <c r="B8753" t="inlineStr">
        <is>
          <t>TGIF Tennessee Vegan Chicken Strips 480g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6.65</v>
      </c>
      <c r="O8753" s="129" t="n"/>
      <c r="Q8753" s="131" t="n">
        <v>6.65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9058</v>
      </c>
      <c r="B8754" t="inlineStr">
        <is>
          <t>Qualiko Chicken Breast Fillets 1kg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5.3</v>
      </c>
      <c r="O8754" s="129" t="n"/>
      <c r="Q8754" s="131" t="n">
        <v>5.3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9059</v>
      </c>
      <c r="B8755" t="inlineStr">
        <is>
          <t>Crown Farms 10pk Charcoal Seekh Kebab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5.95</v>
      </c>
      <c r="O8755" s="129" t="n"/>
      <c r="Q8755" s="131" t="n">
        <v>5.95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9060</v>
      </c>
      <c r="B8756" t="inlineStr">
        <is>
          <t>Iceland 20pk Breaded Chicken Goujons 20pk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3.35</v>
      </c>
      <c r="O8756" s="129" t="n"/>
      <c r="Q8756" s="131" t="n">
        <v>3.35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9061</v>
      </c>
      <c r="B8757" t="inlineStr">
        <is>
          <t>Iceland 12pk Garlic &amp; Cheese Bites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3.35</v>
      </c>
      <c r="O8757" s="129" t="n"/>
      <c r="Q8757" s="131" t="n">
        <v>3.35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9062</v>
      </c>
      <c r="B8758" t="inlineStr">
        <is>
          <t>Birds Eye 10 Chicken Fingers 250g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>
        <v>4.2</v>
      </c>
      <c r="Q8758" s="131" t="n">
        <v>3.35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9063</v>
      </c>
      <c r="B8759" t="inlineStr">
        <is>
          <t>Birds Eye 4 Chicken Quarter Pounders 454g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7.25</v>
      </c>
      <c r="O8759" s="129" t="n"/>
      <c r="Q8759" s="131" t="n">
        <v>7.25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9064</v>
      </c>
      <c r="B8760" t="inlineStr">
        <is>
          <t>Birds Eye 8 Chicken BBQ Griddlers 204g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3.35</v>
      </c>
      <c r="O8760" s="129" t="n">
        <v>3.85</v>
      </c>
      <c r="Q8760" s="131" t="n">
        <v>3.35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9065</v>
      </c>
      <c r="B8761" t="inlineStr">
        <is>
          <t>Young's Fish Steaks in a Creamy Butter Sauce 4 Pack 560g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5.9</v>
      </c>
      <c r="O8761" s="129" t="n"/>
      <c r="Q8761" s="131" t="n">
        <v>5.9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9066</v>
      </c>
      <c r="B8762" t="inlineStr">
        <is>
          <t>Iceland Ready Cooked Sweet Chilli Chicken Skewers 340g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5.5</v>
      </c>
      <c r="O8762" s="129" t="n"/>
      <c r="Q8762" s="131" t="n">
        <v>5.5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9067</v>
      </c>
      <c r="B8763" t="inlineStr">
        <is>
          <t>Iceland Ready Cooked Satay Chicken Skewers 340g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5.5</v>
      </c>
      <c r="O8763" s="129" t="n"/>
      <c r="Q8763" s="131" t="n">
        <v>5.5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9068</v>
      </c>
      <c r="B8764" t="inlineStr">
        <is>
          <t>Iceland Crispy Chicken Breast Fillet Chunks 500g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5.25</v>
      </c>
      <c r="O8764" s="129" t="n"/>
      <c r="Q8764" s="131" t="n">
        <v>5.25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9069</v>
      </c>
      <c r="B8765" t="inlineStr">
        <is>
          <t>Iceland Breaded Crunchy Coated Chicken Strips 500g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5.25</v>
      </c>
      <c r="O8765" s="129" t="n"/>
      <c r="Q8765" s="131" t="n">
        <v>5.25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9070</v>
      </c>
      <c r="B8766" t="inlineStr">
        <is>
          <t>Iceland Barbeque Crunchy Coated Chicken Strips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9071</v>
      </c>
      <c r="B8767" t="inlineStr">
        <is>
          <t>Iceland 8 Crispy Chicken Breasteaks 680g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9072</v>
      </c>
      <c r="B8768" t="inlineStr">
        <is>
          <t>Iceland 4 Cheese &amp; Ham Chicken Breast Kievs 500g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4.8</v>
      </c>
      <c r="O8768" s="129" t="n"/>
      <c r="Q8768" s="131" t="n">
        <v>4.8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9073</v>
      </c>
      <c r="B8769" t="inlineStr">
        <is>
          <t>Iceland 2 Creamy Chicken Bakes 260g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1.1</v>
      </c>
      <c r="O8769" s="129" t="n"/>
      <c r="Q8769" s="131" t="n">
        <v>1.1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9074</v>
      </c>
      <c r="B8770" t="inlineStr">
        <is>
          <t>My Protein Satay Chicken Skewers 4pk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3.95</v>
      </c>
      <c r="O8770" s="129" t="n">
        <v>8.25</v>
      </c>
      <c r="Q8770" s="131" t="n">
        <v>3.95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9075</v>
      </c>
      <c r="B8771" t="inlineStr">
        <is>
          <t>Iceland Ultimate Korean Bbq Crispy Chicken Tenders 450g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5.6</v>
      </c>
      <c r="O8771" s="129" t="n"/>
      <c r="Q8771" s="131" t="n">
        <v>5.6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9076</v>
      </c>
      <c r="B8772" t="inlineStr">
        <is>
          <t>Iceland Ultimate Chinese Pepper Crispy Chicken Tenders 450g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5.6</v>
      </c>
      <c r="O8772" s="129" t="n"/>
      <c r="Q8772" s="131" t="n">
        <v>5.6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9077</v>
      </c>
      <c r="B8773" t="inlineStr">
        <is>
          <t>Iceland Sweet Bbq Chicken Tenders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5.3</v>
      </c>
      <c r="O8773" s="129" t="n"/>
      <c r="Q8773" s="131" t="n">
        <v>5.3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9078</v>
      </c>
      <c r="B8774" t="inlineStr">
        <is>
          <t>Iceland Southern Fried Crispy Shredded Chicken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9079</v>
      </c>
      <c r="B8775" t="inlineStr">
        <is>
          <t>Iceland Southern Fried Chicken Chunks 500g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9080</v>
      </c>
      <c r="B8776" t="inlineStr">
        <is>
          <t>Iceland Sliced Chicken Breast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2.35</v>
      </c>
      <c r="O8776" s="129" t="n"/>
      <c r="Q8776" s="131" t="n">
        <v>2.35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9081</v>
      </c>
      <c r="B8777" t="inlineStr">
        <is>
          <t>Iceland Salt &amp; Pepper Chicken Wings 750g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4.95</v>
      </c>
      <c r="O8777" s="129" t="n"/>
      <c r="Q8777" s="131" t="n">
        <v>4.95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9082</v>
      </c>
      <c r="B8778" t="inlineStr">
        <is>
          <t>Iceland Salt &amp; Pepper Chicken Skewers 340g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5.5</v>
      </c>
      <c r="O8778" s="129" t="n"/>
      <c r="Q8778" s="131" t="n">
        <v>5.5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9083</v>
      </c>
      <c r="B8779" t="inlineStr">
        <is>
          <t>Iceland Salt &amp; Chilli Chicken Shreddred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5.25</v>
      </c>
      <c r="O8779" s="129" t="n"/>
      <c r="Q8779" s="131" t="n">
        <v>5.25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9084</v>
      </c>
      <c r="B8780" t="inlineStr">
        <is>
          <t>Iceland Salt &amp; Chilli Chicken Balls 490g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9085</v>
      </c>
      <c r="B8781" t="inlineStr">
        <is>
          <t>Iceland Masala Chicken Tenders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9086</v>
      </c>
      <c r="B8782" t="inlineStr">
        <is>
          <t>Iceland Hot &amp; Spicy Chicken Chunks 500g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9087</v>
      </c>
      <c r="B8783" t="inlineStr">
        <is>
          <t>Iceland Garlic &amp; Herb Chicken Tenders 450g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5.3</v>
      </c>
      <c r="O8783" s="129" t="n"/>
      <c r="Q8783" s="131" t="n">
        <v>5.3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9088</v>
      </c>
      <c r="B8784" t="inlineStr">
        <is>
          <t>Iceland Crispy Chick Balls 490g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5.25</v>
      </c>
      <c r="O8784" s="129" t="n"/>
      <c r="Q8784" s="131" t="n">
        <v>5.25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9089</v>
      </c>
      <c r="B8785" t="inlineStr">
        <is>
          <t>Iceland Chinese Chicken Wings 750g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4.95</v>
      </c>
      <c r="O8785" s="129" t="n"/>
      <c r="Q8785" s="131" t="n">
        <v>4.95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9090</v>
      </c>
      <c r="B8786" t="inlineStr">
        <is>
          <t>Iceland Chinese Chicken Wings 290g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3.45</v>
      </c>
      <c r="O8786" s="129" t="n"/>
      <c r="Q8786" s="131" t="n">
        <v>3.45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9091</v>
      </c>
      <c r="B8787" t="inlineStr">
        <is>
          <t>Iceland Chicken Tikka Bites 200g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3.35</v>
      </c>
      <c r="O8787" s="129" t="n"/>
      <c r="Q8787" s="131" t="n">
        <v>3.35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9092</v>
      </c>
      <c r="B8788" t="inlineStr">
        <is>
          <t>Iceland Chicken Thighs 1.2kg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5.65</v>
      </c>
      <c r="O8788" s="129" t="n"/>
      <c r="Q8788" s="131" t="n">
        <v>5.65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9093</v>
      </c>
      <c r="B8789" t="inlineStr">
        <is>
          <t>Iceland Chicken Burgers 12 Pack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4.65</v>
      </c>
      <c r="O8789" s="129" t="n"/>
      <c r="Q8789" s="131" t="n">
        <v>4.65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9094</v>
      </c>
      <c r="B8790" t="inlineStr">
        <is>
          <t>Iceland Chick Drumsticks 1.7kg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5.65</v>
      </c>
      <c r="O8790" s="129" t="n"/>
      <c r="Q8790" s="131" t="n">
        <v>5.65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9095</v>
      </c>
      <c r="B8791" t="inlineStr">
        <is>
          <t>Iceland Chick Breast Fillets 600g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5.6</v>
      </c>
      <c r="O8791" s="129" t="n"/>
      <c r="Q8791" s="131" t="n">
        <v>5.6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9096</v>
      </c>
      <c r="B8792" t="inlineStr">
        <is>
          <t>Iceland Buttermilk Chicken Tenders 450g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5.3</v>
      </c>
      <c r="O8792" s="129" t="n"/>
      <c r="Q8792" s="131" t="n">
        <v>5.3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9097</v>
      </c>
      <c r="B8793" t="inlineStr">
        <is>
          <t>Iceland Breaded Crispy Chicken 450g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5.25</v>
      </c>
      <c r="O8793" s="129" t="n"/>
      <c r="Q8793" s="131" t="n">
        <v>5.25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9098</v>
      </c>
      <c r="B8794" t="inlineStr">
        <is>
          <t>Iceland Breaded Chicken Chunks 500g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5.25</v>
      </c>
      <c r="O8794" s="129" t="n"/>
      <c r="Q8794" s="131" t="n">
        <v>5.25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9099</v>
      </c>
      <c r="B8795" t="inlineStr">
        <is>
          <t>Iceland Bbq Sticky Shredded Chicken 400g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9100</v>
      </c>
      <c r="B8796" t="inlineStr">
        <is>
          <t>Iceland Bbq Chicken Skewers 340g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5.5</v>
      </c>
      <c r="O8796" s="129" t="n"/>
      <c r="Q8796" s="131" t="n">
        <v>5.5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9101</v>
      </c>
      <c r="B8797" t="inlineStr">
        <is>
          <t>Iceland 8pk Sticky Chicken Skewers 144g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3.35</v>
      </c>
      <c r="O8797" s="129" t="n"/>
      <c r="Q8797" s="131" t="n">
        <v>3.35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9102</v>
      </c>
      <c r="B8798" t="inlineStr">
        <is>
          <t>Iceland Buttermilk Chicken Breast Chunks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5.25</v>
      </c>
      <c r="O8798" s="129" t="n"/>
      <c r="Q8798" s="131" t="n">
        <v>5.25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9103</v>
      </c>
      <c r="B8799" t="inlineStr">
        <is>
          <t>Iceland 40 Chicken Skewer Platter 40pk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6.3</v>
      </c>
      <c r="O8799" s="129" t="n"/>
      <c r="Q8799" s="131" t="n">
        <v>6.3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9104</v>
      </c>
      <c r="B8800" t="inlineStr">
        <is>
          <t>Grill House 350g Chicken Shawarma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5.5</v>
      </c>
      <c r="O8800" s="129" t="n"/>
      <c r="Q8800" s="131" t="n">
        <v>5.5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9105</v>
      </c>
      <c r="B8801" t="inlineStr">
        <is>
          <t>TGIF Caramel Popcorn Chicken 290g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9106</v>
      </c>
      <c r="B8802" t="inlineStr">
        <is>
          <t>Iceland Chilli Hot Wave Chicken 500g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5.3</v>
      </c>
      <c r="O8802" s="129" t="n"/>
      <c r="Q8802" s="131" t="n">
        <v>5.3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9107</v>
      </c>
      <c r="B8803" t="inlineStr">
        <is>
          <t>Wagamama Chicken Firecracker 10 Gyoza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5.3</v>
      </c>
      <c r="O8803" s="129" t="n"/>
      <c r="Q8803" s="131" t="n">
        <v>5.3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9108</v>
      </c>
      <c r="B8804" t="inlineStr">
        <is>
          <t>The No Meat Company Crispy Nuggets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9109</v>
      </c>
      <c r="B8805" t="inlineStr">
        <is>
          <t>Richmond 12 Pigs in Blankets 240g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4.45</v>
      </c>
      <c r="O8805" s="129" t="n"/>
      <c r="Q8805" s="131" t="n">
        <v>4.45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9110</v>
      </c>
      <c r="B8806" t="inlineStr">
        <is>
          <t>Oumph! Limited Edition Garlic &amp; Cheese Tenders 280g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3.35</v>
      </c>
      <c r="O8806" s="129" t="n"/>
      <c r="Q8806" s="131" t="n">
        <v>3.35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9111</v>
      </c>
      <c r="B8807" t="inlineStr">
        <is>
          <t>Like Southern Fried Strips 300g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3.65</v>
      </c>
      <c r="O8807" s="129" t="n"/>
      <c r="Q8807" s="131" t="n">
        <v>3.65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9112</v>
      </c>
      <c r="B8808" t="inlineStr">
        <is>
          <t>Crown Farms Peeled and Deveined Harina Cooked King Prawns 875g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15.9</v>
      </c>
      <c r="O8808" s="129" t="n"/>
      <c r="Q8808" s="131" t="n">
        <v>15.9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9113</v>
      </c>
      <c r="B8809" t="inlineStr">
        <is>
          <t>Iceland Southern Fried Chicken Popsters 600g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4.65</v>
      </c>
      <c r="O8809" s="129" t="n"/>
      <c r="Q8809" s="131" t="n">
        <v>4.65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9114</v>
      </c>
      <c r="B8810" t="inlineStr">
        <is>
          <t>Iceland 4pk Crispy Chicken Burgers 400g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9115</v>
      </c>
      <c r="B8811" t="inlineStr">
        <is>
          <t>Birds Eye 8 Chicken Burgers 400g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6.9</v>
      </c>
      <c r="O8811" s="129" t="n"/>
      <c r="Q8811" s="131" t="n">
        <v>6.9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9116</v>
      </c>
      <c r="B8812" t="inlineStr">
        <is>
          <t>Qualiko Whole Frozen Chicken with Giblets 1100g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</v>
      </c>
      <c r="O8812" s="129" t="n">
        <v>4.2</v>
      </c>
      <c r="Q8812" s="131" t="n">
        <v>4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9117</v>
      </c>
      <c r="B8813" t="inlineStr">
        <is>
          <t>Iceland Katsu Chicken Tenders 450g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5.25</v>
      </c>
      <c r="O8813" s="129" t="n"/>
      <c r="Q8813" s="131" t="n">
        <v>5.25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9118</v>
      </c>
      <c r="B8814" t="inlineStr">
        <is>
          <t>Iceland 4pk Spicy Chicken Burg 400g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4.65</v>
      </c>
      <c r="O8814" s="129" t="n"/>
      <c r="Q8814" s="131" t="n">
        <v>4.65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9119</v>
      </c>
      <c r="B8815" t="inlineStr">
        <is>
          <t>Iceland 4pk Creamy Chicken Pies 664g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3.35</v>
      </c>
      <c r="O8815" s="129" t="n"/>
      <c r="Q8815" s="131" t="n">
        <v>3.35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9120</v>
      </c>
      <c r="B8816" t="inlineStr">
        <is>
          <t>Wagamama 10 Yasai Katsu Veg Gyoza 200g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5.3</v>
      </c>
      <c r="O8816" s="129" t="n"/>
      <c r="Q8816" s="131" t="n">
        <v>5.3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9121</v>
      </c>
      <c r="B8817" t="inlineStr">
        <is>
          <t>Like Limited Edition Butternut Balls 240g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2.35</v>
      </c>
      <c r="O8817" s="129" t="n"/>
      <c r="Q8817" s="131" t="n">
        <v>2.35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9122</v>
      </c>
      <c r="B8818" t="inlineStr">
        <is>
          <t>Iceland Stonebake Four Cheese Pizza 349g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2.35</v>
      </c>
      <c r="O8818" s="129" t="n"/>
      <c r="Q8818" s="131" t="n">
        <v>2.35</v>
      </c>
      <c r="R8818" t="inlineStr">
        <is>
          <t>Iceland</t>
        </is>
      </c>
      <c r="S8818" t="inlineStr">
        <is>
          <t>21 October 2026</t>
        </is>
      </c>
    </row>
    <row r="8819">
      <c r="A8819" t="n">
        <v>9123</v>
      </c>
      <c r="B8819" t="inlineStr">
        <is>
          <t>Chicago Town Rapid Slice Beef Kebab Pizza Stonebaked Crust 140g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2.75</v>
      </c>
      <c r="O8819" s="129" t="n"/>
      <c r="Q8819" s="131" t="n">
        <v>2.75</v>
      </c>
      <c r="R8819" t="inlineStr">
        <is>
          <t>Iceland</t>
        </is>
      </c>
      <c r="S8819" t="inlineStr">
        <is>
          <t>21 October 2026</t>
        </is>
      </c>
    </row>
    <row r="8820">
      <c r="A8820" t="n">
        <v>9124</v>
      </c>
      <c r="B8820" t="inlineStr">
        <is>
          <t>Chicago Town Rapid Slice Ham &amp; Cheese Pizza Stonebaked Crust 140g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2.75</v>
      </c>
      <c r="O8820" s="129" t="n"/>
      <c r="Q8820" s="131" t="n">
        <v>2.75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9125</v>
      </c>
      <c r="B8821" t="inlineStr">
        <is>
          <t>Iceland 2 Pizza Subs Cheese &amp; Tomato 270g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1.1</v>
      </c>
      <c r="O8821" s="129" t="n"/>
      <c r="Q8821" s="131" t="n">
        <v>1.1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9126</v>
      </c>
      <c r="B8822" t="inlineStr">
        <is>
          <t>Iceland 2 Pizza Subs Pepperoni 264g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1.1</v>
      </c>
      <c r="O8822" s="129" t="n"/>
      <c r="Q8822" s="131" t="n">
        <v>1.1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9127</v>
      </c>
      <c r="B8823" t="inlineStr">
        <is>
          <t>Iceland Stuffed Crust Double Pepperoni Pizza 445g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3.8</v>
      </c>
      <c r="O8823" s="129" t="n"/>
      <c r="Q8823" s="131" t="n">
        <v>3.8</v>
      </c>
      <c r="R8823" t="inlineStr">
        <is>
          <t>Iceland</t>
        </is>
      </c>
      <c r="S8823" t="inlineStr">
        <is>
          <t>21 October 2026</t>
        </is>
      </c>
    </row>
    <row r="8824">
      <c r="A8824" t="n">
        <v>9128</v>
      </c>
      <c r="B8824" t="inlineStr">
        <is>
          <t>Dr. Oetker Ristorante Pepperoni-Salame Pizza 320g</t>
        </is>
      </c>
      <c r="C8824" t="inlineStr">
        <is>
          <t>Frozen</t>
        </is>
      </c>
      <c r="D8824" t="inlineStr">
        <is>
          <t>🧊</t>
        </is>
      </c>
      <c r="E8824" s="126" t="n">
        <v>4.2</v>
      </c>
      <c r="G8824" s="123" t="n"/>
      <c r="I8824" s="127" t="n"/>
      <c r="K8824" s="120" t="n"/>
      <c r="M8824" s="125" t="n">
        <v>4.65</v>
      </c>
      <c r="O8824" s="128" t="n">
        <v>3.7</v>
      </c>
      <c r="Q8824" s="131" t="n">
        <v>3.7</v>
      </c>
      <c r="R8824" t="inlineStr">
        <is>
          <t>Alliance</t>
        </is>
      </c>
      <c r="S8824" t="inlineStr">
        <is>
          <t>21 October 2026</t>
        </is>
      </c>
    </row>
    <row r="8825">
      <c r="A8825" t="n">
        <v>9129</v>
      </c>
      <c r="B8825" t="inlineStr">
        <is>
          <t>Dr. Oetker Ristorante Mozzarella Pizza 335g</t>
        </is>
      </c>
      <c r="C8825" t="inlineStr">
        <is>
          <t>Frozen</t>
        </is>
      </c>
      <c r="D8825" t="inlineStr">
        <is>
          <t>🧊</t>
        </is>
      </c>
      <c r="E8825" s="128" t="n">
        <v>4.2</v>
      </c>
      <c r="G8825" s="123" t="n"/>
      <c r="I8825" s="127" t="n"/>
      <c r="K8825" s="120" t="n"/>
      <c r="M8825" s="125" t="n">
        <v>4.65</v>
      </c>
      <c r="O8825" s="129" t="n">
        <v>4.8</v>
      </c>
      <c r="Q8825" s="131" t="n">
        <v>4.2</v>
      </c>
      <c r="R8825" t="inlineStr">
        <is>
          <t>CI Co-op</t>
        </is>
      </c>
      <c r="S8825" t="inlineStr">
        <is>
          <t>21 October 2026</t>
        </is>
      </c>
    </row>
    <row r="8826">
      <c r="A8826" t="n">
        <v>9130</v>
      </c>
      <c r="B8826" t="inlineStr">
        <is>
          <t>Iceland Stuffed Crust Cheese Feast 453g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3.8</v>
      </c>
      <c r="O8826" s="129" t="n"/>
      <c r="Q8826" s="131" t="n">
        <v>3.8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9131</v>
      </c>
      <c r="B8827" t="inlineStr">
        <is>
          <t>Iceland BBQ Chicken &amp; Bacon Cheese Filled Crust 460g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3.8</v>
      </c>
      <c r="O8827" s="129" t="n"/>
      <c r="Q8827" s="131" t="n">
        <v>3.8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9132</v>
      </c>
      <c r="B8828" t="inlineStr">
        <is>
          <t>Chicago Town Stuffed Crust Takeaway Loaded Cheese Pizza 630g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6.25</v>
      </c>
      <c r="O8828" s="129" t="n">
        <v>6.9</v>
      </c>
      <c r="Q8828" s="131" t="n">
        <v>6.25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9133</v>
      </c>
      <c r="B8829" t="inlineStr">
        <is>
          <t>Chicago Town 2 Original Deep Dish Four Cheese Pizza 2 x 148g</t>
        </is>
      </c>
      <c r="C8829" t="inlineStr">
        <is>
          <t>Frozen</t>
        </is>
      </c>
      <c r="D8829" t="inlineStr">
        <is>
          <t>🧊</t>
        </is>
      </c>
      <c r="E8829" s="128" t="n">
        <v>2.35</v>
      </c>
      <c r="G8829" s="123" t="n"/>
      <c r="I8829" s="127" t="n"/>
      <c r="K8829" s="120" t="n"/>
      <c r="M8829" s="128" t="n">
        <v>2.35</v>
      </c>
      <c r="O8829" s="129" t="n"/>
      <c r="Q8829" s="131" t="n">
        <v>2.35</v>
      </c>
      <c r="R8829" t="inlineStr">
        <is>
          <t>CI Co-op</t>
        </is>
      </c>
      <c r="S8829" t="inlineStr">
        <is>
          <t>21 October 2026</t>
        </is>
      </c>
    </row>
    <row r="8830">
      <c r="A8830" t="n">
        <v>9134</v>
      </c>
      <c r="B8830" t="inlineStr">
        <is>
          <t>Chicago Town Tiger Crust Cheese Medley Pizza 305g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5.25</v>
      </c>
      <c r="O8830" s="129" t="n"/>
      <c r="Q8830" s="131" t="n">
        <v>5.25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9135</v>
      </c>
      <c r="B8831" t="inlineStr">
        <is>
          <t>Chicago Town Takeaway Stuffed Crust Sweet Honey BBQ Salami Pizza 635g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6.65</v>
      </c>
      <c r="O8831" s="129" t="n"/>
      <c r="Q8831" s="131" t="n">
        <v>6.65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9136</v>
      </c>
      <c r="B8832" t="inlineStr">
        <is>
          <t>Chicago Town Cheese &amp; Tomato Pizza Subs 2 x 125g (250g)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2.35</v>
      </c>
      <c r="O8832" s="129" t="n">
        <v>2.45</v>
      </c>
      <c r="Q8832" s="131" t="n">
        <v>2.35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9137</v>
      </c>
      <c r="B8833" t="inlineStr">
        <is>
          <t>Chicago Town Meat Supreme Pizza Subs 2 x 125g (250g)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>
        <v>2.45</v>
      </c>
      <c r="Q8833" s="131" t="n">
        <v>2.35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9138</v>
      </c>
      <c r="B8834" t="inlineStr">
        <is>
          <t>Chicago Town Original Deep Dish 2 Mega Meaty Pizza 2 x 157g (314g)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/>
      <c r="Q8834" s="131" t="n">
        <v>2.35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9139</v>
      </c>
      <c r="B8835" t="inlineStr">
        <is>
          <t>Goodfella's 2 Triple Cheese Pizza Pockets 250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3.45</v>
      </c>
      <c r="O8835" s="129" t="n"/>
      <c r="Q8835" s="131" t="n">
        <v>3.45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9140</v>
      </c>
      <c r="B8836" t="inlineStr">
        <is>
          <t>Iceland Thin Crust Cheese &amp; to 314g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9141</v>
      </c>
      <c r="B8837" t="inlineStr">
        <is>
          <t>Iceland Thin Crust Cheese &amp; Ham 314g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1.1</v>
      </c>
      <c r="O8837" s="129" t="n"/>
      <c r="Q8837" s="131" t="n">
        <v>1.1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9142</v>
      </c>
      <c r="B8838" t="inlineStr">
        <is>
          <t>Garlic Cheesy Bread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9143</v>
      </c>
      <c r="B8839" t="inlineStr">
        <is>
          <t>Iceland Deep Pan Four Cheese P 415g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/>
      <c r="Q8839" s="131" t="n">
        <v>2.35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9144</v>
      </c>
      <c r="B8840" t="inlineStr">
        <is>
          <t>Iceland Stuffed Crust Ultimate Garlic &amp; Cheese Pizza 410g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3.8</v>
      </c>
      <c r="O8840" s="129" t="n"/>
      <c r="Q8840" s="131" t="n">
        <v>3.8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9145</v>
      </c>
      <c r="B8841" t="inlineStr">
        <is>
          <t>Iceland Cheese &amp; Ham Pizza Sli 150g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1.1</v>
      </c>
      <c r="O8841" s="129" t="n"/>
      <c r="Q8841" s="131" t="n">
        <v>1.1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9146</v>
      </c>
      <c r="B8842" t="inlineStr">
        <is>
          <t>Iceland Hawaiian Pizza Slice 150g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9147</v>
      </c>
      <c r="B8843" t="inlineStr">
        <is>
          <t>Iceland Stonebaked Sweet Chilli Chicken Pizza 364g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2.35</v>
      </c>
      <c r="O8843" s="129" t="n"/>
      <c r="Q8843" s="131" t="n">
        <v>2.35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9148</v>
      </c>
      <c r="B8844" t="inlineStr">
        <is>
          <t>Iceland Stuffed Crust BBQ Meat Feast Pizza 475g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3.8</v>
      </c>
      <c r="O8844" s="129" t="n"/>
      <c r="Q8844" s="131" t="n">
        <v>3.8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9149</v>
      </c>
      <c r="B8845" t="inlineStr">
        <is>
          <t>Goodfellas Pepperoni Thin Crust 319g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2.65</v>
      </c>
      <c r="O8845" s="129" t="n">
        <v>2.75</v>
      </c>
      <c r="Q8845" s="131" t="n">
        <v>2.65</v>
      </c>
      <c r="R8845" t="inlineStr">
        <is>
          <t>Iceland</t>
        </is>
      </c>
      <c r="S8845" t="inlineStr">
        <is>
          <t>21 October 2026</t>
        </is>
      </c>
    </row>
    <row r="8846">
      <c r="A8846" t="n">
        <v>9150</v>
      </c>
      <c r="B8846" t="inlineStr">
        <is>
          <t>Iceland Stonebaked Pizza BBQ Meat Feast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2.35</v>
      </c>
      <c r="O8846" s="129" t="n"/>
      <c r="Q8846" s="131" t="n">
        <v>2.35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9151</v>
      </c>
      <c r="B8847" t="inlineStr">
        <is>
          <t>Iceland Garlic Slices 10pk 10pk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1.6</v>
      </c>
      <c r="O8847" s="129" t="n"/>
      <c r="Q8847" s="131" t="n">
        <v>1.6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9152</v>
      </c>
      <c r="B8848" t="inlineStr">
        <is>
          <t>Iceland 6 Garlic &amp; Cheese Slices 200g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</v>
      </c>
      <c r="O8848" s="129" t="n"/>
      <c r="Q8848" s="131" t="n">
        <v>1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9153</v>
      </c>
      <c r="B8849" t="inlineStr">
        <is>
          <t>TGIF Mini Hash Brown Dogs 12 Pack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5.55</v>
      </c>
      <c r="O8849" s="129" t="n"/>
      <c r="Q8849" s="131" t="n">
        <v>5.55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9154</v>
      </c>
      <c r="B8850" t="inlineStr">
        <is>
          <t>Aunt Bessie's 2 Golden Giant Yorkshires 230g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3.35</v>
      </c>
      <c r="O8850" s="129" t="n"/>
      <c r="Q8850" s="131" t="n">
        <v>3.35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9155</v>
      </c>
      <c r="B8851" t="inlineStr">
        <is>
          <t>Oreo Ice Cream with Oreo Cookie Pieces 425ml</t>
        </is>
      </c>
      <c r="C8851" t="inlineStr">
        <is>
          <t>Frozen</t>
        </is>
      </c>
      <c r="D8851" t="inlineStr">
        <is>
          <t>🧊</t>
        </is>
      </c>
      <c r="E8851" s="128" t="n">
        <v>4.2</v>
      </c>
      <c r="G8851" s="123" t="n"/>
      <c r="I8851" s="127" t="n"/>
      <c r="K8851" s="120" t="n"/>
      <c r="M8851" s="125" t="n">
        <v>4.65</v>
      </c>
      <c r="O8851" s="129" t="n"/>
      <c r="Q8851" s="131" t="n">
        <v>4.2</v>
      </c>
      <c r="R8851" t="inlineStr">
        <is>
          <t>CI Co-op</t>
        </is>
      </c>
      <c r="S8851" t="inlineStr">
        <is>
          <t>21 October 2026</t>
        </is>
      </c>
    </row>
    <row r="8852">
      <c r="A8852" t="n">
        <v>9156</v>
      </c>
      <c r="B8852" t="inlineStr">
        <is>
          <t>Iceland 8pk Milk Lollies 280ml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</v>
      </c>
      <c r="O8852" s="129" t="n"/>
      <c r="Q8852" s="131" t="n">
        <v>2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9157</v>
      </c>
      <c r="B8853" t="inlineStr">
        <is>
          <t>Refreshers 2 In 1 Pop 8 Pack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2.35</v>
      </c>
      <c r="O8853" s="129" t="n"/>
      <c r="Q8853" s="131" t="n">
        <v>2.35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9158</v>
      </c>
      <c r="B8854" t="inlineStr">
        <is>
          <t>Slush Puppie The Original Squeezee 10 x 60ml (600ml)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2.35</v>
      </c>
      <c r="O8854" s="129" t="n"/>
      <c r="Q8854" s="131" t="n">
        <v>2.35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9159</v>
      </c>
      <c r="B8855" t="inlineStr">
        <is>
          <t>Iceland Choc Ices 560ml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2.65</v>
      </c>
      <c r="O8855" s="129" t="n"/>
      <c r="Q8855" s="131" t="n">
        <v>2.65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9160</v>
      </c>
      <c r="B8856" t="inlineStr">
        <is>
          <t>Cadbury Dairy Milk 425ml</t>
        </is>
      </c>
      <c r="C8856" t="inlineStr">
        <is>
          <t>Frozen</t>
        </is>
      </c>
      <c r="D8856" t="inlineStr">
        <is>
          <t>🧊</t>
        </is>
      </c>
      <c r="E8856" s="126" t="n">
        <v>5</v>
      </c>
      <c r="G8856" s="123" t="n"/>
      <c r="I8856" s="127" t="n"/>
      <c r="K8856" s="120" t="n"/>
      <c r="M8856" s="128" t="n">
        <v>4.7</v>
      </c>
      <c r="O8856" s="129" t="n"/>
      <c r="Q8856" s="131" t="n">
        <v>4.7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9161</v>
      </c>
      <c r="B8857" t="inlineStr">
        <is>
          <t>Iceland Garden Peas 950g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2.65</v>
      </c>
      <c r="O8857" s="129" t="n"/>
      <c r="Q8857" s="131" t="n">
        <v>2.65</v>
      </c>
      <c r="R8857" t="inlineStr">
        <is>
          <t>Iceland</t>
        </is>
      </c>
      <c r="S8857" t="inlineStr">
        <is>
          <t>21 October 2026</t>
        </is>
      </c>
    </row>
    <row r="8858">
      <c r="A8858" t="n">
        <v>9162</v>
      </c>
      <c r="B8858" t="inlineStr">
        <is>
          <t>Iceland Mixed Vegetables 1.2kg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9163</v>
      </c>
      <c r="B8859" t="inlineStr">
        <is>
          <t>Iceland 4pk Cheese &amp; Onion Crispybakes 454g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3.35</v>
      </c>
      <c r="O8859" s="129" t="n"/>
      <c r="Q8859" s="131" t="n">
        <v>3.35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9164</v>
      </c>
      <c r="B8860" t="inlineStr">
        <is>
          <t>Iceland Mango Chunks 500g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4</v>
      </c>
      <c r="O8860" s="129" t="n"/>
      <c r="Q8860" s="131" t="n">
        <v>4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9165</v>
      </c>
      <c r="B8861" t="inlineStr">
        <is>
          <t>Iceland Summerfruits 430g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4</v>
      </c>
      <c r="O8861" s="129" t="n"/>
      <c r="Q8861" s="131" t="n">
        <v>4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9166</v>
      </c>
      <c r="B8862" t="inlineStr">
        <is>
          <t>Iceland 350g Strawberries 350g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</v>
      </c>
      <c r="O8862" s="129" t="n"/>
      <c r="Q8862" s="131" t="n">
        <v>4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9167</v>
      </c>
      <c r="B8863" t="inlineStr">
        <is>
          <t>Birds Eye Garden Peas 375g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5" t="n">
        <v>2.35</v>
      </c>
      <c r="O8863" s="128" t="n">
        <v>2.2</v>
      </c>
      <c r="Q8863" s="131" t="n">
        <v>2.2</v>
      </c>
      <c r="R8863" t="inlineStr">
        <is>
          <t>Alliance</t>
        </is>
      </c>
      <c r="S8863" t="inlineStr">
        <is>
          <t>21 October 2026</t>
        </is>
      </c>
    </row>
    <row r="8864">
      <c r="A8864" t="n">
        <v>9168</v>
      </c>
      <c r="B8864" t="inlineStr">
        <is>
          <t>Iceland Cauliflower Florets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9169</v>
      </c>
      <c r="B8865" t="inlineStr">
        <is>
          <t>Aunt Bessie's Proper Apple Pie 550g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2.65</v>
      </c>
      <c r="O8865" s="129" t="n"/>
      <c r="Q8865" s="131" t="n">
        <v>2.65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9170</v>
      </c>
      <c r="B8866" t="inlineStr">
        <is>
          <t>Aunt Bessie's Scrumptious Apple Crumble 500g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9171</v>
      </c>
      <c r="B8867" t="inlineStr">
        <is>
          <t>Chocolate Easter Egg Cheesecake 400g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3.15</v>
      </c>
      <c r="O8867" s="129" t="n"/>
      <c r="Q8867" s="131" t="n">
        <v>3.15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9172</v>
      </c>
      <c r="B8868" t="inlineStr">
        <is>
          <t>Greggs 2 Vegetable Bakes 310g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4.65</v>
      </c>
      <c r="O8868" s="129" t="n"/>
      <c r="Q8868" s="131" t="n">
        <v>4.65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9173</v>
      </c>
      <c r="B8869" t="inlineStr">
        <is>
          <t>Greggs 2 Corned Beef Bakes 290g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4.65</v>
      </c>
      <c r="O8869" s="129" t="n"/>
      <c r="Q8869" s="131" t="n">
        <v>4.65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9174</v>
      </c>
      <c r="B8870" t="inlineStr">
        <is>
          <t>Iceland Ridiculously Crispy Straight Cut Chips 1.2kg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3.8</v>
      </c>
      <c r="O8870" s="129" t="n"/>
      <c r="Q8870" s="131" t="n">
        <v>3.8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9175</v>
      </c>
      <c r="B8871" t="inlineStr">
        <is>
          <t>McCain Season &amp; Bake Fries Takeaway Style Salt &amp; Pepper 762g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4.15</v>
      </c>
      <c r="O8871" s="129" t="n"/>
      <c r="Q8871" s="131" t="n">
        <v>4.15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9176</v>
      </c>
      <c r="B8872" t="inlineStr">
        <is>
          <t>McCain Air Fryer Quick &amp; Crispy French Fries 750g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5</v>
      </c>
      <c r="O8872" s="129" t="n">
        <v>5.25</v>
      </c>
      <c r="Q8872" s="131" t="n">
        <v>5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9177</v>
      </c>
      <c r="B8873" t="inlineStr">
        <is>
          <t>Aunt Bessie's Glorious Duck Fat Roast Potatoes 700g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5.9</v>
      </c>
      <c r="O8873" s="129" t="n"/>
      <c r="Q8873" s="131" t="n">
        <v>5.9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9178</v>
      </c>
      <c r="B8874" t="inlineStr">
        <is>
          <t>Iceland Thin &amp; Crispy French Fries 1.25kg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2.65</v>
      </c>
      <c r="O8874" s="129" t="n"/>
      <c r="Q8874" s="131" t="n">
        <v>2.65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9179</v>
      </c>
      <c r="B8875" t="inlineStr">
        <is>
          <t>Iceland Hash Browns 800g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2.65</v>
      </c>
      <c r="O8875" s="129" t="n"/>
      <c r="Q8875" s="131" t="n">
        <v>2.65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9180</v>
      </c>
      <c r="B8876" t="inlineStr">
        <is>
          <t>LEON Lightly Seasoned Waffle Fries 550g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3.75</v>
      </c>
      <c r="O8876" s="129" t="n"/>
      <c r="Q8876" s="131" t="n">
        <v>3.75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9181</v>
      </c>
      <c r="B8877" t="inlineStr">
        <is>
          <t>Birds Eye 8 The Original Potato Waffles 454g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2.45</v>
      </c>
      <c r="O8877" s="129" t="n"/>
      <c r="Q8877" s="131" t="n">
        <v>2.45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9182</v>
      </c>
      <c r="B8878" t="inlineStr">
        <is>
          <t>Birds Eye Mini Potato Waffles 456g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3.6</v>
      </c>
      <c r="O8878" s="129" t="n"/>
      <c r="Q8878" s="131" t="n">
        <v>3.6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9183</v>
      </c>
      <c r="B8879" t="inlineStr">
        <is>
          <t>Birds Eye The Original Alphabites 456g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2.9</v>
      </c>
      <c r="O8879" s="129" t="n">
        <v>3.1</v>
      </c>
      <c r="Q8879" s="131" t="n">
        <v>2.9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9184</v>
      </c>
      <c r="B8880" t="inlineStr">
        <is>
          <t>Mc Fries for Frying 750g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4.5</v>
      </c>
      <c r="O8880" s="129" t="n"/>
      <c r="Q8880" s="131" t="n">
        <v>4.5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9185</v>
      </c>
      <c r="B8881" t="inlineStr">
        <is>
          <t>McCain Crispy French Fries 1.2kg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9186</v>
      </c>
      <c r="B8882" t="inlineStr">
        <is>
          <t>McCain Crinkle Quick Chips 6 x 100g (600g)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</v>
      </c>
      <c r="O8882" s="129" t="n"/>
      <c r="Q8882" s="131" t="n">
        <v>5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9187</v>
      </c>
      <c r="B8883" t="inlineStr">
        <is>
          <t>McCain Straight Quick Chips 6 x 100g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5.25</v>
      </c>
      <c r="O8883" s="129" t="n"/>
      <c r="Q8883" s="131" t="n">
        <v>5.25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9188</v>
      </c>
      <c r="B8884" t="inlineStr">
        <is>
          <t>McCain Triple Cooked Roasts 1kg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4.7</v>
      </c>
      <c r="O8884" s="129" t="n"/>
      <c r="Q8884" s="131" t="n">
        <v>4.7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9189</v>
      </c>
      <c r="B8885" t="inlineStr">
        <is>
          <t>McCain Straight Home Chips 1.2kg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4.95</v>
      </c>
      <c r="O8885" s="129" t="n"/>
      <c r="Q8885" s="131" t="n">
        <v>4.95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9190</v>
      </c>
      <c r="B8886" t="inlineStr">
        <is>
          <t>McCain Gastro Triple Cooked Chips 640g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4.6</v>
      </c>
      <c r="O8886" s="129" t="n"/>
      <c r="Q8886" s="131" t="n">
        <v>4.6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9191</v>
      </c>
      <c r="B8887" t="inlineStr">
        <is>
          <t>Iceland Southern Fried Chips 1kg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9192</v>
      </c>
      <c r="B8888" t="inlineStr">
        <is>
          <t>Iceland Ridiculously Crispy Skin on French Fries 1.2kg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3.8</v>
      </c>
      <c r="O8888" s="129" t="n"/>
      <c r="Q8888" s="131" t="n">
        <v>3.8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9193</v>
      </c>
      <c r="B8889" t="inlineStr">
        <is>
          <t>Iceland Cheesy Hash Browns 600g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1.85</v>
      </c>
      <c r="O8889" s="129" t="n"/>
      <c r="Q8889" s="131" t="n">
        <v>1.85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9194</v>
      </c>
      <c r="B8890" t="inlineStr">
        <is>
          <t>Iceland Straight Cut Chips 1.25kg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2.65</v>
      </c>
      <c r="O8890" s="129" t="n"/>
      <c r="Q8890" s="131" t="n">
        <v>2.65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9195</v>
      </c>
      <c r="B8891" t="inlineStr">
        <is>
          <t>Iceland Steak Cut Chips 1.25kg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2.65</v>
      </c>
      <c r="O8891" s="129" t="n"/>
      <c r="Q8891" s="131" t="n">
        <v>2.65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9196</v>
      </c>
      <c r="B8892" t="inlineStr">
        <is>
          <t>Iceland Southern Fried Wedges 1kg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9197</v>
      </c>
      <c r="B8893" t="inlineStr">
        <is>
          <t>Iceland Crinkle Cut Chips 1.25kg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9198</v>
      </c>
      <c r="B8894" t="inlineStr">
        <is>
          <t>Iceland 900g Ridiculously Crispy Wedges 900g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3.65</v>
      </c>
      <c r="O8894" s="129" t="n"/>
      <c r="Q8894" s="131" t="n">
        <v>3.65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9199</v>
      </c>
      <c r="B8895" t="inlineStr">
        <is>
          <t>Iceland Curly Fries 750g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3.8</v>
      </c>
      <c r="O8895" s="129" t="n"/>
      <c r="Q8895" s="131" t="n">
        <v>3.8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9200</v>
      </c>
      <c r="B8896" t="inlineStr">
        <is>
          <t>Iceland 10pk Potato Waffles 800g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2.4</v>
      </c>
      <c r="O8896" s="129" t="n"/>
      <c r="Q8896" s="131" t="n">
        <v>2.4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9201</v>
      </c>
      <c r="B8897" t="inlineStr">
        <is>
          <t>Cathedral City Cheesy Gratins 4pk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5.95</v>
      </c>
      <c r="O8897" s="129" t="n"/>
      <c r="Q8897" s="131" t="n">
        <v>5.95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9202</v>
      </c>
      <c r="B8898" t="inlineStr">
        <is>
          <t>Cathedral City 800g Cheesy Mash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5.95</v>
      </c>
      <c r="O8898" s="129" t="n"/>
      <c r="Q8898" s="131" t="n">
        <v>5.95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9203</v>
      </c>
      <c r="B8899" t="inlineStr">
        <is>
          <t>Cathedral City 6 Hash Brown Pockets 6pk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9204</v>
      </c>
      <c r="B8900" t="inlineStr">
        <is>
          <t>Cathedral City 500g Cheesy Potato Croquettes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9205</v>
      </c>
      <c r="B8901" t="inlineStr">
        <is>
          <t>Birds Eye Straight Cut Chips 900g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1.7</v>
      </c>
      <c r="O8901" s="129" t="n"/>
      <c r="Q8901" s="131" t="n">
        <v>1.7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9206</v>
      </c>
      <c r="B8902" t="inlineStr">
        <is>
          <t>Iceland Perfect Mash 1kg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2.8</v>
      </c>
      <c r="O8902" s="129" t="n"/>
      <c r="Q8902" s="131" t="n">
        <v>2.8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9207</v>
      </c>
      <c r="B8903" t="inlineStr">
        <is>
          <t>Birds Eye Express Fries 2 x 100g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2.65</v>
      </c>
      <c r="O8903" s="129" t="n"/>
      <c r="Q8903" s="131" t="n">
        <v>2.65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9208</v>
      </c>
      <c r="B8904" t="inlineStr">
        <is>
          <t>Aunt Bessies Roast Potatoes 1.1kg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2.7</v>
      </c>
      <c r="O8904" s="129" t="n"/>
      <c r="Q8904" s="131" t="n">
        <v>2.7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9209</v>
      </c>
      <c r="B8905" t="inlineStr">
        <is>
          <t>McCain Takeaway Style Chicken Salt Season &amp; Bake Fries 762g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4.5</v>
      </c>
      <c r="O8905" s="129" t="n"/>
      <c r="Q8905" s="131" t="n">
        <v>4.5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9210</v>
      </c>
      <c r="B8906" t="inlineStr">
        <is>
          <t>McCain Crinkle Home Chips 1.2kg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4.95</v>
      </c>
      <c r="O8906" s="129" t="n"/>
      <c r="Q8906" s="131" t="n">
        <v>4.95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9211</v>
      </c>
      <c r="B8907" t="inlineStr">
        <is>
          <t>Iceland Ridiculously Crispy Salt &amp; Pepper Chips 900g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1.9</v>
      </c>
      <c r="O8907" s="129" t="n"/>
      <c r="Q8907" s="131" t="n">
        <v>1.9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9212</v>
      </c>
      <c r="B8908" t="inlineStr">
        <is>
          <t>Bannisters Yorkshire Family Farm 8 Baked Jacket Potatoes 1.2kg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5.1</v>
      </c>
      <c r="O8908" s="129" t="n"/>
      <c r="Q8908" s="131" t="n">
        <v>5.1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9213</v>
      </c>
      <c r="B8909" t="inlineStr">
        <is>
          <t>Cathedral City 500g Cheesy Dauphinoise Potatoes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3</v>
      </c>
      <c r="O8909" s="129" t="n"/>
      <c r="Q8909" s="131" t="n">
        <v>3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9214</v>
      </c>
      <c r="B8910" t="inlineStr">
        <is>
          <t>Cathedral City Mini Hash Brown Pockets 400g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4.2</v>
      </c>
      <c r="O8910" s="129" t="n"/>
      <c r="Q8910" s="131" t="n">
        <v>4.2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9215</v>
      </c>
      <c r="B8911" t="inlineStr">
        <is>
          <t>Cathedral City Our Cheesy Lasagne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5.55</v>
      </c>
      <c r="O8911" s="129" t="n"/>
      <c r="Q8911" s="131" t="n">
        <v>5.55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9216</v>
      </c>
      <c r="B8912" t="inlineStr">
        <is>
          <t>Myprotein Chicken Tikka With Rice 350g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5.6</v>
      </c>
      <c r="O8912" s="129" t="n"/>
      <c r="Q8912" s="131" t="n">
        <v>5.6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9217</v>
      </c>
      <c r="B8913" t="inlineStr">
        <is>
          <t>Myprotein Meat Feast Pasta 550g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6.3</v>
      </c>
      <c r="O8913" s="129" t="n">
        <v>6.6</v>
      </c>
      <c r="Q8913" s="131" t="n">
        <v>6.3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9218</v>
      </c>
      <c r="B8914" t="inlineStr">
        <is>
          <t>Myprotein Beef Pasta Bolognese 350g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5.6</v>
      </c>
      <c r="O8914" s="129" t="n"/>
      <c r="Q8914" s="131" t="n">
        <v>5.6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9219</v>
      </c>
      <c r="B8915" t="inlineStr">
        <is>
          <t>Myprotein Hunters BBQ Chicken Pasta 550g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6.3</v>
      </c>
      <c r="O8915" s="129" t="n"/>
      <c r="Q8915" s="131" t="n">
        <v>6.3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9220</v>
      </c>
      <c r="B8916" t="inlineStr">
        <is>
          <t>Iceland Chicken Tikka Masala 375g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3.9</v>
      </c>
      <c r="O8916" s="129" t="n"/>
      <c r="Q8916" s="131" t="n">
        <v>3.9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9221</v>
      </c>
      <c r="B8917" t="inlineStr">
        <is>
          <t>Cathedral City Our Cheesy Carbonara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5.1</v>
      </c>
      <c r="O8917" s="129" t="n"/>
      <c r="Q8917" s="131" t="n">
        <v>5.1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9222</v>
      </c>
      <c r="B8918" t="inlineStr">
        <is>
          <t>Warburtons Cheese Toastie 224g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4.65</v>
      </c>
      <c r="O8918" s="129" t="n"/>
      <c r="Q8918" s="131" t="n">
        <v>4.65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9223</v>
      </c>
      <c r="B8919" t="inlineStr">
        <is>
          <t>Warburtons Chicken Bacon Toastie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4.65</v>
      </c>
      <c r="O8919" s="129" t="n"/>
      <c r="Q8919" s="131" t="n">
        <v>4.65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9224</v>
      </c>
      <c r="B8920" t="inlineStr">
        <is>
          <t>Iceland Deep Dish 9 Mini Cheese Pizzas 234g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3.15</v>
      </c>
      <c r="O8920" s="129" t="n"/>
      <c r="Q8920" s="131" t="n">
        <v>3.15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9225</v>
      </c>
      <c r="B8921" t="inlineStr">
        <is>
          <t>Myprotein Wellness Tandoori Chicken Jalfrezi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4.2</v>
      </c>
      <c r="O8921" s="129" t="n"/>
      <c r="Q8921" s="131" t="n">
        <v>4.2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9226</v>
      </c>
      <c r="B8922" t="inlineStr">
        <is>
          <t>Myprotein Four Cheese 2 Omelettes 240g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4.15</v>
      </c>
      <c r="O8922" s="129" t="n">
        <v>4.9</v>
      </c>
      <c r="Q8922" s="131" t="n">
        <v>4.15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9227</v>
      </c>
      <c r="B8923" t="inlineStr">
        <is>
          <t>Iceland Sweet &amp; Sour Chicken 375g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3.9</v>
      </c>
      <c r="O8923" s="129" t="n"/>
      <c r="Q8923" s="131" t="n">
        <v>3.9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9228</v>
      </c>
      <c r="B8924" t="inlineStr">
        <is>
          <t>Iceland Macaroni Cheese Pasta 400g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1.1</v>
      </c>
      <c r="O8924" s="129" t="n"/>
      <c r="Q8924" s="131" t="n">
        <v>1.1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9229</v>
      </c>
      <c r="B8925" t="inlineStr">
        <is>
          <t>Iceland Luxury King Prawn Alfredo 450g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5.2</v>
      </c>
      <c r="O8925" s="129" t="n"/>
      <c r="Q8925" s="131" t="n">
        <v>5.2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9230</v>
      </c>
      <c r="B8926" t="inlineStr">
        <is>
          <t>Iceland Luxury Chicken, Mushroom &amp; Bacon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5.25</v>
      </c>
      <c r="O8926" s="129" t="n"/>
      <c r="Q8926" s="131" t="n">
        <v>5.25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9231</v>
      </c>
      <c r="B8927" t="inlineStr">
        <is>
          <t>Iceland Lasagne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9232</v>
      </c>
      <c r="B8928" t="inlineStr">
        <is>
          <t>Iceland Creamy Butter Chicken 375g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3.9</v>
      </c>
      <c r="O8928" s="129" t="n"/>
      <c r="Q8928" s="131" t="n">
        <v>3.9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9233</v>
      </c>
      <c r="B8929" t="inlineStr">
        <is>
          <t>Iceland Cottage Pie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1.1</v>
      </c>
      <c r="O8929" s="129" t="n"/>
      <c r="Q8929" s="131" t="n">
        <v>1.1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9234</v>
      </c>
      <c r="B8930" t="inlineStr">
        <is>
          <t>Iceland Chinese Style Chicken Curry 375g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3.9</v>
      </c>
      <c r="O8930" s="129" t="n"/>
      <c r="Q8930" s="131" t="n">
        <v>3.9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9235</v>
      </c>
      <c r="B8931" t="inlineStr">
        <is>
          <t>Iceland Chicken Jalfrezi 375g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3.9</v>
      </c>
      <c r="O8931" s="129" t="n"/>
      <c r="Q8931" s="131" t="n">
        <v>3.9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9236</v>
      </c>
      <c r="B8932" t="inlineStr">
        <is>
          <t>Iceland Chicken &amp; Bacon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3.35</v>
      </c>
      <c r="O8932" s="129" t="n"/>
      <c r="Q8932" s="131" t="n">
        <v>3.35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9237</v>
      </c>
      <c r="B8933" t="inlineStr">
        <is>
          <t>Iceland Cheese &amp; Tomato Pasta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9238</v>
      </c>
      <c r="B8934" t="inlineStr">
        <is>
          <t>Pataks Lamb Rogan Josh &amp; Rice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4.2</v>
      </c>
      <c r="O8934" s="129" t="n"/>
      <c r="Q8934" s="131" t="n">
        <v>4.2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9239</v>
      </c>
      <c r="B8935" t="inlineStr">
        <is>
          <t>Iceland Minced Beef Hotpot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3.35</v>
      </c>
      <c r="O8935" s="129" t="n"/>
      <c r="Q8935" s="131" t="n">
        <v>3.35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9240</v>
      </c>
      <c r="B8936" t="inlineStr">
        <is>
          <t>Iceland Toad in The Hole 300g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0.55</v>
      </c>
      <c r="O8936" s="129" t="n"/>
      <c r="Q8936" s="131" t="n">
        <v>0.55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9241</v>
      </c>
      <c r="B8937" t="inlineStr">
        <is>
          <t>Iceland Sweet &amp; Sour Chicken &amp; Rice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1.1</v>
      </c>
      <c r="O8937" s="129" t="n"/>
      <c r="Q8937" s="131" t="n">
        <v>1.1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9242</v>
      </c>
      <c r="B8938" t="inlineStr">
        <is>
          <t>Iceland Luxury 450g Steak Chia 450g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5.25</v>
      </c>
      <c r="O8938" s="129" t="n"/>
      <c r="Q8938" s="131" t="n">
        <v>5.25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9243</v>
      </c>
      <c r="B8939" t="inlineStr">
        <is>
          <t>Iceland Chicken Curry &amp; Rice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9244</v>
      </c>
      <c r="B8940" t="inlineStr">
        <is>
          <t>Iceland Beef &amp; Pork Spaghetti Bolognese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1.1</v>
      </c>
      <c r="O8940" s="129" t="n"/>
      <c r="Q8940" s="131" t="n">
        <v>1.1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9245</v>
      </c>
      <c r="B8941" t="inlineStr">
        <is>
          <t>Cathedral City Cauliflower Cheese 450g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5.1</v>
      </c>
      <c r="O8941" s="129" t="n"/>
      <c r="Q8941" s="131" t="n">
        <v>5.1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9246</v>
      </c>
      <c r="B8942" t="inlineStr">
        <is>
          <t>Cathedral City 400g Cheesy Bolognese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5.9</v>
      </c>
      <c r="O8942" s="129" t="n"/>
      <c r="Q8942" s="131" t="n">
        <v>5.9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9247</v>
      </c>
      <c r="B8943" t="inlineStr">
        <is>
          <t>Iceland Beef Lasagne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3.35</v>
      </c>
      <c r="O8943" s="129" t="n"/>
      <c r="Q8943" s="131" t="n">
        <v>3.35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9248</v>
      </c>
      <c r="B8944" t="inlineStr">
        <is>
          <t>Pizza Express Garlic Coated Dough Balls 150g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4</v>
      </c>
      <c r="O8944" s="129" t="n"/>
      <c r="Q8944" s="131" t="n">
        <v>4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9249</v>
      </c>
      <c r="B8945" t="inlineStr">
        <is>
          <t>Italpizza Thin One Pepperoni 300g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9250</v>
      </c>
      <c r="B8946" t="inlineStr">
        <is>
          <t>Goodfella's New York Style Deli Slice Pepperoni 140g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2.65</v>
      </c>
      <c r="O8946" s="129" t="n"/>
      <c r="Q8946" s="131" t="n">
        <v>2.65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9251</v>
      </c>
      <c r="B8947" t="inlineStr">
        <is>
          <t>Goodfella's New York Style Deli Slice Margherita 140g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2.65</v>
      </c>
      <c r="O8947" s="129" t="n"/>
      <c r="Q8947" s="131" t="n">
        <v>2.65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9252</v>
      </c>
      <c r="B8948" t="inlineStr">
        <is>
          <t>MyProtein Salt &amp; Pepper Chicken with Rice 350g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5.6</v>
      </c>
      <c r="O8948" s="129" t="n">
        <v>5.85</v>
      </c>
      <c r="Q8948" s="131" t="n">
        <v>5.6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9253</v>
      </c>
      <c r="B8949" t="inlineStr">
        <is>
          <t>Iceland Special Fried Rice 350g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3.9</v>
      </c>
      <c r="O8949" s="129" t="n"/>
      <c r="Q8949" s="131" t="n">
        <v>3.9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9254</v>
      </c>
      <c r="B8950" t="inlineStr">
        <is>
          <t>Iceland Pilau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2.65</v>
      </c>
      <c r="O8950" s="129" t="n"/>
      <c r="Q8950" s="131" t="n">
        <v>2.65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9255</v>
      </c>
      <c r="B8951" t="inlineStr">
        <is>
          <t>Iceland Egg Fried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2.35</v>
      </c>
      <c r="O8951" s="129" t="n"/>
      <c r="Q8951" s="131" t="n">
        <v>2.35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9256</v>
      </c>
      <c r="B8952" t="inlineStr">
        <is>
          <t>Iceland Chicken Fried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3.9</v>
      </c>
      <c r="O8952" s="129" t="n"/>
      <c r="Q8952" s="131" t="n">
        <v>3.9</v>
      </c>
      <c r="R8952" t="inlineStr">
        <is>
          <t>Iceland</t>
        </is>
      </c>
      <c r="S8952" t="inlineStr">
        <is>
          <t>21 October 2026</t>
        </is>
      </c>
    </row>
    <row r="8953">
      <c r="A8953" t="n">
        <v>9257</v>
      </c>
      <c r="B8953" t="inlineStr">
        <is>
          <t>Iceland Chicken and Prawn Paella 750g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5.25</v>
      </c>
      <c r="O8953" s="129" t="n"/>
      <c r="Q8953" s="131" t="n">
        <v>5.25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9258</v>
      </c>
      <c r="B8954" t="inlineStr">
        <is>
          <t>Iceland Cheesy Chicken &amp; Broccoli Pasta 750g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5.25</v>
      </c>
      <c r="O8954" s="129" t="n"/>
      <c r="Q8954" s="131" t="n">
        <v>5.25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9259</v>
      </c>
      <c r="B8955" t="inlineStr">
        <is>
          <t>Iceland Meat Balls &amp; Pasta 410g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/>
      <c r="Q8955" s="131" t="n">
        <v>3.35</v>
      </c>
      <c r="R8955" t="inlineStr">
        <is>
          <t>Iceland</t>
        </is>
      </c>
      <c r="S8955" t="inlineStr">
        <is>
          <t>21 October 2026</t>
        </is>
      </c>
    </row>
    <row r="8956">
      <c r="A8956" t="n">
        <v>9260</v>
      </c>
      <c r="B8956" t="inlineStr">
        <is>
          <t>Iceland Bolognese Pasta Bake 400g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9261</v>
      </c>
      <c r="B8957" t="inlineStr">
        <is>
          <t>Oumph! Smash Burgers 4 x 80g (320g)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4.65</v>
      </c>
      <c r="O8957" s="128" t="n">
        <v>4.65</v>
      </c>
      <c r="Q8957" s="131" t="n">
        <v>4.65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9262</v>
      </c>
      <c r="B8958" t="inlineStr">
        <is>
          <t>Colgate Total Active Prevention Teeth Whitening Toothpaste 125ml</t>
        </is>
      </c>
      <c r="C8958" t="inlineStr">
        <is>
          <t>Health &amp; Beauty</t>
        </is>
      </c>
      <c r="D8958" t="inlineStr">
        <is>
          <t>💊</t>
        </is>
      </c>
      <c r="E8958" s="128" t="n">
        <v>7.35</v>
      </c>
      <c r="G8958" s="123" t="n"/>
      <c r="I8958" s="127" t="n"/>
      <c r="K8958" s="120" t="n"/>
      <c r="M8958" s="128" t="n">
        <v>7.35</v>
      </c>
      <c r="O8958" s="129" t="n">
        <v>7.7</v>
      </c>
      <c r="Q8958" s="131" t="n">
        <v>7.35</v>
      </c>
      <c r="R8958" t="inlineStr">
        <is>
          <t>CI Co-op</t>
        </is>
      </c>
      <c r="S8958" t="inlineStr">
        <is>
          <t>21 October 2026</t>
        </is>
      </c>
    </row>
    <row r="8959">
      <c r="A8959" t="n">
        <v>9263</v>
      </c>
      <c r="B8959" t="inlineStr">
        <is>
          <t>Colgate Total Active Fresh Mint Toothpaste 125ml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7.35</v>
      </c>
      <c r="O8959" s="129" t="n">
        <v>7.7</v>
      </c>
      <c r="Q8959" s="131" t="n">
        <v>7.35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9264</v>
      </c>
      <c r="B8960" t="inlineStr">
        <is>
          <t>Colgate Advanced White Teeth Whitening Toothpaste 75ml</t>
        </is>
      </c>
      <c r="C8960" t="inlineStr">
        <is>
          <t>Health &amp; Beauty</t>
        </is>
      </c>
      <c r="D8960" t="inlineStr">
        <is>
          <t>💊</t>
        </is>
      </c>
      <c r="E8960" s="126" t="n">
        <v>3.69</v>
      </c>
      <c r="G8960" s="123" t="n"/>
      <c r="I8960" s="127" t="n"/>
      <c r="K8960" s="120" t="n"/>
      <c r="M8960" s="128" t="n">
        <v>3.35</v>
      </c>
      <c r="O8960" s="129" t="n"/>
      <c r="Q8960" s="131" t="n">
        <v>3.35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9265</v>
      </c>
      <c r="B8961" t="inlineStr">
        <is>
          <t>Sure Men FIFA Limited Edition Active Dry Anti-Perspirant Aerosol 200ml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5" t="n">
        <v>3.85</v>
      </c>
      <c r="O8961" s="128" t="n">
        <v>3.8</v>
      </c>
      <c r="Q8961" s="131" t="n">
        <v>3.8</v>
      </c>
      <c r="R8961" t="inlineStr">
        <is>
          <t>Alliance</t>
        </is>
      </c>
      <c r="S8961" t="inlineStr">
        <is>
          <t>21 October 2026</t>
        </is>
      </c>
    </row>
    <row r="8962">
      <c r="A8962" t="n">
        <v>9266</v>
      </c>
      <c r="B8962" t="inlineStr">
        <is>
          <t>VO5 Conditioner Give Me Moisture 400ml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1.9</v>
      </c>
      <c r="O8962" s="129" t="n"/>
      <c r="Q8962" s="131" t="n">
        <v>1.9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9267</v>
      </c>
      <c r="B8963" t="inlineStr">
        <is>
          <t>Lynx Limited Edition FIFA 3-in-1 Body Wash Africa 700ml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4.65</v>
      </c>
      <c r="O8963" s="129" t="n">
        <v>4.85</v>
      </c>
      <c r="Q8963" s="131" t="n">
        <v>4.65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9268</v>
      </c>
      <c r="B8964" t="inlineStr">
        <is>
          <t>Strepsils Original Lozenges x16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4.25</v>
      </c>
      <c r="O8964" s="129" t="n"/>
      <c r="Q8964" s="131" t="n">
        <v>4.25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9269</v>
      </c>
      <c r="B8965" t="inlineStr">
        <is>
          <t>Elastoplast Water Resistant 20 Plasters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3.35</v>
      </c>
      <c r="O8965" s="129" t="n">
        <v>3.5</v>
      </c>
      <c r="Q8965" s="131" t="n">
        <v>3.35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9270</v>
      </c>
      <c r="B8966" t="inlineStr">
        <is>
          <t>Elastoplast Fabric Extra Flexible Breathable 10 Plasters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2.65</v>
      </c>
      <c r="O8966" s="129" t="n">
        <v>2.75</v>
      </c>
      <c r="Q8966" s="131" t="n">
        <v>2.65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9271</v>
      </c>
      <c r="B8967" t="inlineStr">
        <is>
          <t>Wockhardt Ibuprofen 200mg Coated Tablets 16 Tablets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1.1</v>
      </c>
      <c r="O8967" s="129" t="n"/>
      <c r="Q8967" s="131" t="n">
        <v>1.1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9272</v>
      </c>
      <c r="B8968" t="inlineStr">
        <is>
          <t>Gaviscon Peppermint Flavour Tablets 12 Chewable Tablets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2.65</v>
      </c>
      <c r="O8968" s="129" t="n"/>
      <c r="Q8968" s="131" t="n">
        <v>2.65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9273</v>
      </c>
      <c r="B8969" t="inlineStr">
        <is>
          <t>Nurofen Express Pain Relief 200mg Liquid Capsules x10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3.6</v>
      </c>
      <c r="O8969" s="129" t="n">
        <v>3.8</v>
      </c>
      <c r="Q8969" s="131" t="n">
        <v>3.6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9274</v>
      </c>
      <c r="B8970" t="inlineStr">
        <is>
          <t>Gaviscon Liquid Heartburn &amp; Indigestion Relief Peppermint Flavour 150ml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6.3</v>
      </c>
      <c r="O8970" s="129" t="n"/>
      <c r="Q8970" s="131" t="n">
        <v>6.3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9275</v>
      </c>
      <c r="B8971" t="inlineStr">
        <is>
          <t>Always Ultra Sanitary Towels Moderate Night (Size 4) Wings 16 Pads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4.65</v>
      </c>
      <c r="O8971" s="129" t="n"/>
      <c r="Q8971" s="131" t="n">
        <v>4.65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9276</v>
      </c>
      <c r="B8972" t="inlineStr">
        <is>
          <t>Always Ultra Sanitary Towels Super Heavy Flow Night (Size 6) Wings 12 Pads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4.45</v>
      </c>
      <c r="O8972" s="129" t="n"/>
      <c r="Q8972" s="131" t="n">
        <v>4.45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9277</v>
      </c>
      <c r="B8973" t="inlineStr">
        <is>
          <t>Cushelle Original Toilet Roll 6 Longer Rolls</t>
        </is>
      </c>
      <c r="C8973" t="inlineStr">
        <is>
          <t>Household</t>
        </is>
      </c>
      <c r="D8973" t="inlineStr">
        <is>
          <t>🧹</t>
        </is>
      </c>
      <c r="E8973" s="126" t="n"/>
      <c r="G8973" s="123" t="n"/>
      <c r="I8973" s="127" t="n"/>
      <c r="K8973" s="120" t="n"/>
      <c r="M8973" s="128" t="n">
        <v>7.9</v>
      </c>
      <c r="O8973" s="129" t="n"/>
      <c r="Q8973" s="131" t="n">
        <v>7.9</v>
      </c>
      <c r="R8973" t="inlineStr">
        <is>
          <t>Iceland</t>
        </is>
      </c>
      <c r="S8973" t="inlineStr">
        <is>
          <t>21 October 2026</t>
        </is>
      </c>
    </row>
    <row r="8974">
      <c r="A8974" t="n">
        <v>9278</v>
      </c>
      <c r="B8974" t="inlineStr">
        <is>
          <t>Plenty Original 2 Roll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9279</v>
      </c>
      <c r="B8975" t="inlineStr">
        <is>
          <t>Plenty 8pk Ultrasorb Kitchen Towel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15.45</v>
      </c>
      <c r="O8975" s="129" t="n"/>
      <c r="Q8975" s="131" t="n">
        <v>15.45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9280</v>
      </c>
      <c r="B8976" t="inlineStr">
        <is>
          <t>Bacofoil The Non-Stick Kitchen Foil with Easy-Cut System 30cm x 10m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3.5</v>
      </c>
      <c r="O8976" s="129" t="n"/>
      <c r="Q8976" s="131" t="n">
        <v>3.5</v>
      </c>
      <c r="R8976" t="inlineStr">
        <is>
          <t>Iceland</t>
        </is>
      </c>
      <c r="S8976" t="inlineStr">
        <is>
          <t>21 October 2026</t>
        </is>
      </c>
    </row>
    <row r="8977">
      <c r="A8977" t="n">
        <v>9281</v>
      </c>
      <c r="B8977" t="inlineStr">
        <is>
          <t>Home Extra Long Kitchen Foil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2.65</v>
      </c>
      <c r="O8977" s="129" t="n"/>
      <c r="Q8977" s="131" t="n">
        <v>2.65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9282</v>
      </c>
      <c r="B8978" t="inlineStr">
        <is>
          <t>Turkey Roaster Non Stick Large 38cm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2.65</v>
      </c>
      <c r="O8978" s="129" t="n"/>
      <c r="Q8978" s="131" t="n">
        <v>2.65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9283</v>
      </c>
      <c r="B8979" t="inlineStr">
        <is>
          <t>Fairy Clean &amp; Fresh Washing Up Liquid Pomegranate &amp; Grapefruit 320ml</t>
        </is>
      </c>
      <c r="C8979" t="inlineStr">
        <is>
          <t>Household</t>
        </is>
      </c>
      <c r="D8979" t="inlineStr">
        <is>
          <t>🧹</t>
        </is>
      </c>
      <c r="E8979" s="128" t="n">
        <v>1.45</v>
      </c>
      <c r="G8979" s="123" t="n"/>
      <c r="I8979" s="127" t="n"/>
      <c r="K8979" s="120" t="n"/>
      <c r="M8979" s="125" t="n">
        <v>1.6</v>
      </c>
      <c r="O8979" s="129" t="n">
        <v>1.65</v>
      </c>
      <c r="Q8979" s="131" t="n">
        <v>1.45</v>
      </c>
      <c r="R8979" t="inlineStr">
        <is>
          <t>CI Co-op</t>
        </is>
      </c>
      <c r="S8979" t="inlineStr">
        <is>
          <t>21 October 2026</t>
        </is>
      </c>
    </row>
    <row r="8980">
      <c r="A8980" t="n">
        <v>9284</v>
      </c>
      <c r="B8980" t="inlineStr">
        <is>
          <t>Fairy Clean &amp; Fresh Washing Up Liquid Apple &amp; Rhubarb 1015ml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4</v>
      </c>
      <c r="O8980" s="129" t="n"/>
      <c r="Q8980" s="131" t="n">
        <v>4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9285</v>
      </c>
      <c r="B8981" t="inlineStr">
        <is>
          <t>Fairy Platinum Plus Dishwasher Tablets Lemon 36 Capsules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8.949999999999999</v>
      </c>
      <c r="O8981" s="129" t="n"/>
      <c r="Q8981" s="131" t="n">
        <v>8.949999999999999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9286</v>
      </c>
      <c r="B8982" t="inlineStr">
        <is>
          <t>Comfort Perfume Creations Fabric Conditioner Honeysuckle &amp; Sandalwood 48 Washes 1.44L</t>
        </is>
      </c>
      <c r="C8982" t="inlineStr">
        <is>
          <t>Household</t>
        </is>
      </c>
      <c r="D8982" t="inlineStr">
        <is>
          <t>🧹</t>
        </is>
      </c>
      <c r="E8982" s="128" t="n">
        <v>4.4</v>
      </c>
      <c r="G8982" s="123" t="n"/>
      <c r="I8982" s="127" t="n"/>
      <c r="K8982" s="120" t="n"/>
      <c r="M8982" s="125" t="n">
        <v>7.9</v>
      </c>
      <c r="O8982" s="129" t="n"/>
      <c r="Q8982" s="131" t="n">
        <v>4.4</v>
      </c>
      <c r="R8982" t="inlineStr">
        <is>
          <t>CI Co-op</t>
        </is>
      </c>
      <c r="S8982" t="inlineStr">
        <is>
          <t>21 October 2026</t>
        </is>
      </c>
    </row>
    <row r="8983">
      <c r="A8983" t="n">
        <v>9287</v>
      </c>
      <c r="B8983" t="inlineStr">
        <is>
          <t>Comfort Botanical Heavenly Fresh Scent Booster Elixir 460ml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7.95</v>
      </c>
      <c r="O8983" s="129" t="n"/>
      <c r="Q8983" s="131" t="n">
        <v>7.95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9288</v>
      </c>
      <c r="B8984" t="inlineStr">
        <is>
          <t>Persil Wonder Wash Non Bio Liquid Detergent Speed Clean 837ml 31 Washes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9.4</v>
      </c>
      <c r="O8984" s="129" t="n"/>
      <c r="Q8984" s="131" t="n">
        <v>9.4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9289</v>
      </c>
      <c r="B8985" t="inlineStr">
        <is>
          <t>Surf 3 in 1 Laundry Washing Detergent Capsules Passion Bloom 26 Washes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10.5</v>
      </c>
      <c r="O8985" s="129" t="n"/>
      <c r="Q8985" s="131" t="n">
        <v>10.5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9290</v>
      </c>
      <c r="B8986" t="inlineStr">
        <is>
          <t>Surf Tropical Lily Laundry Washing Liquid Detergent 95 Washes 2.565L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15.75</v>
      </c>
      <c r="O8986" s="129" t="n"/>
      <c r="Q8986" s="131" t="n">
        <v>15.75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9291</v>
      </c>
      <c r="B8987" t="inlineStr">
        <is>
          <t>Persil Washing Powder XXL Family Pack Non Bio 77 Washes 3.85kg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16.1</v>
      </c>
      <c r="O8987" s="129" t="n"/>
      <c r="Q8987" s="131" t="n">
        <v>16.1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9292</v>
      </c>
      <c r="B8988" t="inlineStr">
        <is>
          <t>Persil Non Bio Laundry Washing Liquid Detergent 95 Washes 2.565L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16.45</v>
      </c>
      <c r="O8988" s="129" t="n"/>
      <c r="Q8988" s="131" t="n">
        <v>16.45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9293</v>
      </c>
      <c r="B8989" t="inlineStr">
        <is>
          <t>Comfort Perfume Creations Fabric Conditioner Waterlily &amp; Lime 48 Washes 1.44L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6.65</v>
      </c>
      <c r="O8989" s="129" t="n"/>
      <c r="Q8989" s="131" t="n">
        <v>6.65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9294</v>
      </c>
      <c r="B8990" t="inlineStr">
        <is>
          <t>Astonish Oxy Active Non Bio Stain Remover 1.25kg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4.65</v>
      </c>
      <c r="O8990" s="129" t="n"/>
      <c r="Q8990" s="131" t="n">
        <v>4.65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9295</v>
      </c>
      <c r="B8991" t="inlineStr">
        <is>
          <t>White Lace Laundry Liquid Non Bio 1.5L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3.65</v>
      </c>
      <c r="O8991" s="129" t="n"/>
      <c r="Q8991" s="131" t="n">
        <v>3.65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9296</v>
      </c>
      <c r="B8992" t="inlineStr">
        <is>
          <t>Tropical Lily Laundry Liquid 1.5L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3.65</v>
      </c>
      <c r="O8992" s="129" t="n"/>
      <c r="Q8992" s="131" t="n">
        <v>3.65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9297</v>
      </c>
      <c r="B8993" t="inlineStr">
        <is>
          <t>Sky Blossom Laundry Capsules 22pk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4.65</v>
      </c>
      <c r="O8993" s="129" t="n"/>
      <c r="Q8993" s="131" t="n">
        <v>4.65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9298</v>
      </c>
      <c r="B8994" t="inlineStr">
        <is>
          <t>Home Tropical Lily Wash Powder 2kg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5.55</v>
      </c>
      <c r="O8994" s="129" t="n"/>
      <c r="Q8994" s="131" t="n">
        <v>5.55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9299</v>
      </c>
      <c r="B8995" t="inlineStr">
        <is>
          <t>Comfort Ultra Fresh &amp; Protect Fabric Conditioner Fresh Sky 58 Washes 870ml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7.9</v>
      </c>
      <c r="O8995" s="129" t="n"/>
      <c r="Q8995" s="131" t="n">
        <v>7.9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9300</v>
      </c>
      <c r="B8996" t="inlineStr">
        <is>
          <t>Bold Spring Awakening Liquid Laundry Detergent 26 Washes 858ml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7.9</v>
      </c>
      <c r="O8996" s="129" t="n"/>
      <c r="Q8996" s="131" t="n">
        <v>7.9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9301</v>
      </c>
      <c r="B8997" t="inlineStr">
        <is>
          <t>Ariel 4in1 Pods Washing Liquid Capsules 22 Washes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9.449999999999999</v>
      </c>
      <c r="O8997" s="129" t="n">
        <v>9.9</v>
      </c>
      <c r="Q8997" s="131" t="n">
        <v>9.449999999999999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9302</v>
      </c>
      <c r="B8998" t="inlineStr">
        <is>
          <t>Comfort Ultra Fresh &amp; Protect Fabric Conditioner Sakura Dreams 58 Washes 870ml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6.65</v>
      </c>
      <c r="O8998" s="129" t="n"/>
      <c r="Q8998" s="131" t="n">
        <v>6.65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9303</v>
      </c>
      <c r="B8999" t="inlineStr">
        <is>
          <t>Lenor Outdoorable Fabric Conditioner 105 Washes Spring Awakening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9304</v>
      </c>
      <c r="B9000" t="inlineStr">
        <is>
          <t>Fairy Outdoorable Fabric Softener Sensitive Skin 76 Washes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5.9</v>
      </c>
      <c r="O9000" s="129" t="n"/>
      <c r="Q9000" s="131" t="n">
        <v>5.9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9305</v>
      </c>
      <c r="B9001" t="inlineStr">
        <is>
          <t>Fairy Outdoorable Fabric Softener Sensitive Skin 105 Washes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6.3</v>
      </c>
      <c r="O9001" s="129" t="n"/>
      <c r="Q9001" s="131" t="n">
        <v>6.3</v>
      </c>
      <c r="R9001" t="inlineStr">
        <is>
          <t>Iceland</t>
        </is>
      </c>
      <c r="S9001" t="inlineStr">
        <is>
          <t>21 October 2026</t>
        </is>
      </c>
    </row>
    <row r="9002">
      <c r="A9002" t="n">
        <v>9306</v>
      </c>
      <c r="B9002" t="inlineStr">
        <is>
          <t>Astonish Toilet Fresh Lemon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1.35</v>
      </c>
      <c r="O9002" s="129" t="n"/>
      <c r="Q9002" s="131" t="n">
        <v>1.35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9307</v>
      </c>
      <c r="B9003" t="inlineStr">
        <is>
          <t>Astonish Pink Blossom Carpet Freshener with Odour Neutraliser 350g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1.5</v>
      </c>
      <c r="O9003" s="129" t="n"/>
      <c r="Q9003" s="131" t="n">
        <v>1.5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9308</v>
      </c>
      <c r="B9004" t="inlineStr">
        <is>
          <t>Astonish Toilet Fresh Ocean 750ml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1.35</v>
      </c>
      <c r="O9004" s="129" t="n"/>
      <c r="Q9004" s="131" t="n">
        <v>1.35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9309</v>
      </c>
      <c r="B9005" t="inlineStr">
        <is>
          <t>Viakal Fresh Scent Limescale Remover Spray 500ml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3.95</v>
      </c>
      <c r="O9005" s="129" t="n"/>
      <c r="Q9005" s="131" t="n">
        <v>3.95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9310</v>
      </c>
      <c r="B9006" t="inlineStr">
        <is>
          <t>Astonish Toilet Bowl Fizz &amp; Fresh Eucalyptus Fresh Tablets 8 x 25g (200g)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2.65</v>
      </c>
      <c r="O9006" s="129" t="n"/>
      <c r="Q9006" s="131" t="n">
        <v>2.65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9311</v>
      </c>
      <c r="B9007" t="inlineStr">
        <is>
          <t>Astonish Bursting with Zesty Citrus Multi Purpose White Vinegar 750ml</t>
        </is>
      </c>
      <c r="C9007" t="inlineStr">
        <is>
          <t>Household</t>
        </is>
      </c>
      <c r="D9007" t="inlineStr">
        <is>
          <t>🧹</t>
        </is>
      </c>
      <c r="E9007" s="128" t="n">
        <v>1.45</v>
      </c>
      <c r="G9007" s="123" t="n"/>
      <c r="I9007" s="127" t="n"/>
      <c r="K9007" s="120" t="n"/>
      <c r="M9007" s="125" t="n">
        <v>2</v>
      </c>
      <c r="O9007" s="129" t="n"/>
      <c r="Q9007" s="131" t="n">
        <v>1.45</v>
      </c>
      <c r="R9007" t="inlineStr">
        <is>
          <t>CI Co-op</t>
        </is>
      </c>
      <c r="S9007" t="inlineStr">
        <is>
          <t>21 October 2026</t>
        </is>
      </c>
    </row>
    <row r="9008">
      <c r="A9008" t="n">
        <v>9312</v>
      </c>
      <c r="B9008" t="inlineStr">
        <is>
          <t>Astonish Specialist Mould &amp; Mildew Blast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2.9</v>
      </c>
      <c r="O9008" s="129" t="n"/>
      <c r="Q9008" s="131" t="n">
        <v>2.9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9313</v>
      </c>
      <c r="B9009" t="inlineStr">
        <is>
          <t>Bloo Power Active Flower 3 x 50g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3.95</v>
      </c>
      <c r="O9009" s="129" t="n"/>
      <c r="Q9009" s="131" t="n">
        <v>3.95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9314</v>
      </c>
      <c r="B9010" t="inlineStr">
        <is>
          <t>Marigold Extra-Life Kitchen Gloves M 7.5 1 Pair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3.7</v>
      </c>
      <c r="O9010" s="129" t="n">
        <v>3.85</v>
      </c>
      <c r="Q9010" s="131" t="n">
        <v>3.7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9315</v>
      </c>
      <c r="B9011" t="inlineStr">
        <is>
          <t>Astonish Window &amp; Glass Cleaner Eucalyptus &amp; Lemon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1.7</v>
      </c>
      <c r="O9011" s="129" t="n">
        <v>1.8</v>
      </c>
      <c r="Q9011" s="131" t="n">
        <v>1.7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9316</v>
      </c>
      <c r="B9012" t="inlineStr">
        <is>
          <t>Dettol Floor Wipes Citrus 10 Large Wipes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1.7</v>
      </c>
      <c r="O9012" s="129" t="n"/>
      <c r="Q9012" s="131" t="n">
        <v>1.7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9317</v>
      </c>
      <c r="B9013" t="inlineStr">
        <is>
          <t>Dettol Liquid Anti-Septic 750ml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5.9</v>
      </c>
      <c r="O9013" s="129" t="n">
        <v>6.1</v>
      </c>
      <c r="Q9013" s="131" t="n">
        <v>5.9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9318</v>
      </c>
      <c r="B9014" t="inlineStr">
        <is>
          <t>Dettol Power &amp; Fresh Lemon 1L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</v>
      </c>
      <c r="O9014" s="129" t="n"/>
      <c r="Q9014" s="131" t="n">
        <v>2.9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9319</v>
      </c>
      <c r="B9015" t="inlineStr">
        <is>
          <t>Dettol Antibacterial Surface Cleanser Spray 500ml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2.35</v>
      </c>
      <c r="O9015" s="129" t="n"/>
      <c r="Q9015" s="131" t="n">
        <v>2.35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9320</v>
      </c>
      <c r="B9016" t="inlineStr">
        <is>
          <t>Domestos Bleach Spray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2.95</v>
      </c>
      <c r="O9016" s="129" t="n"/>
      <c r="Q9016" s="131" t="n">
        <v>2.95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9321</v>
      </c>
      <c r="B9017" t="inlineStr">
        <is>
          <t>Domestos Thick Bleach White &amp; Sparkle 750ml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1.85</v>
      </c>
      <c r="O9017" s="129" t="n">
        <v>1.95</v>
      </c>
      <c r="Q9017" s="131" t="n">
        <v>1.85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9322</v>
      </c>
      <c r="B9018" t="inlineStr">
        <is>
          <t>Mr Muscle Drain Gel 1L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5.9</v>
      </c>
      <c r="O9018" s="129" t="n"/>
      <c r="Q9018" s="131" t="n">
        <v>5.9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9323</v>
      </c>
      <c r="B9019" t="inlineStr">
        <is>
          <t>Pledge Expert Wood Care Polish Aerosol Classic 250ml</t>
        </is>
      </c>
      <c r="C9019" t="inlineStr">
        <is>
          <t>Household</t>
        </is>
      </c>
      <c r="D9019" t="inlineStr">
        <is>
          <t>🧹</t>
        </is>
      </c>
      <c r="E9019" s="126" t="n">
        <v>2.3</v>
      </c>
      <c r="G9019" s="123" t="n"/>
      <c r="I9019" s="127" t="n"/>
      <c r="K9019" s="120" t="n"/>
      <c r="M9019" s="128" t="n">
        <v>2.25</v>
      </c>
      <c r="O9019" s="129" t="n">
        <v>3.15</v>
      </c>
      <c r="Q9019" s="131" t="n">
        <v>2.25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9324</v>
      </c>
      <c r="B9020" t="inlineStr">
        <is>
          <t>Home Toilet Block 6 x 50g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1.35</v>
      </c>
      <c r="O9020" s="129" t="n"/>
      <c r="Q9020" s="131" t="n">
        <v>1.35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9325</v>
      </c>
      <c r="B9021" t="inlineStr">
        <is>
          <t>Home Extra Large 18 Anti-Bacterial Floor Wipes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1.5</v>
      </c>
      <c r="O9021" s="129" t="n"/>
      <c r="Q9021" s="131" t="n">
        <v>1.5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9326</v>
      </c>
      <c r="B9022" t="inlineStr">
        <is>
          <t>Home 5 Dishcloths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9327</v>
      </c>
      <c r="B9023" t="inlineStr">
        <is>
          <t>Home 3 Microfibre Cleaning Cloths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1.35</v>
      </c>
      <c r="O9023" s="129" t="n"/>
      <c r="Q9023" s="131" t="n">
        <v>1.35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9328</v>
      </c>
      <c r="B9024" t="inlineStr">
        <is>
          <t>Bloo Original Toilet Blocks 4 x 50g (200g)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3.95</v>
      </c>
      <c r="O9024" s="129" t="n"/>
      <c r="Q9024" s="131" t="n">
        <v>3.95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9329</v>
      </c>
      <c r="B9025" t="inlineStr">
        <is>
          <t>Home Lemon All Purpose Cleaner 1L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21 October 2026</t>
        </is>
      </c>
    </row>
    <row r="9026">
      <c r="A9026" t="n">
        <v>9330</v>
      </c>
      <c r="B9026" t="inlineStr">
        <is>
          <t>Home Anti-Bac Lemon Wipes 66pk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1.45</v>
      </c>
      <c r="O9026" s="129" t="n"/>
      <c r="Q9026" s="131" t="n">
        <v>1.45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9331</v>
      </c>
      <c r="B9027" t="inlineStr">
        <is>
          <t>Home 18 Pack Sponge Scourers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1.35</v>
      </c>
      <c r="O9027" s="129" t="n"/>
      <c r="Q9027" s="131" t="n">
        <v>1.35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9332</v>
      </c>
      <c r="B9028" t="inlineStr">
        <is>
          <t>Dettol Kitchen Cleaner 500ml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2.35</v>
      </c>
      <c r="O9028" s="129" t="n"/>
      <c r="Q9028" s="131" t="n">
        <v>2.35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9333</v>
      </c>
      <c r="B9029" t="inlineStr">
        <is>
          <t>Dettol Soap &amp; Shower Gel Machine Cleaner Lemon Breeze 250ml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3.95</v>
      </c>
      <c r="O9029" s="129" t="n"/>
      <c r="Q9029" s="131" t="n">
        <v>3.95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9334</v>
      </c>
      <c r="B9030" t="inlineStr">
        <is>
          <t>Dettol 110 Pomegranate &amp; Lime Splash Multi Purpose Wipes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4</v>
      </c>
      <c r="O9030" s="129" t="n"/>
      <c r="Q9030" s="131" t="n">
        <v>4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9335</v>
      </c>
      <c r="B9031" t="inlineStr">
        <is>
          <t>Flash Bathroom Cleaning Spray 800ml</t>
        </is>
      </c>
      <c r="C9031" t="inlineStr">
        <is>
          <t>Household</t>
        </is>
      </c>
      <c r="D9031" t="inlineStr">
        <is>
          <t>🧹</t>
        </is>
      </c>
      <c r="E9031" s="128" t="n">
        <v>3.3</v>
      </c>
      <c r="G9031" s="123" t="n"/>
      <c r="I9031" s="127" t="n"/>
      <c r="K9031" s="120" t="n"/>
      <c r="M9031" s="125" t="n">
        <v>3.35</v>
      </c>
      <c r="O9031" s="129" t="n">
        <v>3.95</v>
      </c>
      <c r="Q9031" s="131" t="n">
        <v>3.3</v>
      </c>
      <c r="R9031" t="inlineStr">
        <is>
          <t>CI Co-op</t>
        </is>
      </c>
      <c r="S9031" t="inlineStr">
        <is>
          <t>21 October 2026</t>
        </is>
      </c>
    </row>
    <row r="9032">
      <c r="A9032" t="n">
        <v>9336</v>
      </c>
      <c r="B9032" t="inlineStr">
        <is>
          <t>Dettol Kitchen Cleaner 750ml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3.3</v>
      </c>
      <c r="O9032" s="129" t="n"/>
      <c r="Q9032" s="131" t="n">
        <v>3.3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9337</v>
      </c>
      <c r="B9033" t="inlineStr">
        <is>
          <t>Dettol Bathroom Cleaner 750ml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3.3</v>
      </c>
      <c r="O9033" s="129" t="n"/>
      <c r="Q9033" s="131" t="n">
        <v>3.3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9338</v>
      </c>
      <c r="B9034" t="inlineStr">
        <is>
          <t>Home Antibacterial Kitchen Cleaner 750ml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1.35</v>
      </c>
      <c r="O9034" s="129" t="n"/>
      <c r="Q9034" s="131" t="n">
        <v>1.35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9339</v>
      </c>
      <c r="B9035" t="inlineStr">
        <is>
          <t>Febreze Bathroom Continuous Air Freshener Lenor Spring Awakening 1 Count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2.9</v>
      </c>
      <c r="O9035" s="129" t="n"/>
      <c r="Q9035" s="131" t="n">
        <v>2.9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9340</v>
      </c>
      <c r="B9036" t="inlineStr">
        <is>
          <t>Febreze 3Volution Air Freshener Plug-In Refill Exotic Bloom Twin Pack 2x20ml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7</v>
      </c>
      <c r="O9036" s="129" t="n"/>
      <c r="Q9036" s="131" t="n">
        <v>7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9341</v>
      </c>
      <c r="B9037" t="inlineStr">
        <is>
          <t>Febreze Antibacterial Fabric Freshener Spray Fresh Linen 500ml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3.65</v>
      </c>
      <c r="O9037" s="129" t="n"/>
      <c r="Q9037" s="131" t="n">
        <v>3.65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9342</v>
      </c>
      <c r="B9038" t="inlineStr">
        <is>
          <t>Twix Xtra Salted Caramel Chocolate Biscuit Twin Bars 75g</t>
        </is>
      </c>
      <c r="C9038" t="inlineStr">
        <is>
          <t>Confectionery</t>
        </is>
      </c>
      <c r="D9038" t="inlineStr">
        <is>
          <t>🍫</t>
        </is>
      </c>
      <c r="E9038" s="126" t="n"/>
      <c r="G9038" s="123" t="n"/>
      <c r="I9038" s="127" t="n"/>
      <c r="K9038" s="120" t="n"/>
      <c r="M9038" s="128" t="n">
        <v>1.35</v>
      </c>
      <c r="O9038" s="129" t="n"/>
      <c r="Q9038" s="131" t="n">
        <v>1.35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9344</v>
      </c>
      <c r="B9039" t="inlineStr">
        <is>
          <t>Snickers Caramel Nougat Peanuts &amp; Milk Chocolate Snack Bar 48g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9" t="n"/>
      <c r="Q9039" s="131" t="n">
        <v>1.1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9345</v>
      </c>
      <c r="B9040" t="inlineStr">
        <is>
          <t>Kinder Pingui Milk and Chocolate Chilled Treat Single 30g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1.35</v>
      </c>
      <c r="O9040" s="129" t="n">
        <v>1.4</v>
      </c>
      <c r="Q9040" s="131" t="n">
        <v>1.35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9346</v>
      </c>
      <c r="B9041" t="inlineStr">
        <is>
          <t>Lion Milk Chocolate Bar 50g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1.1</v>
      </c>
      <c r="O9041" s="128" t="n">
        <v>1.1</v>
      </c>
      <c r="Q9041" s="131" t="n">
        <v>1.1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9347</v>
      </c>
      <c r="B9042" t="inlineStr">
        <is>
          <t>Kinder 2 Cards 25.6g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0.9</v>
      </c>
      <c r="O9042" s="129" t="n">
        <v>0.95</v>
      </c>
      <c r="Q9042" s="131" t="n">
        <v>0.9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9348</v>
      </c>
      <c r="B9043" t="inlineStr">
        <is>
          <t>Kinder Happy Hippo Chocolate Biscuit 20.7g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0.7</v>
      </c>
      <c r="O9043" s="129" t="n">
        <v>0.75</v>
      </c>
      <c r="Q9043" s="131" t="n">
        <v>0.7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9349</v>
      </c>
      <c r="B9044" t="inlineStr">
        <is>
          <t>Kinder Chocolate Single Medium Bar 21g</t>
        </is>
      </c>
      <c r="C9044" t="inlineStr">
        <is>
          <t>Confectionery</t>
        </is>
      </c>
      <c r="D9044" t="inlineStr">
        <is>
          <t>🍫</t>
        </is>
      </c>
      <c r="E9044" s="126" t="n">
        <v>1.05</v>
      </c>
      <c r="G9044" s="123" t="n"/>
      <c r="I9044" s="127" t="n"/>
      <c r="K9044" s="120" t="n"/>
      <c r="M9044" s="128" t="n">
        <v>0.55</v>
      </c>
      <c r="O9044" s="128" t="n">
        <v>0.55</v>
      </c>
      <c r="Q9044" s="131" t="n">
        <v>0.55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9350</v>
      </c>
      <c r="B9045" t="inlineStr">
        <is>
          <t>Snickers 2 Creamy Peanut Butter 2 x 18.25g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8" t="n">
        <v>1.1</v>
      </c>
      <c r="Q9045" s="131" t="n">
        <v>1.1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9351</v>
      </c>
      <c r="B9046" t="inlineStr">
        <is>
          <t>Kind Caramel Chocolate Peanut 40g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1.7</v>
      </c>
      <c r="O9046" s="129" t="n"/>
      <c r="Q9046" s="131" t="n">
        <v>1.7</v>
      </c>
      <c r="R9046" t="inlineStr">
        <is>
          <t>Iceland</t>
        </is>
      </c>
      <c r="S9046" t="inlineStr">
        <is>
          <t>21 October 2026</t>
        </is>
      </c>
    </row>
    <row r="9047">
      <c r="A9047" t="n">
        <v>9352</v>
      </c>
      <c r="B9047" t="inlineStr">
        <is>
          <t>Lion Milk Chocolate Duo Bar 60g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1.45</v>
      </c>
      <c r="O9047" s="129" t="n">
        <v>1.5</v>
      </c>
      <c r="Q9047" s="131" t="n">
        <v>1.45</v>
      </c>
      <c r="R9047" t="inlineStr">
        <is>
          <t>Iceland</t>
        </is>
      </c>
      <c r="S9047" t="inlineStr">
        <is>
          <t>21 October 2026</t>
        </is>
      </c>
    </row>
    <row r="9048">
      <c r="A9048" t="n">
        <v>9353</v>
      </c>
      <c r="B9048" t="inlineStr">
        <is>
          <t>Nelino Dubai Style Chocolate Milk Chocolate with Pistachio and Kadayif 62g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2.65</v>
      </c>
      <c r="O9048" s="129" t="n"/>
      <c r="Q9048" s="131" t="n">
        <v>2.65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9354</v>
      </c>
      <c r="B9049" t="inlineStr">
        <is>
          <t>Bounty Fruit &amp; Nut Coconut &amp; Milk Chocolate Bar 40g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1.1</v>
      </c>
      <c r="O9049" s="128" t="n">
        <v>1.1</v>
      </c>
      <c r="Q9049" s="131" t="n">
        <v>1.1</v>
      </c>
      <c r="R9049" t="inlineStr">
        <is>
          <t>Iceland</t>
        </is>
      </c>
      <c r="S9049" t="inlineStr">
        <is>
          <t>21 October 2026</t>
        </is>
      </c>
    </row>
    <row r="9050">
      <c r="A9050" t="n">
        <v>9355</v>
      </c>
      <c r="B9050" t="inlineStr">
        <is>
          <t>Cadbury Dairy Milk Biscoff Chocolate Bar 95g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2.6</v>
      </c>
      <c r="O9050" s="129" t="n"/>
      <c r="Q9050" s="131" t="n">
        <v>2.6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9356</v>
      </c>
      <c r="B9051" t="inlineStr">
        <is>
          <t>Bebeto Fruity Twists Fruit Mix Soft Sweets 180g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1.35</v>
      </c>
      <c r="O9051" s="129" t="n"/>
      <c r="Q9051" s="131" t="n">
        <v>1.35</v>
      </c>
      <c r="R9051" t="inlineStr">
        <is>
          <t>Iceland</t>
        </is>
      </c>
      <c r="S9051" t="inlineStr">
        <is>
          <t>21 October 2026</t>
        </is>
      </c>
    </row>
    <row r="9052">
      <c r="A9052" t="n">
        <v>9357</v>
      </c>
      <c r="B9052" t="inlineStr">
        <is>
          <t>Cadbury Crunchie Chocolate Bar 7 Pack Multipack 182.7g (7 x 26.1g)</t>
        </is>
      </c>
      <c r="C9052" t="inlineStr">
        <is>
          <t>Confectionery</t>
        </is>
      </c>
      <c r="D9052" t="inlineStr">
        <is>
          <t>🍫</t>
        </is>
      </c>
      <c r="E9052" s="128" t="n">
        <v>3.39</v>
      </c>
      <c r="G9052" s="123" t="n"/>
      <c r="I9052" s="127" t="n"/>
      <c r="K9052" s="120" t="n"/>
      <c r="M9052" s="125" t="n">
        <v>4.15</v>
      </c>
      <c r="O9052" s="129" t="n"/>
      <c r="Q9052" s="131" t="n">
        <v>3.39</v>
      </c>
      <c r="R9052" t="inlineStr">
        <is>
          <t>CI Co-op</t>
        </is>
      </c>
      <c r="S9052" t="inlineStr">
        <is>
          <t>21 October 2026</t>
        </is>
      </c>
    </row>
    <row r="9053">
      <c r="A9053" t="n">
        <v>9358</v>
      </c>
      <c r="B9053" t="inlineStr">
        <is>
          <t>Cadbury Dairy Milk Chocolate Bar 7 Pack Multipack 190.4g</t>
        </is>
      </c>
      <c r="C9053" t="inlineStr">
        <is>
          <t>Confectionery</t>
        </is>
      </c>
      <c r="D9053" t="inlineStr">
        <is>
          <t>🍫</t>
        </is>
      </c>
      <c r="E9053" s="128" t="n">
        <v>3.15</v>
      </c>
      <c r="G9053" s="123" t="n"/>
      <c r="I9053" s="127" t="n"/>
      <c r="K9053" s="120" t="n"/>
      <c r="M9053" s="125" t="n">
        <v>4.15</v>
      </c>
      <c r="O9053" s="129" t="n"/>
      <c r="Q9053" s="131" t="n">
        <v>3.15</v>
      </c>
      <c r="R9053" t="inlineStr">
        <is>
          <t>CI Co-op</t>
        </is>
      </c>
      <c r="S9053" t="inlineStr">
        <is>
          <t>21 October 2026</t>
        </is>
      </c>
    </row>
    <row r="9054">
      <c r="A9054" t="n">
        <v>9359</v>
      </c>
      <c r="B9054" t="inlineStr">
        <is>
          <t>Cadbury Wispa Milk Chocolate 175g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4</v>
      </c>
      <c r="O9054" s="129" t="n"/>
      <c r="Q9054" s="131" t="n">
        <v>4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9360</v>
      </c>
      <c r="B9055" t="inlineStr">
        <is>
          <t>Cadbury Curly Wurly Chocolate Bar 4 Pack Multipack 86g (4 x 21.5g)</t>
        </is>
      </c>
      <c r="C9055" t="inlineStr">
        <is>
          <t>Confectionery</t>
        </is>
      </c>
      <c r="D9055" t="inlineStr">
        <is>
          <t>🍫</t>
        </is>
      </c>
      <c r="E9055" s="128" t="n">
        <v>1.75</v>
      </c>
      <c r="G9055" s="123" t="n"/>
      <c r="I9055" s="127" t="n"/>
      <c r="K9055" s="120" t="n"/>
      <c r="M9055" s="125" t="n">
        <v>2</v>
      </c>
      <c r="O9055" s="129" t="n"/>
      <c r="Q9055" s="131" t="n">
        <v>1.75</v>
      </c>
      <c r="R9055" t="inlineStr">
        <is>
          <t>CI Co-op</t>
        </is>
      </c>
      <c r="S9055" t="inlineStr">
        <is>
          <t>21 October 2026</t>
        </is>
      </c>
    </row>
    <row r="9056">
      <c r="A9056" t="n">
        <v>9361</v>
      </c>
      <c r="B9056" t="inlineStr">
        <is>
          <t>Mars Bounty Crispy Rolls 5-Pack 117g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1.7</v>
      </c>
      <c r="O9056" s="129" t="n">
        <v>2.45</v>
      </c>
      <c r="Q9056" s="131" t="n">
        <v>1.7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9362</v>
      </c>
      <c r="B9057" t="inlineStr">
        <is>
          <t>Mars Twix Crispy Rolls 112.5g 5pk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2.35</v>
      </c>
      <c r="O9057" s="129" t="n"/>
      <c r="Q9057" s="131" t="n">
        <v>2.35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9363</v>
      </c>
      <c r="B9058" t="inlineStr">
        <is>
          <t>Mars Milkyway Crispy Rolls 112.5g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1.7</v>
      </c>
      <c r="O9058" s="129" t="n"/>
      <c r="Q9058" s="131" t="n">
        <v>1.7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9364</v>
      </c>
      <c r="B9059" t="inlineStr">
        <is>
          <t>Twix 50g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1.1</v>
      </c>
      <c r="O9059" s="128" t="n">
        <v>1.1</v>
      </c>
      <c r="Q9059" s="131" t="n">
        <v>1.1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9365</v>
      </c>
      <c r="B9060" t="inlineStr">
        <is>
          <t>Cadbury Starbar Duo Chocolate Bar 74g</t>
        </is>
      </c>
      <c r="C9060" t="inlineStr">
        <is>
          <t>Confectionery</t>
        </is>
      </c>
      <c r="D9060" t="inlineStr">
        <is>
          <t>🍫</t>
        </is>
      </c>
      <c r="E9060" s="126" t="n">
        <v>1.6</v>
      </c>
      <c r="G9060" s="123" t="n"/>
      <c r="I9060" s="127" t="n"/>
      <c r="K9060" s="120" t="n"/>
      <c r="M9060" s="128" t="n">
        <v>1.45</v>
      </c>
      <c r="O9060" s="129" t="n">
        <v>1.5</v>
      </c>
      <c r="Q9060" s="131" t="n">
        <v>1.45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9366</v>
      </c>
      <c r="B9061" t="inlineStr">
        <is>
          <t>Milka Happy Cow Milk &amp; White Chocolate Bar 90g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2.15</v>
      </c>
      <c r="O9061" s="129" t="n"/>
      <c r="Q9061" s="131" t="n">
        <v>2.15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9367</v>
      </c>
      <c r="B9062" t="inlineStr">
        <is>
          <t>Kinder Happy Hippo Hazelnut Biscuit 20.7g</t>
        </is>
      </c>
      <c r="C9062" t="inlineStr">
        <is>
          <t>Confectionery</t>
        </is>
      </c>
      <c r="D9062" t="inlineStr">
        <is>
          <t>🍫</t>
        </is>
      </c>
      <c r="E9062" s="126" t="n">
        <v>0.85</v>
      </c>
      <c r="G9062" s="123" t="n"/>
      <c r="I9062" s="127" t="n"/>
      <c r="K9062" s="120" t="n"/>
      <c r="M9062" s="128" t="n">
        <v>0.7</v>
      </c>
      <c r="O9062" s="129" t="n">
        <v>0.75</v>
      </c>
      <c r="Q9062" s="131" t="n">
        <v>0.7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9368</v>
      </c>
      <c r="B9063" t="inlineStr">
        <is>
          <t>Mars Caramel Nougat &amp; Milk Chocolate Snack Bar 51g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1.1</v>
      </c>
      <c r="O9063" s="129" t="n"/>
      <c r="Q9063" s="131" t="n">
        <v>1.1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9369</v>
      </c>
      <c r="B9064" t="inlineStr">
        <is>
          <t>Terry's Chocolate Orange 330g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5.2</v>
      </c>
      <c r="O9064" s="129" t="n">
        <v>5.45</v>
      </c>
      <c r="Q9064" s="131" t="n">
        <v>5.2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9370</v>
      </c>
      <c r="B9065" t="inlineStr">
        <is>
          <t>Ohso Choco Rice Bar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1.45</v>
      </c>
      <c r="O9065" s="129" t="n">
        <v>1.5</v>
      </c>
      <c r="Q9065" s="131" t="n">
        <v>1.45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9371</v>
      </c>
      <c r="B9066" t="inlineStr">
        <is>
          <t>Mars Duo King Size 78.8g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1.55</v>
      </c>
      <c r="O9066" s="129" t="n">
        <v>1.6</v>
      </c>
      <c r="Q9066" s="131" t="n">
        <v>1.55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9372</v>
      </c>
      <c r="B9067" t="inlineStr">
        <is>
          <t>Kinder Choco Fresh 5 x 20.5g (102.5g)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3.15</v>
      </c>
      <c r="O9067" s="129" t="n">
        <v>3.3</v>
      </c>
      <c r="Q9067" s="131" t="n">
        <v>3.15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9373</v>
      </c>
      <c r="B9068" t="inlineStr">
        <is>
          <t>Tic Tac Limited Edition Fruit Fusion Mixed Fruit Flavour 49g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1.85</v>
      </c>
      <c r="O9068" s="129" t="n">
        <v>1.95</v>
      </c>
      <c r="Q9068" s="131" t="n">
        <v>1.85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9374</v>
      </c>
      <c r="B9069" t="inlineStr">
        <is>
          <t>Kinder Delice Cake Bar 39g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1.25</v>
      </c>
      <c r="O9069" s="129" t="n">
        <v>1.3</v>
      </c>
      <c r="Q9069" s="131" t="n">
        <v>1.25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9375</v>
      </c>
      <c r="B9070" t="inlineStr">
        <is>
          <t>Cadbury Twin Mini Rolls 201g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1.4</v>
      </c>
      <c r="O9070" s="129" t="n">
        <v>1.45</v>
      </c>
      <c r="Q9070" s="131" t="n">
        <v>1.4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9376</v>
      </c>
      <c r="B9071" t="inlineStr">
        <is>
          <t>Cadbury Bournville Classic Dark Chocolate Bar 100g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2.6</v>
      </c>
      <c r="O9071" s="129" t="n">
        <v>2.7</v>
      </c>
      <c r="Q9071" s="131" t="n">
        <v>2.6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9377</v>
      </c>
      <c r="B9072" t="inlineStr">
        <is>
          <t>Cadbury Dairy Milk Caramel Chocolate Bar 45g</t>
        </is>
      </c>
      <c r="C9072" t="inlineStr">
        <is>
          <t>Confectionery</t>
        </is>
      </c>
      <c r="D9072" t="inlineStr">
        <is>
          <t>🍫</t>
        </is>
      </c>
      <c r="E9072" s="126" t="n">
        <v>1.2</v>
      </c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9378</v>
      </c>
      <c r="B9073" t="inlineStr">
        <is>
          <t>Cadbury Dairy Milk Chocolate Duo Bar 54.4g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1.45</v>
      </c>
      <c r="O9073" s="129" t="n"/>
      <c r="Q9073" s="131" t="n">
        <v>1.45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9379</v>
      </c>
      <c r="B9074" t="inlineStr">
        <is>
          <t>Cadbury Dairy Milk Little Bar Chocolate 18g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0.55</v>
      </c>
      <c r="O9074" s="128" t="n">
        <v>0.55</v>
      </c>
      <c r="Q9074" s="131" t="n">
        <v>0.55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9380</v>
      </c>
      <c r="B9075" t="inlineStr">
        <is>
          <t>Cadbury Double Decker Chocolate Bar 54.5g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1.1</v>
      </c>
      <c r="O9075" s="128" t="n">
        <v>1.1</v>
      </c>
      <c r="Q9075" s="131" t="n">
        <v>1.1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9381</v>
      </c>
      <c r="B9076" t="inlineStr">
        <is>
          <t>Cadbury Flake Chocolate Bar 32g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1.1</v>
      </c>
      <c r="O9076" s="128" t="n">
        <v>1.1</v>
      </c>
      <c r="Q9076" s="131" t="n">
        <v>1.1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9382</v>
      </c>
      <c r="B9077" t="inlineStr">
        <is>
          <t>Cadbury Fruit &amp; Nut 49g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>
        <v>1.44</v>
      </c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9383</v>
      </c>
      <c r="B9078" t="inlineStr">
        <is>
          <t>Cadbury Picnic Chocolate Bar 48g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9384</v>
      </c>
      <c r="B9079" t="inlineStr">
        <is>
          <t>Kind Peanut Butter Dark Chocolate 40g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1.7</v>
      </c>
      <c r="O9079" s="129" t="n">
        <v>2.1</v>
      </c>
      <c r="Q9079" s="131" t="n">
        <v>1.7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9385</v>
      </c>
      <c r="B9080" t="inlineStr">
        <is>
          <t>Oreo Fresh Milk-Snack 27g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9" t="n">
        <v>1.2</v>
      </c>
      <c r="Q9080" s="131" t="n">
        <v>1.1</v>
      </c>
      <c r="R9080" t="inlineStr">
        <is>
          <t>Iceland</t>
        </is>
      </c>
      <c r="S9080" t="inlineStr">
        <is>
          <t>21 October 2026</t>
        </is>
      </c>
    </row>
    <row r="9081">
      <c r="A9081" t="n">
        <v>9386</v>
      </c>
      <c r="B9081" t="inlineStr">
        <is>
          <t>Nākd Cocoa Orange Raw Fruit &amp; Nut Bar 35g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1.25</v>
      </c>
      <c r="O9081" s="129" t="n">
        <v>1.3</v>
      </c>
      <c r="Q9081" s="131" t="n">
        <v>1.25</v>
      </c>
      <c r="R9081" t="inlineStr">
        <is>
          <t>Iceland</t>
        </is>
      </c>
      <c r="S9081" t="inlineStr">
        <is>
          <t>21 October 2026</t>
        </is>
      </c>
    </row>
    <row r="9082">
      <c r="A9082" t="n">
        <v>9387</v>
      </c>
      <c r="B9082" t="inlineStr">
        <is>
          <t>Twix Funsize PS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3.85</v>
      </c>
      <c r="O9082" s="129" t="n"/>
      <c r="Q9082" s="131" t="n">
        <v>3.85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9388</v>
      </c>
      <c r="B9083" t="inlineStr">
        <is>
          <t>Mars Hi Protein Low Sugar Bar 57g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3</v>
      </c>
      <c r="O9083" s="129" t="n">
        <v>3.15</v>
      </c>
      <c r="Q9083" s="131" t="n">
        <v>3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9389</v>
      </c>
      <c r="B9084" t="inlineStr">
        <is>
          <t>Mcvities Gold Billions Hazelnut Bar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9" t="n"/>
      <c r="Q9084" s="131" t="n">
        <v>1.1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9390</v>
      </c>
      <c r="B9085" t="inlineStr">
        <is>
          <t>Cadbury Crunchie Chocolate Bar 40g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1.1</v>
      </c>
      <c r="O9085" s="128" t="n">
        <v>1.1</v>
      </c>
      <c r="Q9085" s="131" t="n">
        <v>1.1</v>
      </c>
      <c r="R9085" t="inlineStr">
        <is>
          <t>Iceland</t>
        </is>
      </c>
      <c r="S9085" t="inlineStr">
        <is>
          <t>21 October 2026</t>
        </is>
      </c>
    </row>
    <row r="9086">
      <c r="A9086" t="n">
        <v>9391</v>
      </c>
      <c r="B9086" t="inlineStr">
        <is>
          <t>Galaxy Smooth Caramel 135g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5" t="n">
        <v>2.6</v>
      </c>
      <c r="O9086" s="128" t="n">
        <v>2.15</v>
      </c>
      <c r="Q9086" s="131" t="n">
        <v>2.15</v>
      </c>
      <c r="R9086" t="inlineStr">
        <is>
          <t>Alliance</t>
        </is>
      </c>
      <c r="S9086" t="inlineStr">
        <is>
          <t>21 October 2026</t>
        </is>
      </c>
    </row>
    <row r="9087">
      <c r="A9087" t="n">
        <v>9392</v>
      </c>
      <c r="B9087" t="inlineStr">
        <is>
          <t>Terry's Milk Chocolate Flavoured Chocolate 145g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5" t="n">
        <v>3.95</v>
      </c>
      <c r="O9087" s="128" t="n">
        <v>2.5</v>
      </c>
      <c r="Q9087" s="131" t="n">
        <v>2.5</v>
      </c>
      <c r="R9087" t="inlineStr">
        <is>
          <t>Alliance</t>
        </is>
      </c>
      <c r="S9087" t="inlineStr">
        <is>
          <t>21 October 2026</t>
        </is>
      </c>
    </row>
    <row r="9088">
      <c r="A9088" t="n">
        <v>9393</v>
      </c>
      <c r="B9088" t="inlineStr">
        <is>
          <t>Cadbury Dairy Milk &amp;More Nutty Praline Crisp Chocolate Bar 180g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3.95</v>
      </c>
      <c r="O9088" s="129" t="n"/>
      <c r="Q9088" s="131" t="n">
        <v>3.95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9394</v>
      </c>
      <c r="B9089" t="inlineStr">
        <is>
          <t>Ferrero Rocher White Hazelnut 90g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2.95</v>
      </c>
      <c r="O9089" s="129" t="n">
        <v>3.1</v>
      </c>
      <c r="Q9089" s="131" t="n">
        <v>2.95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9395</v>
      </c>
      <c r="B9090" t="inlineStr">
        <is>
          <t>KitKat Chunky 9 x 32g (288g)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4.2</v>
      </c>
      <c r="O9090" s="129" t="n"/>
      <c r="Q9090" s="131" t="n">
        <v>4.2</v>
      </c>
      <c r="R9090" t="inlineStr">
        <is>
          <t>Iceland</t>
        </is>
      </c>
      <c r="S9090" t="inlineStr">
        <is>
          <t>21 October 2026</t>
        </is>
      </c>
    </row>
    <row r="9091">
      <c r="A9091" t="n">
        <v>9396</v>
      </c>
      <c r="B9091" t="inlineStr">
        <is>
          <t>Ferrero Rocher Milk Hazelnut 90g</t>
        </is>
      </c>
      <c r="C9091" t="inlineStr">
        <is>
          <t>Confectionery</t>
        </is>
      </c>
      <c r="D9091" t="inlineStr">
        <is>
          <t>🍫</t>
        </is>
      </c>
      <c r="E9091" s="128" t="n">
        <v>2.75</v>
      </c>
      <c r="G9091" s="123" t="n"/>
      <c r="I9091" s="127" t="n"/>
      <c r="K9091" s="120" t="n"/>
      <c r="M9091" s="125" t="n">
        <v>2.95</v>
      </c>
      <c r="O9091" s="129" t="n">
        <v>3.1</v>
      </c>
      <c r="Q9091" s="131" t="n">
        <v>2.75</v>
      </c>
      <c r="R9091" t="inlineStr">
        <is>
          <t>CI Co-op</t>
        </is>
      </c>
      <c r="S9091" t="inlineStr">
        <is>
          <t>21 October 2026</t>
        </is>
      </c>
    </row>
    <row r="9092">
      <c r="A9092" t="n">
        <v>9397</v>
      </c>
      <c r="B9092" t="inlineStr">
        <is>
          <t>Maltesers Milk Chocolate &amp; Honeycomb Sharing Pouch Bag 158g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4.15</v>
      </c>
      <c r="O9092" s="129" t="n"/>
      <c r="Q9092" s="131" t="n">
        <v>4.15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9398</v>
      </c>
      <c r="B9093" t="inlineStr">
        <is>
          <t>Revels Milk Chocolate with Raisins Coffee or Orange Bites Sharing Pouch Bag 185g</t>
        </is>
      </c>
      <c r="C9093" t="inlineStr">
        <is>
          <t>Confectionery</t>
        </is>
      </c>
      <c r="D9093" t="inlineStr">
        <is>
          <t>🍫</t>
        </is>
      </c>
      <c r="E9093" s="128" t="n">
        <v>3.79</v>
      </c>
      <c r="G9093" s="123" t="n"/>
      <c r="I9093" s="127" t="n"/>
      <c r="K9093" s="120" t="n"/>
      <c r="M9093" s="125" t="n">
        <v>4.15</v>
      </c>
      <c r="O9093" s="129" t="n"/>
      <c r="Q9093" s="131" t="n">
        <v>3.79</v>
      </c>
      <c r="R9093" t="inlineStr">
        <is>
          <t>CI Co-op</t>
        </is>
      </c>
      <c r="S9093" t="inlineStr">
        <is>
          <t>21 October 2026</t>
        </is>
      </c>
    </row>
    <row r="9094">
      <c r="A9094" t="n">
        <v>9399</v>
      </c>
      <c r="B9094" t="inlineStr">
        <is>
          <t>Lion White Snack Size 4 x 30g (120g)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2.35</v>
      </c>
      <c r="O9094" s="129" t="n"/>
      <c r="Q9094" s="131" t="n">
        <v>2.35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9400</v>
      </c>
      <c r="B9095" t="inlineStr">
        <is>
          <t>Kinder Milk and Hazelnut Schoko Bons 200g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5.8</v>
      </c>
      <c r="O9095" s="129" t="n"/>
      <c r="Q9095" s="131" t="n">
        <v>5.8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9401</v>
      </c>
      <c r="B9096" t="inlineStr">
        <is>
          <t>Cadbury Fudge Chocolate Bar 4 Pack Multipack 88g (4 x 22g)</t>
        </is>
      </c>
      <c r="C9096" t="inlineStr">
        <is>
          <t>Confectionery</t>
        </is>
      </c>
      <c r="D9096" t="inlineStr">
        <is>
          <t>🍫</t>
        </is>
      </c>
      <c r="E9096" s="128" t="n">
        <v>1.75</v>
      </c>
      <c r="G9096" s="123" t="n"/>
      <c r="I9096" s="127" t="n"/>
      <c r="K9096" s="120" t="n"/>
      <c r="M9096" s="125" t="n">
        <v>2</v>
      </c>
      <c r="O9096" s="129" t="n">
        <v>2.1</v>
      </c>
      <c r="Q9096" s="131" t="n">
        <v>1.75</v>
      </c>
      <c r="R9096" t="inlineStr">
        <is>
          <t>CI Co-op</t>
        </is>
      </c>
      <c r="S9096" t="inlineStr">
        <is>
          <t>21 October 2026</t>
        </is>
      </c>
    </row>
    <row r="9097">
      <c r="A9097" t="n">
        <v>9402</v>
      </c>
      <c r="B9097" t="inlineStr">
        <is>
          <t>Galaxy Minstrels Milk Chocolate Buttons Sharing Pouch Bag 195g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4.15</v>
      </c>
      <c r="O9097" s="129" t="n"/>
      <c r="Q9097" s="131" t="n">
        <v>4.15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9403</v>
      </c>
      <c r="B9098" t="inlineStr">
        <is>
          <t>Cadbury Dairy Milk Twisted Milk &amp; White Chocolate Buttons Bag 100g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2.9</v>
      </c>
      <c r="O9098" s="129" t="n">
        <v>3.1</v>
      </c>
      <c r="Q9098" s="131" t="n">
        <v>2.9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9404</v>
      </c>
      <c r="B9099" t="inlineStr">
        <is>
          <t>Quality Street 220g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4.65</v>
      </c>
      <c r="O9099" s="129" t="n">
        <v>4.85</v>
      </c>
      <c r="Q9099" s="131" t="n">
        <v>4.65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9405</v>
      </c>
      <c r="B9100" t="inlineStr">
        <is>
          <t>Dunkin' 2 the Monsters 150g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3.35</v>
      </c>
      <c r="O9100" s="129" t="n">
        <v>3.5</v>
      </c>
      <c r="Q9100" s="131" t="n">
        <v>3.35</v>
      </c>
      <c r="R9100" t="inlineStr">
        <is>
          <t>Iceland</t>
        </is>
      </c>
      <c r="S9100" t="inlineStr">
        <is>
          <t>21 October 2026</t>
        </is>
      </c>
    </row>
    <row r="9101">
      <c r="A9101" t="n">
        <v>9406</v>
      </c>
      <c r="B9101" t="inlineStr">
        <is>
          <t>Milkybar 80g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2.35</v>
      </c>
      <c r="O9101" s="129" t="n"/>
      <c r="Q9101" s="131" t="n">
        <v>2.35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9407</v>
      </c>
      <c r="B9102" t="inlineStr">
        <is>
          <t>M&amp;M's Crispy Chocolate More to Share Pouch Bag 187g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4.15</v>
      </c>
      <c r="O9102" s="129" t="n"/>
      <c r="Q9102" s="131" t="n">
        <v>4.15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9408</v>
      </c>
      <c r="B9103" t="inlineStr">
        <is>
          <t>Kinder Country Milk and 5 Cereals 23.5g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0.6</v>
      </c>
      <c r="O9103" s="128" t="n">
        <v>0.6</v>
      </c>
      <c r="Q9103" s="131" t="n">
        <v>0.6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9409</v>
      </c>
      <c r="B9104" t="inlineStr">
        <is>
          <t>KitKat Salted Caramel 99g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2.15</v>
      </c>
      <c r="O9104" s="129" t="n"/>
      <c r="Q9104" s="131" t="n">
        <v>2.15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9410</v>
      </c>
      <c r="B9105" t="inlineStr">
        <is>
          <t>M&amp;M's Chocolate More to Share Pouch Bag 200g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4.15</v>
      </c>
      <c r="O9105" s="129" t="n"/>
      <c r="Q9105" s="131" t="n">
        <v>4.15</v>
      </c>
      <c r="R9105" t="inlineStr">
        <is>
          <t>Iceland</t>
        </is>
      </c>
      <c r="S9105" t="inlineStr">
        <is>
          <t>21 October 2026</t>
        </is>
      </c>
    </row>
    <row r="9106">
      <c r="A9106" t="n">
        <v>9411</v>
      </c>
      <c r="B9106" t="inlineStr">
        <is>
          <t>Galaxy Gift Milk Chocolate Bar 360g</t>
        </is>
      </c>
      <c r="C9106" t="inlineStr">
        <is>
          <t>Confectionery</t>
        </is>
      </c>
      <c r="D9106" t="inlineStr">
        <is>
          <t>🍫</t>
        </is>
      </c>
      <c r="E9106" s="128" t="n">
        <v>5.75</v>
      </c>
      <c r="G9106" s="123" t="n"/>
      <c r="I9106" s="127" t="n"/>
      <c r="K9106" s="120" t="n"/>
      <c r="M9106" s="125" t="n">
        <v>7.25</v>
      </c>
      <c r="O9106" s="129" t="n"/>
      <c r="Q9106" s="131" t="n">
        <v>5.75</v>
      </c>
      <c r="R9106" t="inlineStr">
        <is>
          <t>CI Co-op</t>
        </is>
      </c>
      <c r="S9106" t="inlineStr">
        <is>
          <t>21 October 2026</t>
        </is>
      </c>
    </row>
    <row r="9107">
      <c r="A9107" t="n">
        <v>9412</v>
      </c>
      <c r="B9107" t="inlineStr">
        <is>
          <t>Cadbury Dairy Milk Chocolate Buttons 4 Pack Multipack 57.6g (4 x 14.4g)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>
        <v>2.1</v>
      </c>
      <c r="Q9107" s="131" t="n">
        <v>2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9413</v>
      </c>
      <c r="B9108" t="inlineStr">
        <is>
          <t>Poppets Milk Choc Coated Chewy Toffee 100g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2</v>
      </c>
      <c r="O9108" s="129" t="n"/>
      <c r="Q9108" s="131" t="n">
        <v>2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9414</v>
      </c>
      <c r="B9109" t="inlineStr">
        <is>
          <t>Milka Alpine Milk Chocolate Bar 90g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2.15</v>
      </c>
      <c r="O9109" s="129" t="n"/>
      <c r="Q9109" s="131" t="n">
        <v>2.15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9415</v>
      </c>
      <c r="B9110" t="inlineStr">
        <is>
          <t>Terrys Chocolate Orange Dark 145g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2.4</v>
      </c>
      <c r="O9110" s="129" t="n">
        <v>2.5</v>
      </c>
      <c r="Q9110" s="131" t="n">
        <v>2.4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9416</v>
      </c>
      <c r="B9111" t="inlineStr">
        <is>
          <t>Cadbury Dairy Milk Little Bar Chocolate 4 Pack Multipack 72g (4 x 18g)</t>
        </is>
      </c>
      <c r="C9111" t="inlineStr">
        <is>
          <t>Confectionery</t>
        </is>
      </c>
      <c r="D9111" t="inlineStr">
        <is>
          <t>🍫</t>
        </is>
      </c>
      <c r="E9111" s="128" t="n">
        <v>1.75</v>
      </c>
      <c r="G9111" s="123" t="n"/>
      <c r="I9111" s="127" t="n"/>
      <c r="K9111" s="120" t="n"/>
      <c r="M9111" s="125" t="n">
        <v>2</v>
      </c>
      <c r="O9111" s="129" t="n">
        <v>2.1</v>
      </c>
      <c r="Q9111" s="131" t="n">
        <v>1.75</v>
      </c>
      <c r="R9111" t="inlineStr">
        <is>
          <t>CI Co-op</t>
        </is>
      </c>
      <c r="S9111" t="inlineStr">
        <is>
          <t>21 October 2026</t>
        </is>
      </c>
    </row>
    <row r="9112">
      <c r="A9112" t="n">
        <v>9417</v>
      </c>
      <c r="B9112" t="inlineStr">
        <is>
          <t>Terrys Milk Choc Orange 175g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2.4</v>
      </c>
      <c r="O9112" s="129" t="n">
        <v>2.5</v>
      </c>
      <c r="Q9112" s="131" t="n">
        <v>2.4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9418</v>
      </c>
      <c r="B9113" t="inlineStr">
        <is>
          <t>Cadbury Snack Chocolate Bar 100g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</v>
      </c>
      <c r="O9113" s="129" t="n"/>
      <c r="Q9113" s="131" t="n">
        <v>2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9419</v>
      </c>
      <c r="B9114" t="inlineStr">
        <is>
          <t>Maltesers White Chocolate &amp; Honeycomb More to Share Pouch 126g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4.15</v>
      </c>
      <c r="O9114" s="129" t="n"/>
      <c r="Q9114" s="131" t="n">
        <v>4.15</v>
      </c>
      <c r="R9114" t="inlineStr">
        <is>
          <t>Iceland</t>
        </is>
      </c>
      <c r="S9114" t="inlineStr">
        <is>
          <t>21 October 2026</t>
        </is>
      </c>
    </row>
    <row r="9115">
      <c r="A9115" t="n">
        <v>9420</v>
      </c>
      <c r="B9115" t="inlineStr">
        <is>
          <t>KitKat Hazelnut 99g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2.15</v>
      </c>
      <c r="O9115" s="129" t="n"/>
      <c r="Q9115" s="131" t="n">
        <v>2.15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9421</v>
      </c>
      <c r="B9116" t="inlineStr">
        <is>
          <t>Toblerone Caramilk Chocolate Bar 340g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7.9</v>
      </c>
      <c r="O9116" s="129" t="n"/>
      <c r="Q9116" s="131" t="n">
        <v>7.9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9422</v>
      </c>
      <c r="B9117" t="inlineStr">
        <is>
          <t>Cadbury Twirl Xtra Duo Chocolate Bar 54g</t>
        </is>
      </c>
      <c r="C9117" t="inlineStr">
        <is>
          <t>Confectionery</t>
        </is>
      </c>
      <c r="D9117" t="inlineStr">
        <is>
          <t>🍫</t>
        </is>
      </c>
      <c r="E9117" s="126" t="n">
        <v>1.6</v>
      </c>
      <c r="G9117" s="123" t="n"/>
      <c r="I9117" s="127" t="n"/>
      <c r="K9117" s="128" t="n">
        <v>1.39</v>
      </c>
      <c r="M9117" s="125" t="n">
        <v>1.45</v>
      </c>
      <c r="O9117" s="129" t="n">
        <v>1.5</v>
      </c>
      <c r="Q9117" s="131" t="n">
        <v>1.39</v>
      </c>
      <c r="R9117" t="inlineStr">
        <is>
          <t>Waitrose</t>
        </is>
      </c>
      <c r="S9117" t="inlineStr">
        <is>
          <t>21 October 2026</t>
        </is>
      </c>
    </row>
    <row r="9118">
      <c r="A9118" t="n">
        <v>9423</v>
      </c>
      <c r="B9118" t="inlineStr">
        <is>
          <t>M&amp;Ms Minis Funsize Packets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3.85</v>
      </c>
      <c r="O9118" s="129" t="n">
        <v>4.1</v>
      </c>
      <c r="Q9118" s="131" t="n">
        <v>3.85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9424</v>
      </c>
      <c r="B9119" t="inlineStr">
        <is>
          <t>Cadbury Bournville Old Jamaica Dark Chocolate Bar 100g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2.6</v>
      </c>
      <c r="O9119" s="129" t="n"/>
      <c r="Q9119" s="131" t="n">
        <v>2.6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9425</v>
      </c>
      <c r="B9120" t="inlineStr">
        <is>
          <t>Cadbury Dairy Milk Caramel Chocolate Bar 180g</t>
        </is>
      </c>
      <c r="C9120" t="inlineStr">
        <is>
          <t>Confectionery</t>
        </is>
      </c>
      <c r="D9120" t="inlineStr">
        <is>
          <t>🍫</t>
        </is>
      </c>
      <c r="E9120" s="128" t="n">
        <v>3.15</v>
      </c>
      <c r="G9120" s="123" t="n"/>
      <c r="I9120" s="127" t="n"/>
      <c r="K9120" s="120" t="n"/>
      <c r="M9120" s="125" t="n">
        <v>3.95</v>
      </c>
      <c r="O9120" s="129" t="n">
        <v>4.15</v>
      </c>
      <c r="Q9120" s="131" t="n">
        <v>3.15</v>
      </c>
      <c r="R9120" t="inlineStr">
        <is>
          <t>CI Co-op</t>
        </is>
      </c>
      <c r="S9120" t="inlineStr">
        <is>
          <t>21 October 2026</t>
        </is>
      </c>
    </row>
    <row r="9121">
      <c r="A9121" t="n">
        <v>9426</v>
      </c>
      <c r="B9121" t="inlineStr">
        <is>
          <t>Cadbury Dairy Milk Classic Chocolate Bar 180g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3.95</v>
      </c>
      <c r="O9121" s="129" t="n">
        <v>4.15</v>
      </c>
      <c r="Q9121" s="131" t="n">
        <v>3.95</v>
      </c>
      <c r="R9121" t="inlineStr">
        <is>
          <t>Iceland</t>
        </is>
      </c>
      <c r="S9121" t="inlineStr">
        <is>
          <t>21 October 2026</t>
        </is>
      </c>
    </row>
    <row r="9122">
      <c r="A9122" t="n">
        <v>9427</v>
      </c>
      <c r="B9122" t="inlineStr">
        <is>
          <t>Cadbury Dairy Milk Chocolate Bar 4 Pack Multipack 108.8g (4 x 27.2g)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2.65</v>
      </c>
      <c r="O9122" s="129" t="n"/>
      <c r="Q9122" s="131" t="n">
        <v>2.65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9428</v>
      </c>
      <c r="B9123" t="inlineStr">
        <is>
          <t>Cadbury Dairy Milk Fruit and Nut Chocolate Bar 180g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3.95</v>
      </c>
      <c r="O9123" s="129" t="n">
        <v>4.15</v>
      </c>
      <c r="Q9123" s="131" t="n">
        <v>3.95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9429</v>
      </c>
      <c r="B9124" t="inlineStr">
        <is>
          <t>Cadbury Double Decker Chocolate Bar 4 Pack Multipack 149.2g (4 x 37.3g)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2.65</v>
      </c>
      <c r="O9124" s="129" t="n"/>
      <c r="Q9124" s="131" t="n">
        <v>2.65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9430</v>
      </c>
      <c r="B9125" t="inlineStr">
        <is>
          <t>Daim Mini Chocolate Bag 200g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4.25</v>
      </c>
      <c r="O9125" s="129" t="n"/>
      <c r="Q9125" s="131" t="n">
        <v>4.25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9431</v>
      </c>
      <c r="B9126" t="inlineStr">
        <is>
          <t>Milka Choco Moo Chocolate Biscuits 200g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</v>
      </c>
      <c r="O9126" s="128" t="n">
        <v>2</v>
      </c>
      <c r="Q9126" s="131" t="n">
        <v>2</v>
      </c>
      <c r="R9126" t="inlineStr">
        <is>
          <t>Iceland</t>
        </is>
      </c>
      <c r="S9126" t="inlineStr">
        <is>
          <t>21 October 2026</t>
        </is>
      </c>
    </row>
    <row r="9127">
      <c r="A9127" t="n">
        <v>9432</v>
      </c>
      <c r="B9127" t="inlineStr">
        <is>
          <t>Smarties 105g</t>
        </is>
      </c>
      <c r="C9127" t="inlineStr">
        <is>
          <t>Confectionery</t>
        </is>
      </c>
      <c r="D9127" t="inlineStr">
        <is>
          <t>🍫</t>
        </is>
      </c>
      <c r="E9127" s="128" t="n">
        <v>1.9</v>
      </c>
      <c r="G9127" s="123" t="n"/>
      <c r="I9127" s="127" t="n"/>
      <c r="K9127" s="120" t="n"/>
      <c r="M9127" s="125" t="n">
        <v>2.35</v>
      </c>
      <c r="O9127" s="129" t="n"/>
      <c r="Q9127" s="131" t="n">
        <v>1.9</v>
      </c>
      <c r="R9127" t="inlineStr">
        <is>
          <t>CI Co-op</t>
        </is>
      </c>
      <c r="S9127" t="inlineStr">
        <is>
          <t>21 October 2026</t>
        </is>
      </c>
    </row>
    <row r="9128">
      <c r="A9128" t="n">
        <v>9433</v>
      </c>
      <c r="B9128" t="inlineStr">
        <is>
          <t>Cadbury Dairy Milk Mini Chocolate Eggs Bag 77g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2.25</v>
      </c>
      <c r="O9128" s="129" t="n"/>
      <c r="Q9128" s="131" t="n">
        <v>2.25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9434</v>
      </c>
      <c r="B9129" t="inlineStr">
        <is>
          <t>Twix Caramel &amp; Milk Chocolate Fingers Biscuit Snack Bars Multipack 9 x 20g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3.6</v>
      </c>
      <c r="O9129" s="129" t="n"/>
      <c r="Q9129" s="131" t="n">
        <v>3.6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9435</v>
      </c>
      <c r="B9130" t="inlineStr">
        <is>
          <t>Papita Caramel 6 x 20g (120g)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1.35</v>
      </c>
      <c r="O9130" s="129" t="n"/>
      <c r="Q9130" s="131" t="n">
        <v>1.35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9436</v>
      </c>
      <c r="B9131" t="inlineStr">
        <is>
          <t>Papita Milky 6 x 20g (120g)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1.35</v>
      </c>
      <c r="O9131" s="129" t="n"/>
      <c r="Q9131" s="131" t="n">
        <v>1.35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9437</v>
      </c>
      <c r="B9132" t="inlineStr">
        <is>
          <t>Cadbury Dairy Milk Milk Chocolate Buttons &amp; Chunks Chocolate Desserts 4 x 75g (300g)</t>
        </is>
      </c>
      <c r="C9132" t="inlineStr">
        <is>
          <t>Confectionery</t>
        </is>
      </c>
      <c r="D9132" t="inlineStr">
        <is>
          <t>🍫</t>
        </is>
      </c>
      <c r="E9132" s="128" t="n">
        <v>3.69</v>
      </c>
      <c r="G9132" s="123" t="n"/>
      <c r="I9132" s="127" t="n"/>
      <c r="K9132" s="120" t="n"/>
      <c r="M9132" s="125" t="n">
        <v>4.15</v>
      </c>
      <c r="O9132" s="129" t="n"/>
      <c r="Q9132" s="131" t="n">
        <v>3.69</v>
      </c>
      <c r="R9132" t="inlineStr">
        <is>
          <t>CI Co-op</t>
        </is>
      </c>
      <c r="S9132" t="inlineStr">
        <is>
          <t>21 October 2026</t>
        </is>
      </c>
    </row>
    <row r="9133">
      <c r="A9133" t="n">
        <v>9438</v>
      </c>
      <c r="B9133" t="inlineStr">
        <is>
          <t>Kinder Medium Chocolate Bars 6 x 21g (126g)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2.45</v>
      </c>
      <c r="O9133" s="129" t="n"/>
      <c r="Q9133" s="131" t="n">
        <v>2.45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9439</v>
      </c>
      <c r="B9134" t="inlineStr">
        <is>
          <t>Galaxy Multipack Chocolate Bars 4 x 42g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2.9</v>
      </c>
      <c r="O9134" s="129" t="n"/>
      <c r="Q9134" s="131" t="n">
        <v>2.9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9440</v>
      </c>
      <c r="B9135" t="inlineStr">
        <is>
          <t>Kinder Medium Chocolate Multipack Bars 2 x 21g (42g)</t>
        </is>
      </c>
      <c r="C9135" t="inlineStr">
        <is>
          <t>Confectionery</t>
        </is>
      </c>
      <c r="D9135" t="inlineStr">
        <is>
          <t>🍫</t>
        </is>
      </c>
      <c r="E9135" s="126" t="n">
        <v>1.1</v>
      </c>
      <c r="G9135" s="123" t="n"/>
      <c r="I9135" s="127" t="n"/>
      <c r="K9135" s="120" t="n"/>
      <c r="M9135" s="128" t="n">
        <v>0.95</v>
      </c>
      <c r="O9135" s="129" t="n">
        <v>1</v>
      </c>
      <c r="Q9135" s="131" t="n">
        <v>0.95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9441</v>
      </c>
      <c r="B9136" t="inlineStr">
        <is>
          <t>Bounty 4 x 57g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2.9</v>
      </c>
      <c r="O9136" s="129" t="n">
        <v>3.1</v>
      </c>
      <c r="Q9136" s="131" t="n">
        <v>2.9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9442</v>
      </c>
      <c r="B9137" t="inlineStr">
        <is>
          <t>Twix Caramel &amp; Milk Chocolate Fingers Twin Biscuit Snack Bars Multipack 9 x 40g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4.15</v>
      </c>
      <c r="O9137" s="129" t="n"/>
      <c r="Q9137" s="131" t="n">
        <v>4.15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9443</v>
      </c>
      <c r="B9138" t="inlineStr">
        <is>
          <t>Mars Chocolate Fun Size Bars Multipack 14 x 18g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3.85</v>
      </c>
      <c r="O9138" s="128" t="n">
        <v>3.85</v>
      </c>
      <c r="Q9138" s="131" t="n">
        <v>3.85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9444</v>
      </c>
      <c r="B9139" t="inlineStr">
        <is>
          <t>Galaxy Ripple Multipack Chocolate Bars 7 x 30g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4.15</v>
      </c>
      <c r="O9139" s="129" t="n"/>
      <c r="Q9139" s="131" t="n">
        <v>4.15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9445</v>
      </c>
      <c r="B9140" t="inlineStr">
        <is>
          <t>Kinder Happy Hippo Chocolate Cream Biscuits Multipack 5 x 20.7g (103g)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2.3</v>
      </c>
      <c r="O9140" s="129" t="n"/>
      <c r="Q9140" s="131" t="n">
        <v>2.3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9446</v>
      </c>
      <c r="B9141" t="inlineStr">
        <is>
          <t>Rolo Milk Chocolate &amp; Caramel Multipack 41.6g 4 Pack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2.6</v>
      </c>
      <c r="O9141" s="129" t="n"/>
      <c r="Q9141" s="131" t="n">
        <v>2.6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9447</v>
      </c>
      <c r="B9142" t="inlineStr">
        <is>
          <t>KitKat Chunky 4 x 32g (128g)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2.35</v>
      </c>
      <c r="O9142" s="129" t="n"/>
      <c r="Q9142" s="131" t="n">
        <v>2.35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9448</v>
      </c>
      <c r="B9143" t="inlineStr">
        <is>
          <t>Smarties 3 x 34g (102g)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2.25</v>
      </c>
      <c r="O9143" s="129" t="n">
        <v>2.35</v>
      </c>
      <c r="Q9143" s="131" t="n">
        <v>2.25</v>
      </c>
      <c r="R9143" t="inlineStr">
        <is>
          <t>Iceland</t>
        </is>
      </c>
      <c r="S9143" t="inlineStr">
        <is>
          <t>21 October 2026</t>
        </is>
      </c>
    </row>
    <row r="9144">
      <c r="A9144" t="n">
        <v>9449</v>
      </c>
      <c r="B9144" t="inlineStr">
        <is>
          <t>Milkybar 6 x 12g (72g)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2.25</v>
      </c>
      <c r="O9144" s="129" t="n">
        <v>2.35</v>
      </c>
      <c r="Q9144" s="131" t="n">
        <v>2.25</v>
      </c>
      <c r="R9144" t="inlineStr">
        <is>
          <t>Iceland</t>
        </is>
      </c>
      <c r="S9144" t="inlineStr">
        <is>
          <t>21 October 2026</t>
        </is>
      </c>
    </row>
    <row r="9145">
      <c r="A9145" t="n">
        <v>9450</v>
      </c>
      <c r="B9145" t="inlineStr">
        <is>
          <t>Kinder Bueno Milk and Hazelnuts 3 x 43g (129g)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2.85</v>
      </c>
      <c r="O9145" s="129" t="n">
        <v>3</v>
      </c>
      <c r="Q9145" s="131" t="n">
        <v>2.85</v>
      </c>
      <c r="R9145" t="inlineStr">
        <is>
          <t>Iceland</t>
        </is>
      </c>
      <c r="S9145" t="inlineStr">
        <is>
          <t>21 October 2026</t>
        </is>
      </c>
    </row>
    <row r="9146">
      <c r="A9146" t="n">
        <v>9451</v>
      </c>
      <c r="B9146" t="inlineStr">
        <is>
          <t>Lion Limited Edition Brownie 4 x 30g (120g)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2.25</v>
      </c>
      <c r="O9146" s="129" t="n"/>
      <c r="Q9146" s="131" t="n">
        <v>2.25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9452</v>
      </c>
      <c r="B9147" t="inlineStr">
        <is>
          <t>Fruit-tella Berries &amp; Cherry 3 x 41g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1.65</v>
      </c>
      <c r="O9147" s="129" t="n"/>
      <c r="Q9147" s="131" t="n">
        <v>1.65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9453</v>
      </c>
      <c r="B9148" t="inlineStr">
        <is>
          <t>Kinder Milk and Hazelnuts Bueno White Bars 5 x 39g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4.55</v>
      </c>
      <c r="O9148" s="129" t="n"/>
      <c r="Q9148" s="131" t="n">
        <v>4.55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9454</v>
      </c>
      <c r="B9149" t="inlineStr">
        <is>
          <t>Cadbury Twirl Milk Chocolate 9 Pack Multipack 193.5g</t>
        </is>
      </c>
      <c r="C9149" t="inlineStr">
        <is>
          <t>Confectionery</t>
        </is>
      </c>
      <c r="D9149" t="inlineStr">
        <is>
          <t>🍫</t>
        </is>
      </c>
      <c r="E9149" s="128" t="n">
        <v>3.15</v>
      </c>
      <c r="G9149" s="123" t="n"/>
      <c r="I9149" s="127" t="n"/>
      <c r="K9149" s="120" t="n"/>
      <c r="M9149" s="125" t="n">
        <v>4.15</v>
      </c>
      <c r="O9149" s="129" t="n"/>
      <c r="Q9149" s="131" t="n">
        <v>3.15</v>
      </c>
      <c r="R9149" t="inlineStr">
        <is>
          <t>CI Co-op</t>
        </is>
      </c>
      <c r="S9149" t="inlineStr">
        <is>
          <t>21 October 2026</t>
        </is>
      </c>
    </row>
    <row r="9150">
      <c r="A9150" t="n">
        <v>9455</v>
      </c>
      <c r="B9150" t="inlineStr">
        <is>
          <t>Cadbury Dairy Milk Freddo Chocolate Bar 4 Pack Multipack 72g (4 x 18g)</t>
        </is>
      </c>
      <c r="C9150" t="inlineStr">
        <is>
          <t>Confectionery</t>
        </is>
      </c>
      <c r="D9150" t="inlineStr">
        <is>
          <t>🍫</t>
        </is>
      </c>
      <c r="E9150" s="128" t="n">
        <v>1.75</v>
      </c>
      <c r="G9150" s="123" t="n"/>
      <c r="I9150" s="127" t="n"/>
      <c r="K9150" s="120" t="n"/>
      <c r="M9150" s="125" t="n">
        <v>2</v>
      </c>
      <c r="O9150" s="129" t="n">
        <v>2.1</v>
      </c>
      <c r="Q9150" s="131" t="n">
        <v>1.75</v>
      </c>
      <c r="R9150" t="inlineStr">
        <is>
          <t>CI Co-op</t>
        </is>
      </c>
      <c r="S9150" t="inlineStr">
        <is>
          <t>21 October 2026</t>
        </is>
      </c>
    </row>
    <row r="9151">
      <c r="A9151" t="n">
        <v>9456</v>
      </c>
      <c r="B9151" t="inlineStr">
        <is>
          <t>Toffee Crisp Bars 4 x 31g (124g)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5" t="n">
        <v>2.35</v>
      </c>
      <c r="O9151" s="128" t="n">
        <v>2.15</v>
      </c>
      <c r="Q9151" s="131" t="n">
        <v>2.15</v>
      </c>
      <c r="R9151" t="inlineStr">
        <is>
          <t>Alliance</t>
        </is>
      </c>
      <c r="S9151" t="inlineStr">
        <is>
          <t>21 October 2026</t>
        </is>
      </c>
    </row>
    <row r="9152">
      <c r="A9152" t="n">
        <v>9457</v>
      </c>
      <c r="B9152" t="inlineStr">
        <is>
          <t>Kinder Milk and 5 Cereals Country 4 x 23.5g (94g)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2.1</v>
      </c>
      <c r="O9152" s="129" t="n"/>
      <c r="Q9152" s="131" t="n">
        <v>2.1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9458</v>
      </c>
      <c r="B9153" t="inlineStr">
        <is>
          <t>Cadbury Wispa Chocolate Bar 7 Pack Multipack 165.9g (7 x 23.7g)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4.15</v>
      </c>
      <c r="O9153" s="129" t="n"/>
      <c r="Q9153" s="131" t="n">
        <v>4.15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9459</v>
      </c>
      <c r="B9154" t="inlineStr">
        <is>
          <t>Nestlé 5 Variety Pack 218g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</v>
      </c>
      <c r="O9154" s="129" t="n"/>
      <c r="Q9154" s="131" t="n">
        <v>4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9460</v>
      </c>
      <c r="B9155" t="inlineStr">
        <is>
          <t>Cadbury Double Decker Chocolate Bar 7 Pack Multipack 261.1g (7 x 37.3g)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4.15</v>
      </c>
      <c r="O9155" s="129" t="n"/>
      <c r="Q9155" s="131" t="n">
        <v>4.15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9461</v>
      </c>
      <c r="B9156" t="inlineStr">
        <is>
          <t>Twix Caramel &amp; Milk Chocolate Fingers Twin Biscuit Snack Bars Multipack 4 x 40g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2.9</v>
      </c>
      <c r="O9156" s="129" t="n"/>
      <c r="Q9156" s="131" t="n">
        <v>2.9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9462</v>
      </c>
      <c r="B9157" t="inlineStr">
        <is>
          <t>Bliss Whip Bars Coconut 5 x 20g (100g)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1.35</v>
      </c>
      <c r="O9157" s="129" t="n"/>
      <c r="Q9157" s="131" t="n">
        <v>1.35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9463</v>
      </c>
      <c r="B9158" t="inlineStr">
        <is>
          <t>Cadbury Dairy Milk Freddo Caramel Chocolate Bar 4 Pack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</v>
      </c>
      <c r="O9158" s="129" t="n">
        <v>2.1</v>
      </c>
      <c r="Q9158" s="131" t="n">
        <v>2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9464</v>
      </c>
      <c r="B9159" t="inlineStr">
        <is>
          <t>Cadbury Wispa Chocolate Bar 4 Pack 94.8g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1.95</v>
      </c>
      <c r="O9159" s="129" t="n">
        <v>2.1</v>
      </c>
      <c r="Q9159" s="131" t="n">
        <v>1.95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9465</v>
      </c>
      <c r="B9160" t="inlineStr">
        <is>
          <t>Cadbury Boost Chocolate Bar 4 Pack Multipack 126g (4 x 31.5g)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9466</v>
      </c>
      <c r="B9161" t="inlineStr">
        <is>
          <t>Cadbury Crunchie Chocolate Bar 4 Pack Multipack 104.4g (4 x 26.1g)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2.65</v>
      </c>
      <c r="O9161" s="129" t="n"/>
      <c r="Q9161" s="131" t="n">
        <v>2.65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9467</v>
      </c>
      <c r="B9162" t="inlineStr">
        <is>
          <t>Cadbury Dairy Milk Freddo Caramel Chocolate Bar 5 Pack Multipack 97.5g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1.85</v>
      </c>
      <c r="O9162" s="129" t="n"/>
      <c r="Q9162" s="131" t="n">
        <v>1.85</v>
      </c>
      <c r="R9162" t="inlineStr">
        <is>
          <t>Iceland</t>
        </is>
      </c>
      <c r="S9162" t="inlineStr">
        <is>
          <t>21 October 2026</t>
        </is>
      </c>
    </row>
    <row r="9163">
      <c r="A9163" t="n">
        <v>9468</v>
      </c>
      <c r="B9163" t="inlineStr">
        <is>
          <t>Cadbury Flake Chocolate Bar 4 Pack Multipack 80g (4 x 20g)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9469</v>
      </c>
      <c r="B9164" t="inlineStr">
        <is>
          <t>Cadbury Picnic Chocolate Bar 4 Pack Multipack 128g (4 x 32g)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2.65</v>
      </c>
      <c r="O9164" s="129" t="n"/>
      <c r="Q9164" s="131" t="n">
        <v>2.65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9470</v>
      </c>
      <c r="B9165" t="inlineStr">
        <is>
          <t>Cadbury Twirl Milk Chocolate 5 Pack Multipack 107.5g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9471</v>
      </c>
      <c r="B9166" t="inlineStr">
        <is>
          <t>Cadbury Wispa Chocolate Bar 4 Pack Multipack 94g (4 x 23.5g)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9472</v>
      </c>
      <c r="B9167" t="inlineStr">
        <is>
          <t>Daim Chocolate Bar 3 Pack Multipack 84g (3 x 28g)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2.15</v>
      </c>
      <c r="O9167" s="129" t="n"/>
      <c r="Q9167" s="131" t="n">
        <v>2.15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9473</v>
      </c>
      <c r="B9168" t="inlineStr">
        <is>
          <t>Fry's Chocolate Cream 3 Pack 147g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5" t="n">
        <v>2.15</v>
      </c>
      <c r="O9168" s="128" t="n">
        <v>1.1</v>
      </c>
      <c r="Q9168" s="131" t="n">
        <v>1.1</v>
      </c>
      <c r="R9168" t="inlineStr">
        <is>
          <t>Alliance</t>
        </is>
      </c>
      <c r="S9168" t="inlineStr">
        <is>
          <t>21 October 2026</t>
        </is>
      </c>
    </row>
    <row r="9169">
      <c r="A9169" t="n">
        <v>9474</v>
      </c>
      <c r="B9169" t="inlineStr">
        <is>
          <t>Fry's Turkish Delight Chocolate Bar 3 Pack Multipack 153g (3 x 51g)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2.15</v>
      </c>
      <c r="O9169" s="129" t="n">
        <v>2.3</v>
      </c>
      <c r="Q9169" s="131" t="n">
        <v>2.15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9475</v>
      </c>
      <c r="B9170" t="inlineStr">
        <is>
          <t>Kellogg's Fruit Winders Apple &amp; Strawberry Flavour 5 x 17g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3</v>
      </c>
      <c r="O9170" s="129" t="n">
        <v>3.15</v>
      </c>
      <c r="Q9170" s="131" t="n">
        <v>3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9476</v>
      </c>
      <c r="B9171" t="inlineStr">
        <is>
          <t>Treat Stop Minis Creamy &amp; Smooth Milk 100g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1.35</v>
      </c>
      <c r="O9171" s="129" t="n"/>
      <c r="Q9171" s="131" t="n">
        <v>1.35</v>
      </c>
      <c r="R9171" t="inlineStr">
        <is>
          <t>Iceland</t>
        </is>
      </c>
      <c r="S9171" t="inlineStr">
        <is>
          <t>21 October 2026</t>
        </is>
      </c>
    </row>
    <row r="9172">
      <c r="A9172" t="n">
        <v>9477</v>
      </c>
      <c r="B9172" t="inlineStr">
        <is>
          <t>Treat Stop Choco Biscuit Bites Mini Biscuits with Chocolate Flavoured Filling 200g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1.35</v>
      </c>
      <c r="O9172" s="129" t="n"/>
      <c r="Q9172" s="131" t="n">
        <v>1.35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9478</v>
      </c>
      <c r="B9173" t="inlineStr">
        <is>
          <t>M&amp;M'S Peanut &amp; Milk Chocolate Bag Strips 5 x 36g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3.65</v>
      </c>
      <c r="O9173" s="129" t="n"/>
      <c r="Q9173" s="131" t="n">
        <v>3.65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9479</v>
      </c>
      <c r="B9174" t="inlineStr">
        <is>
          <t>KitKat 2 Finger Original 6 x 20.7g (124.2g)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2</v>
      </c>
      <c r="O9174" s="129" t="n">
        <v>2.1</v>
      </c>
      <c r="Q9174" s="131" t="n">
        <v>2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9480</v>
      </c>
      <c r="B9175" t="inlineStr">
        <is>
          <t>KitKat 2 Finger Orange 6 x 20.7g (124.2g)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</v>
      </c>
      <c r="O9175" s="129" t="n"/>
      <c r="Q9175" s="131" t="n">
        <v>2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9481</v>
      </c>
      <c r="B9176" t="inlineStr">
        <is>
          <t>Kinder Chocolate Small Bars Multipack 24 x 12.5g (300g)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5.6</v>
      </c>
      <c r="O9176" s="129" t="n"/>
      <c r="Q9176" s="131" t="n">
        <v>5.6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9482</v>
      </c>
      <c r="B9177" t="inlineStr">
        <is>
          <t>Kinder Bueno White Milk and Hazelnuts 3 x 39g (117g)</t>
        </is>
      </c>
      <c r="C9177" t="inlineStr">
        <is>
          <t>Confectionery</t>
        </is>
      </c>
      <c r="D9177" t="inlineStr">
        <is>
          <t>🍫</t>
        </is>
      </c>
      <c r="E9177" s="128" t="n">
        <v>1.8</v>
      </c>
      <c r="G9177" s="123" t="n"/>
      <c r="I9177" s="127" t="n"/>
      <c r="K9177" s="120" t="n"/>
      <c r="M9177" s="125" t="n">
        <v>2.85</v>
      </c>
      <c r="O9177" s="129" t="n"/>
      <c r="Q9177" s="131" t="n">
        <v>1.8</v>
      </c>
      <c r="R9177" t="inlineStr">
        <is>
          <t>CI Co-op</t>
        </is>
      </c>
      <c r="S9177" t="inlineStr">
        <is>
          <t>21 October 2026</t>
        </is>
      </c>
    </row>
    <row r="9178">
      <c r="A9178" t="n">
        <v>9483</v>
      </c>
      <c r="B9178" t="inlineStr">
        <is>
          <t>Fox's Rocky Caramel Bars 14 x 19.5g (273g)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2.95</v>
      </c>
      <c r="O9178" s="129" t="n"/>
      <c r="Q9178" s="131" t="n">
        <v>2.95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9484</v>
      </c>
      <c r="B9179" t="inlineStr">
        <is>
          <t>Fox's Rocky Caramel 5 x 19.5g (97.5g)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1.35</v>
      </c>
      <c r="O9179" s="129" t="n"/>
      <c r="Q9179" s="131" t="n">
        <v>1.35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9485</v>
      </c>
      <c r="B9180" t="inlineStr">
        <is>
          <t>Cadbury Dairy Milk Little Bar Chocolate 10 Pack Multipack 180g (10 x 18g)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3.95</v>
      </c>
      <c r="O9180" s="129" t="n"/>
      <c r="Q9180" s="131" t="n">
        <v>3.95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9486</v>
      </c>
      <c r="B9181" t="inlineStr">
        <is>
          <t>Cadbury Brunch Oats Chocolate Chip Cereal Bars 10 Pack Multipack 280g (10 x 28g)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3.65</v>
      </c>
      <c r="O9181" s="129" t="n">
        <v>3.8</v>
      </c>
      <c r="Q9181" s="131" t="n">
        <v>3.65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9487</v>
      </c>
      <c r="B9182" t="inlineStr">
        <is>
          <t>Quanta 6pk Breaks 6pk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1.35</v>
      </c>
      <c r="O9182" s="129" t="n"/>
      <c r="Q9182" s="131" t="n">
        <v>1.35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9488</v>
      </c>
      <c r="B9183" t="inlineStr">
        <is>
          <t>Cadbury Timeout Chocolate Wafer Bars 12pk 216g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3.1</v>
      </c>
      <c r="O9183" s="129" t="n"/>
      <c r="Q9183" s="131" t="n">
        <v>3.1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9489</v>
      </c>
      <c r="B9184" t="inlineStr">
        <is>
          <t>Cadbury Starbar Chocolate Bar 7 Pack Multipack (7 x 37g) 259g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3.35</v>
      </c>
      <c r="O9184" s="129" t="n"/>
      <c r="Q9184" s="131" t="n">
        <v>3.35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9490</v>
      </c>
      <c r="B9185" t="inlineStr">
        <is>
          <t>Kinder Cards Biscuits 8 x 12.8g (102.4g)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2.6</v>
      </c>
      <c r="O9185" s="129" t="n"/>
      <c r="Q9185" s="131" t="n">
        <v>2.6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9491</v>
      </c>
      <c r="B9186" t="inlineStr">
        <is>
          <t>Kinder Milk &amp; Hazelnuts Bueno Bars 5 x 43g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4.55</v>
      </c>
      <c r="O9186" s="129" t="n"/>
      <c r="Q9186" s="131" t="n">
        <v>4.55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9492</v>
      </c>
      <c r="B9187" t="inlineStr">
        <is>
          <t>Cadbury Double Decker Chocolate Bar 149.2g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2.2</v>
      </c>
      <c r="O9187" s="129" t="n"/>
      <c r="Q9187" s="131" t="n">
        <v>2.2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9493</v>
      </c>
      <c r="B9188" t="inlineStr">
        <is>
          <t>Cadbury Flake 99 Chocolate Bars 14 Pack 114g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3.45</v>
      </c>
      <c r="O9188" s="129" t="n"/>
      <c r="Q9188" s="131" t="n">
        <v>3.45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9494</v>
      </c>
      <c r="B9189" t="inlineStr">
        <is>
          <t>Cadbury Delights Chocolate Salted Caramel 4 Pack Multipack 88g (4 x 22g)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1.65</v>
      </c>
      <c r="O9189" s="129" t="n"/>
      <c r="Q9189" s="131" t="n">
        <v>1.65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9495</v>
      </c>
      <c r="B9190" t="inlineStr">
        <is>
          <t>After Eight Delightfully Minty Dark Chocolate Thins 300g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3.95</v>
      </c>
      <c r="O9190" s="129" t="n">
        <v>4.15</v>
      </c>
      <c r="Q9190" s="131" t="n">
        <v>3.95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9496</v>
      </c>
      <c r="B9191" t="inlineStr">
        <is>
          <t>Celebrations Milk Chocolate Gift Box 185g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4.15</v>
      </c>
      <c r="O9191" s="129" t="n"/>
      <c r="Q9191" s="131" t="n">
        <v>4.15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9497</v>
      </c>
      <c r="B9192" t="inlineStr">
        <is>
          <t>Raffaello Coconut and Almond Pralines Gift Box 23 Pieces 230g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7.3</v>
      </c>
      <c r="O9192" s="129" t="n">
        <v>7.65</v>
      </c>
      <c r="Q9192" s="131" t="n">
        <v>7.3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9498</v>
      </c>
      <c r="B9193" t="inlineStr">
        <is>
          <t>Toblerone Truffles Chocolate Gifting Box 180g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6.6</v>
      </c>
      <c r="O9193" s="129" t="n"/>
      <c r="Q9193" s="131" t="n">
        <v>6.6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9499</v>
      </c>
      <c r="B9194" t="inlineStr">
        <is>
          <t>Nestle Quality St Tub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6.3</v>
      </c>
      <c r="O9194" s="129" t="n">
        <v>6.6</v>
      </c>
      <c r="Q9194" s="131" t="n">
        <v>6.3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9500</v>
      </c>
      <c r="B9195" t="inlineStr">
        <is>
          <t>Terry's Chocolate Orange Exploding Candy 147g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2.4</v>
      </c>
      <c r="O9195" s="129" t="n"/>
      <c r="Q9195" s="131" t="n">
        <v>2.4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9501</v>
      </c>
      <c r="B9196" t="inlineStr">
        <is>
          <t>Maltesers Milk Chocolate &amp; Honeycomb Gift Box of Chocolates Fairtrade 310g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5</v>
      </c>
      <c r="O9196" s="129" t="n">
        <v>5.25</v>
      </c>
      <c r="Q9196" s="131" t="n">
        <v>5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9502</v>
      </c>
      <c r="B9197" t="inlineStr">
        <is>
          <t>Quality Street Matchmaker Orange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2.3</v>
      </c>
      <c r="O9197" s="129" t="n"/>
      <c r="Q9197" s="131" t="n">
        <v>2.3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9503</v>
      </c>
      <c r="B9198" t="inlineStr">
        <is>
          <t>HARIBO Starmix Multipack Bag 176g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2</v>
      </c>
      <c r="O9198" s="129" t="n"/>
      <c r="Q9198" s="131" t="n">
        <v>2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9504</v>
      </c>
      <c r="B9199" t="inlineStr">
        <is>
          <t>HARIBO Tangfastics Multipack 176g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2</v>
      </c>
      <c r="O9199" s="129" t="n">
        <v>2.1</v>
      </c>
      <c r="Q9199" s="131" t="n">
        <v>2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9505</v>
      </c>
      <c r="B9200" t="inlineStr">
        <is>
          <t>Refresher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</v>
      </c>
      <c r="O9200" s="129" t="n"/>
      <c r="Q9200" s="131" t="n">
        <v>1.6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9506</v>
      </c>
      <c r="B9201" t="inlineStr">
        <is>
          <t>HARIBO Supermix Bag 160g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/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9507</v>
      </c>
      <c r="B9202" t="inlineStr">
        <is>
          <t>HARIBO Tangfastics Bag 160g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1.65</v>
      </c>
      <c r="O9202" s="129" t="n"/>
      <c r="Q9202" s="131" t="n">
        <v>1.65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9508</v>
      </c>
      <c r="B9203" t="inlineStr">
        <is>
          <t>HARIBO Giant Strawbs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9509</v>
      </c>
      <c r="B9204" t="inlineStr">
        <is>
          <t>Haribo Goldbears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9510</v>
      </c>
      <c r="B9205" t="inlineStr">
        <is>
          <t>HARIBO Jelly Babies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9511</v>
      </c>
      <c r="B9206" t="inlineStr">
        <is>
          <t>HARIBO Starmix Bag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9512</v>
      </c>
      <c r="B9207" t="inlineStr">
        <is>
          <t>Chupa Chups Soft &amp; Chewy Fruity Flavour Bites 130g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>
        <v>1.75</v>
      </c>
      <c r="Q9207" s="131" t="n">
        <v>1.65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9513</v>
      </c>
      <c r="B9208" t="inlineStr">
        <is>
          <t>Candy Realms Fizzy Blue Raspberry Bites 170g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9514</v>
      </c>
      <c r="B9209" t="inlineStr">
        <is>
          <t>Candy Realms Fizzy Strawberry Bites 170g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1.35</v>
      </c>
      <c r="O9209" s="129" t="n"/>
      <c r="Q9209" s="131" t="n">
        <v>1.35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9515</v>
      </c>
      <c r="B9210" t="inlineStr">
        <is>
          <t>Candy Realms Meerkat Mayhem 135g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9516</v>
      </c>
      <c r="B9211" t="inlineStr">
        <is>
          <t>HARIBO Chamallows Pink &amp; White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>
        <v>1.75</v>
      </c>
      <c r="Q9211" s="131" t="n">
        <v>1.65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9517</v>
      </c>
      <c r="B9212" t="inlineStr">
        <is>
          <t>Maynards Bassetts Mini Gems Candy 130g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1.8</v>
      </c>
      <c r="O9212" s="129" t="n"/>
      <c r="Q9212" s="131" t="n">
        <v>1.8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9518</v>
      </c>
      <c r="B9213" t="inlineStr">
        <is>
          <t>Rowntree's Fruit Gums 150g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2</v>
      </c>
      <c r="O9213" s="129" t="n">
        <v>2.1</v>
      </c>
      <c r="Q9213" s="131" t="n">
        <v>2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9519</v>
      </c>
      <c r="B9214" t="inlineStr">
        <is>
          <t>Candy Realms Tongue Painters 120g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1.35</v>
      </c>
      <c r="O9214" s="129" t="n"/>
      <c r="Q9214" s="131" t="n">
        <v>1.35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9520</v>
      </c>
      <c r="B9215" t="inlineStr">
        <is>
          <t>Haribo Twin Snakes 140g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1.4</v>
      </c>
      <c r="O9215" s="129" t="n">
        <v>1.45</v>
      </c>
      <c r="Q9215" s="131" t="n">
        <v>1.4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9521</v>
      </c>
      <c r="B9216" t="inlineStr">
        <is>
          <t>HARIBO Strawberry Softies 140g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1.65</v>
      </c>
      <c r="O9216" s="129" t="n"/>
      <c r="Q9216" s="131" t="n">
        <v>1.65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9522</v>
      </c>
      <c r="B9217" t="inlineStr">
        <is>
          <t>Rowntree's Jelly Toots Tangy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2</v>
      </c>
      <c r="O9217" s="129" t="n">
        <v>2.1</v>
      </c>
      <c r="Q9217" s="131" t="n">
        <v>2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9523</v>
      </c>
      <c r="B9218" t="inlineStr">
        <is>
          <t>Fruit-tella Juicy Chews 300g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3.35</v>
      </c>
      <c r="O9218" s="129" t="n"/>
      <c r="Q9218" s="131" t="n">
        <v>3.35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9524</v>
      </c>
      <c r="B9219" t="inlineStr">
        <is>
          <t>HARIBO Squidgy Strawbs Bag 160g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1.45</v>
      </c>
      <c r="O9219" s="129" t="n">
        <v>1.5</v>
      </c>
      <c r="Q9219" s="131" t="n">
        <v>1.45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9525</v>
      </c>
      <c r="B9220" t="inlineStr">
        <is>
          <t>Skittles Fruit Flavoured Sweets Bag 132g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1.65</v>
      </c>
      <c r="O9220" s="129" t="n"/>
      <c r="Q9220" s="131" t="n">
        <v>1.65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9526</v>
      </c>
      <c r="B9221" t="inlineStr">
        <is>
          <t>HARIBO Funny Mix 100g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</v>
      </c>
      <c r="O9221" s="129" t="n"/>
      <c r="Q9221" s="131" t="n">
        <v>1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9527</v>
      </c>
      <c r="B9222" t="inlineStr">
        <is>
          <t>Haribo Goldbears 100g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</v>
      </c>
      <c r="O9222" s="129" t="n"/>
      <c r="Q9222" s="131" t="n">
        <v>1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9528</v>
      </c>
      <c r="B9223" t="inlineStr">
        <is>
          <t>Skittles Vegan Chewy Sweets Fruit Flavoured Pouch Bag 136g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1.65</v>
      </c>
      <c r="O9223" s="129" t="n">
        <v>1.75</v>
      </c>
      <c r="Q9223" s="131" t="n">
        <v>1.65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9529</v>
      </c>
      <c r="B9224" t="inlineStr">
        <is>
          <t>MAOAM Limited Edition Football Fun Stripes 140g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1.4</v>
      </c>
      <c r="O9224" s="129" t="n"/>
      <c r="Q9224" s="131" t="n">
        <v>1.4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9530</v>
      </c>
      <c r="B9225" t="inlineStr">
        <is>
          <t>Swizzels Atomix Refreshers Sour Fruit Flavour Chews 110g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9532</v>
      </c>
      <c r="B9226" t="inlineStr">
        <is>
          <t>Werthers Caramel Mix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2.6</v>
      </c>
      <c r="O9226" s="129" t="n"/>
      <c r="Q9226" s="131" t="n">
        <v>2.6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9533</v>
      </c>
      <c r="B9227" t="inlineStr">
        <is>
          <t>Haribo Sour Bats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1.4</v>
      </c>
      <c r="O9227" s="129" t="n">
        <v>1.45</v>
      </c>
      <c r="Q9227" s="131" t="n">
        <v>1.4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9534</v>
      </c>
      <c r="B9228" t="inlineStr">
        <is>
          <t>Bebeto Fizzy Watermelons 150g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1.35</v>
      </c>
      <c r="O9228" s="129" t="n">
        <v>1.4</v>
      </c>
      <c r="Q9228" s="131" t="n">
        <v>1.35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9535</v>
      </c>
      <c r="B9229" t="inlineStr">
        <is>
          <t>Candy Realms Candy Watches &amp; Necklaces 102g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1.35</v>
      </c>
      <c r="O9229" s="129" t="n"/>
      <c r="Q9229" s="131" t="n">
        <v>1.35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9536</v>
      </c>
      <c r="B9230" t="inlineStr">
        <is>
          <t>Taveners Jelly Babies 165g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/>
      <c r="Q9230" s="131" t="n">
        <v>1.35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9537</v>
      </c>
      <c r="B9231" t="inlineStr">
        <is>
          <t>Taveners Mint Humbugs 165g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9538</v>
      </c>
      <c r="B9232" t="inlineStr">
        <is>
          <t>Taveners Wine Gums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9539</v>
      </c>
      <c r="B9233" t="inlineStr">
        <is>
          <t>Taveners Liquorice Allsorts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9540</v>
      </c>
      <c r="B9234" t="inlineStr">
        <is>
          <t>Sweeto Strawberry Marshmallow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1.25</v>
      </c>
      <c r="O9234" s="129" t="n"/>
      <c r="Q9234" s="131" t="n">
        <v>1.25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9541</v>
      </c>
      <c r="B9235" t="inlineStr">
        <is>
          <t>Ryedale Farm Gold Collection All Butter Fudge 150g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1.65</v>
      </c>
      <c r="O9235" s="129" t="n"/>
      <c r="Q9235" s="131" t="n">
        <v>1.65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9542</v>
      </c>
      <c r="B9236" t="inlineStr">
        <is>
          <t>HARIBO Supermix 1kg Drum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7.9</v>
      </c>
      <c r="O9236" s="129" t="n"/>
      <c r="Q9236" s="131" t="n">
        <v>7.9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9543</v>
      </c>
      <c r="B9237" t="inlineStr">
        <is>
          <t>Flyers Liquorice with Fruit Flavour Crystal Centres 85g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1.1</v>
      </c>
      <c r="O9237" s="129" t="n"/>
      <c r="Q9237" s="131" t="n">
        <v>1.1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9544</v>
      </c>
      <c r="B9238" t="inlineStr">
        <is>
          <t>Candy Realms Flying Saucers 40g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9545</v>
      </c>
      <c r="B9239" t="inlineStr">
        <is>
          <t>HARIBO Jelly Beans 140g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1.45</v>
      </c>
      <c r="O9239" s="129" t="n">
        <v>1.5</v>
      </c>
      <c r="Q9239" s="131" t="n">
        <v>1.45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9546</v>
      </c>
      <c r="B9240" t="inlineStr">
        <is>
          <t>HARIBO Pontefract Cakes Bag 160g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</v>
      </c>
      <c r="O9240" s="129" t="n">
        <v>1.45</v>
      </c>
      <c r="Q9240" s="131" t="n">
        <v>1.4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9547</v>
      </c>
      <c r="B9241" t="inlineStr">
        <is>
          <t>Bebeto Forest Fruits Liquid Filled Gummies 130g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1.35</v>
      </c>
      <c r="O9241" s="129" t="n"/>
      <c r="Q9241" s="131" t="n">
        <v>1.35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9548</v>
      </c>
      <c r="B9242" t="inlineStr">
        <is>
          <t>Mentos Sour Tones Sharing Bag 120g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1.95</v>
      </c>
      <c r="O9242" s="129" t="n"/>
      <c r="Q9242" s="131" t="n">
        <v>1.95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9549</v>
      </c>
      <c r="B9243" t="inlineStr">
        <is>
          <t>Barratt Minis Flumps 150g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1.8</v>
      </c>
      <c r="O9243" s="129" t="n"/>
      <c r="Q9243" s="131" t="n">
        <v>1.8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9550</v>
      </c>
      <c r="B9244" t="inlineStr">
        <is>
          <t>Chupa Chups The Best of 10 Assorted Flavour Lollipops 120g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1.65</v>
      </c>
      <c r="O9244" s="129" t="n"/>
      <c r="Q9244" s="131" t="n">
        <v>1.65</v>
      </c>
      <c r="R9244" t="inlineStr">
        <is>
          <t>Iceland</t>
        </is>
      </c>
      <c r="S9244" t="inlineStr">
        <is>
          <t>21 October 2026</t>
        </is>
      </c>
    </row>
    <row r="9245">
      <c r="A9245" t="n">
        <v>9551</v>
      </c>
      <c r="B9245" t="inlineStr">
        <is>
          <t>Pick-n-Mix Red Mix 1kg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6.6</v>
      </c>
      <c r="O9245" s="129" t="n"/>
      <c r="Q9245" s="131" t="n">
        <v>6.6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9552</v>
      </c>
      <c r="B9246" t="inlineStr">
        <is>
          <t>Sour Patch Kids Monster Heads 105g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1.45</v>
      </c>
      <c r="O9246" s="129" t="n">
        <v>1.5</v>
      </c>
      <c r="Q9246" s="131" t="n">
        <v>1.45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9553</v>
      </c>
      <c r="B9247" t="inlineStr">
        <is>
          <t>Cadbury Dairy Milk Freddo Chocolate Bar 10 Pack Multipack 180g (10 x 18g)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4</v>
      </c>
      <c r="O9247" s="129" t="n"/>
      <c r="Q9247" s="131" t="n">
        <v>4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9554</v>
      </c>
      <c r="B9248" t="inlineStr">
        <is>
          <t>HARIBO Share the Happy Multipack Bag 176g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1.65</v>
      </c>
      <c r="O9248" s="129" t="n"/>
      <c r="Q9248" s="131" t="n">
        <v>1.65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9555</v>
      </c>
      <c r="B9249" t="inlineStr">
        <is>
          <t>Wrigley's Extra 46 Spearmint 64g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3.5</v>
      </c>
      <c r="O9249" s="129" t="n">
        <v>3.65</v>
      </c>
      <c r="Q9249" s="131" t="n">
        <v>3.5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9556</v>
      </c>
      <c r="B9250" t="inlineStr">
        <is>
          <t>Extra Peppermint Sugarfree Chewing Gum Multipack 3x9 Pieces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5" t="n">
        <v>2</v>
      </c>
      <c r="O9250" s="128" t="n">
        <v>1.75</v>
      </c>
      <c r="Q9250" s="131" t="n">
        <v>1.75</v>
      </c>
      <c r="R9250" t="inlineStr">
        <is>
          <t>Alliance</t>
        </is>
      </c>
      <c r="S9250" t="inlineStr">
        <is>
          <t>21 October 2026</t>
        </is>
      </c>
    </row>
    <row r="9251">
      <c r="A9251" t="n">
        <v>9557</v>
      </c>
      <c r="B9251" t="inlineStr">
        <is>
          <t>Extra Refreshers Watermelon Raspberry Sugar Free Chewing Gum Bottle 30 Pieces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3.5</v>
      </c>
      <c r="O9251" s="129" t="n">
        <v>3.65</v>
      </c>
      <c r="Q9251" s="131" t="n">
        <v>3.5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9558</v>
      </c>
      <c r="B9252" t="inlineStr">
        <is>
          <t>Extra Peppermint Sugarfree Chewing Gum 10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0.85</v>
      </c>
      <c r="O9252" s="129" t="n">
        <v>0.9</v>
      </c>
      <c r="Q9252" s="131" t="n">
        <v>0.85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9559</v>
      </c>
      <c r="B9253" t="inlineStr">
        <is>
          <t>Extra Strawberry Flavour Sugarfree Chewing Gum Multipack 3x9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2</v>
      </c>
      <c r="O9253" s="129" t="n"/>
      <c r="Q9253" s="131" t="n">
        <v>2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9560</v>
      </c>
      <c r="B9254" t="inlineStr">
        <is>
          <t>Bliss Whip Bars Caramelised Biscuit Flavour 5 x 20g (100g)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1.35</v>
      </c>
      <c r="O9254" s="129" t="n"/>
      <c r="Q9254" s="131" t="n">
        <v>1.35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9561</v>
      </c>
      <c r="B9255" t="inlineStr">
        <is>
          <t>Kind Chocolate Chip Cashew Bar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1.85</v>
      </c>
      <c r="O9255" s="129" t="n">
        <v>2.1</v>
      </c>
      <c r="Q9255" s="131" t="n">
        <v>1.85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9562</v>
      </c>
      <c r="B9256" t="inlineStr">
        <is>
          <t>Furocity Chocolate Orange Protein Bar 60g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2.95</v>
      </c>
      <c r="O9256" s="129" t="n"/>
      <c r="Q9256" s="131" t="n">
        <v>2.95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9563</v>
      </c>
      <c r="B9257" t="inlineStr">
        <is>
          <t>Eat Natural Almond &amp; Apricot with a Yoghurt Coating Fruit &amp; Nut Bars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9564</v>
      </c>
      <c r="B9258" t="inlineStr">
        <is>
          <t>Eat Natural Protein Peanuts &amp; Dark Chocolate Fruit &amp; Nut Bars 40g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1.45</v>
      </c>
      <c r="O9258" s="129" t="n">
        <v>1.5</v>
      </c>
      <c r="Q9258" s="131" t="n">
        <v>1.45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9565</v>
      </c>
      <c r="B9259" t="inlineStr">
        <is>
          <t>Snickers Protein Chocolate Bar 47g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2.3</v>
      </c>
      <c r="O9259" s="129" t="n">
        <v>2.4</v>
      </c>
      <c r="Q9259" s="131" t="n">
        <v>2.3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9566</v>
      </c>
      <c r="B9260" t="inlineStr">
        <is>
          <t>Snickers Protein Peanut Butter Chocolate Bar 47g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2.3</v>
      </c>
      <c r="O9260" s="129" t="n"/>
      <c r="Q9260" s="131" t="n">
        <v>2.3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9567</v>
      </c>
      <c r="B9261" t="inlineStr">
        <is>
          <t>FULFIL Chocolate Hazelnut Whip Flavour Vitamin &amp; Protein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2.55</v>
      </c>
      <c r="O9261" s="129" t="n">
        <v>2.95</v>
      </c>
      <c r="Q9261" s="131" t="n">
        <v>2.55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9568</v>
      </c>
      <c r="B9262" t="inlineStr">
        <is>
          <t>Fulfil Chocolate Brownie Flavour Vitamin &amp; Protein Bar 40g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2.55</v>
      </c>
      <c r="O9262" s="129" t="n"/>
      <c r="Q9262" s="131" t="n">
        <v>2.55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9569</v>
      </c>
      <c r="B9263" t="inlineStr">
        <is>
          <t>Nature Valley Crunchy Oats &amp; Honey Family Pack 10 x 42g (420g)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4.75</v>
      </c>
      <c r="O9263" s="129" t="n">
        <v>4.95</v>
      </c>
      <c r="Q9263" s="131" t="n">
        <v>4.75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9570</v>
      </c>
      <c r="B9264" t="inlineStr">
        <is>
          <t>Snickers Milk Chocolate Low Sugar Protein Bar 57g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3</v>
      </c>
      <c r="O9264" s="129" t="n">
        <v>3.15</v>
      </c>
      <c r="Q9264" s="131" t="n">
        <v>3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9571</v>
      </c>
      <c r="B9265" t="inlineStr">
        <is>
          <t>Snickers White Chocolate Low Sugar Protein Bar 57g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3</v>
      </c>
      <c r="O9265" s="129" t="n">
        <v>3.15</v>
      </c>
      <c r="Q9265" s="131" t="n">
        <v>3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9572</v>
      </c>
      <c r="B9266" t="inlineStr">
        <is>
          <t>Grenade Chocolate Chip Cookie Dough Flavour 60g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9573</v>
      </c>
      <c r="B9267" t="inlineStr">
        <is>
          <t>Mars Hiprotein Low Sugar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/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9574</v>
      </c>
      <c r="B9268" t="inlineStr">
        <is>
          <t>Mars Salted Caramel Low Sugar High Protein Bar 57g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/>
      <c r="Q9268" s="131" t="n">
        <v>3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9575</v>
      </c>
      <c r="B9269" t="inlineStr">
        <is>
          <t>Grenade Limited Edition Soft Core Creme Egg Flavour Protein Bar 45g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9576</v>
      </c>
      <c r="B9270" t="inlineStr">
        <is>
          <t>Mars Hi-Protein Cookie Chocolate &amp; Caramel 60g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1.85</v>
      </c>
      <c r="O9270" s="129" t="n">
        <v>1.95</v>
      </c>
      <c r="Q9270" s="131" t="n">
        <v>1.85</v>
      </c>
      <c r="R9270" t="inlineStr">
        <is>
          <t>Iceland</t>
        </is>
      </c>
      <c r="S9270" t="inlineStr">
        <is>
          <t>21 October 2026</t>
        </is>
      </c>
    </row>
    <row r="9271">
      <c r="A9271" t="n">
        <v>9577</v>
      </c>
      <c r="B9271" t="inlineStr">
        <is>
          <t>Snickers Hi-Protein Chocolate &amp; Peanut 60g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1.85</v>
      </c>
      <c r="O9271" s="129" t="n">
        <v>1.95</v>
      </c>
      <c r="Q9271" s="131" t="n">
        <v>1.85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9578</v>
      </c>
      <c r="B9272" t="inlineStr">
        <is>
          <t>Cadbury Brunch Raisin Wholegrain Cereal Bars Pack 4 x 28g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2</v>
      </c>
      <c r="O9272" s="129" t="n">
        <v>2.1</v>
      </c>
      <c r="Q9272" s="131" t="n">
        <v>2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9579</v>
      </c>
      <c r="B9273" t="inlineStr">
        <is>
          <t>Eat Natural Almond &amp; Apricot with a Yoghurt Coating Fruit &amp; Nut Bars 3 x 40g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>
        <v>3.95</v>
      </c>
      <c r="Q9273" s="131" t="n">
        <v>3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9580</v>
      </c>
      <c r="B9274" t="inlineStr">
        <is>
          <t>Fulfil Chocolate Cappuccino Flavour Vitamin &amp; Protein Bar 55g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3.1</v>
      </c>
      <c r="O9274" s="129" t="n">
        <v>3.25</v>
      </c>
      <c r="Q9274" s="131" t="n">
        <v>3.1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9581</v>
      </c>
      <c r="B9275" t="inlineStr">
        <is>
          <t>Barebells Coco Choco Soft Protein Bar 55g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9582</v>
      </c>
      <c r="B9276" t="inlineStr">
        <is>
          <t>Applied Nutrition White Choc &amp; Raspberry Cookie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5" t="n">
        <v>2.65</v>
      </c>
      <c r="O9276" s="128" t="n">
        <v>2.5</v>
      </c>
      <c r="Q9276" s="131" t="n">
        <v>2.5</v>
      </c>
      <c r="R9276" t="inlineStr">
        <is>
          <t>Alliance</t>
        </is>
      </c>
      <c r="S9276" t="inlineStr">
        <is>
          <t>21 October 2026</t>
        </is>
      </c>
    </row>
    <row r="9277">
      <c r="A9277" t="n">
        <v>9583</v>
      </c>
      <c r="B9277" t="inlineStr">
        <is>
          <t>Nature Valley Oat Choc 269g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9584</v>
      </c>
      <c r="B9278" t="inlineStr">
        <is>
          <t>Grenade Soft Core Golden Caramel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9585</v>
      </c>
      <c r="B9279" t="inlineStr">
        <is>
          <t>Higates Flapjack White Chocolate 120g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0.75</v>
      </c>
      <c r="O9279" s="129" t="n"/>
      <c r="Q9279" s="131" t="n">
        <v>0.75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9586</v>
      </c>
      <c r="B9280" t="inlineStr">
        <is>
          <t>FULFIL Chocolate Peanut &amp; Caramel Flavour Vitamin &amp; Protein Bar 40g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2.55</v>
      </c>
      <c r="O9280" s="129" t="n">
        <v>2.95</v>
      </c>
      <c r="Q9280" s="131" t="n">
        <v>2.55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9587</v>
      </c>
      <c r="B9281" t="inlineStr">
        <is>
          <t>Grenade Dark Chocolate Mint Flavour 60g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9588</v>
      </c>
      <c r="B9282" t="inlineStr">
        <is>
          <t>Grenade Dark Chocolate Raspberry Flavour 60g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3</v>
      </c>
      <c r="O9282" s="129" t="n">
        <v>3.15</v>
      </c>
      <c r="Q9282" s="131" t="n">
        <v>3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9589</v>
      </c>
      <c r="B9283" t="inlineStr">
        <is>
          <t>Grenade Jaffa Quake Chocolate Orange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9590</v>
      </c>
      <c r="B9284" t="inlineStr">
        <is>
          <t>Grenade Birthday Cake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9591</v>
      </c>
      <c r="B9285" t="inlineStr">
        <is>
          <t>Grenade Fudged Up Fudge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9592</v>
      </c>
      <c r="B9286" t="inlineStr">
        <is>
          <t>Grenade White Chocolate Salted Peanut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9593</v>
      </c>
      <c r="B9287" t="inlineStr">
        <is>
          <t>Kind Caramel Almond &amp; Sea Salt 40g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1.7</v>
      </c>
      <c r="O9287" s="129" t="n"/>
      <c r="Q9287" s="131" t="n">
        <v>1.7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9594</v>
      </c>
      <c r="B9288" t="inlineStr">
        <is>
          <t>Kind Protein Crunchy Peanut Butter 50g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2.6</v>
      </c>
      <c r="O9288" s="129" t="n">
        <v>2.7</v>
      </c>
      <c r="Q9288" s="131" t="n">
        <v>2.6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9595</v>
      </c>
      <c r="B9289" t="inlineStr">
        <is>
          <t>Kind Protein Dark Chocolate Nut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2.6</v>
      </c>
      <c r="O9289" s="129" t="n">
        <v>2.7</v>
      </c>
      <c r="Q9289" s="131" t="n">
        <v>2.6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9596</v>
      </c>
      <c r="B9290" t="inlineStr">
        <is>
          <t>Kind Toasted Caramel Nut Protein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2.6</v>
      </c>
      <c r="O9290" s="129" t="n">
        <v>2.7</v>
      </c>
      <c r="Q9290" s="131" t="n">
        <v>2.6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9597</v>
      </c>
      <c r="B9291" t="inlineStr">
        <is>
          <t>Nākd Berry Delight Raw Fruit &amp; Nut Bar 35g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1.25</v>
      </c>
      <c r="O9291" s="129" t="n">
        <v>1.3</v>
      </c>
      <c r="Q9291" s="131" t="n">
        <v>1.25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9598</v>
      </c>
      <c r="B9292" t="inlineStr">
        <is>
          <t>Nākd Raw Fruit &amp; Nut Bar Cocoa Delight 35g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1.25</v>
      </c>
      <c r="O9292" s="129" t="n">
        <v>1.3</v>
      </c>
      <c r="Q9292" s="131" t="n">
        <v>1.25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9599</v>
      </c>
      <c r="B9293" t="inlineStr">
        <is>
          <t>Nākd Peanut Delight Raw Fruit &amp; Nut Bars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9600</v>
      </c>
      <c r="B9294" t="inlineStr">
        <is>
          <t>Nākd Salted Caramel Raw Fruit &amp; Nut Bars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21 October 2026</t>
        </is>
      </c>
    </row>
    <row r="9295">
      <c r="A9295" t="n">
        <v>9601</v>
      </c>
      <c r="B9295" t="inlineStr">
        <is>
          <t>Trek Cocoa Oat Protein Flapjack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1.6</v>
      </c>
      <c r="O9295" s="129" t="n">
        <v>2.4</v>
      </c>
      <c r="Q9295" s="131" t="n">
        <v>1.6</v>
      </c>
      <c r="R9295" t="inlineStr">
        <is>
          <t>Iceland</t>
        </is>
      </c>
      <c r="S9295" t="inlineStr">
        <is>
          <t>21 October 2026</t>
        </is>
      </c>
    </row>
    <row r="9296">
      <c r="A9296" t="n">
        <v>9602</v>
      </c>
      <c r="B9296" t="inlineStr">
        <is>
          <t>Applied Nutrition Protein Crunch White Chocolate Caramel 62g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3</v>
      </c>
      <c r="O9296" s="129" t="n">
        <v>3.15</v>
      </c>
      <c r="Q9296" s="131" t="n">
        <v>3</v>
      </c>
      <c r="R9296" t="inlineStr">
        <is>
          <t>Iceland</t>
        </is>
      </c>
      <c r="S9296" t="inlineStr">
        <is>
          <t>21 October 2026</t>
        </is>
      </c>
    </row>
    <row r="9297">
      <c r="A9297" t="n">
        <v>9603</v>
      </c>
      <c r="B9297" t="inlineStr">
        <is>
          <t>Barebells Cinnamon Bun Soft Protein Bar 55g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3</v>
      </c>
      <c r="O9297" s="129" t="n"/>
      <c r="Q9297" s="131" t="n">
        <v>3</v>
      </c>
      <c r="R9297" t="inlineStr">
        <is>
          <t>Iceland</t>
        </is>
      </c>
      <c r="S9297" t="inlineStr">
        <is>
          <t>21 October 2026</t>
        </is>
      </c>
    </row>
    <row r="9298">
      <c r="A9298" t="n">
        <v>9604</v>
      </c>
      <c r="B9298" t="inlineStr">
        <is>
          <t>Grenade High Protein Low Sugar Bar Soft Core Double Chocolate 50g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3</v>
      </c>
      <c r="O9298" s="129" t="n"/>
      <c r="Q9298" s="131" t="n">
        <v>3</v>
      </c>
      <c r="R9298" t="inlineStr">
        <is>
          <t>Iceland</t>
        </is>
      </c>
      <c r="S9298" t="inlineStr">
        <is>
          <t>21 October 2026</t>
        </is>
      </c>
    </row>
    <row r="9299">
      <c r="A9299" t="n">
        <v>9605</v>
      </c>
      <c r="B9299" t="inlineStr">
        <is>
          <t>Kind Dark Chocolate Nuts &amp; Sea Salt 40g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1.7</v>
      </c>
      <c r="O9299" s="129" t="n">
        <v>2.1</v>
      </c>
      <c r="Q9299" s="131" t="n">
        <v>1.7</v>
      </c>
      <c r="R9299" t="inlineStr">
        <is>
          <t>Iceland</t>
        </is>
      </c>
      <c r="S9299" t="inlineStr">
        <is>
          <t>21 October 2026</t>
        </is>
      </c>
    </row>
    <row r="9300">
      <c r="A9300" t="n">
        <v>9606</v>
      </c>
      <c r="B9300" t="inlineStr">
        <is>
          <t>M&amp;S Sugar Free Rhubarb &amp; Custard Sweets</t>
        </is>
      </c>
      <c r="C9300" t="inlineStr">
        <is>
          <t>Snacks &amp; Treats</t>
        </is>
      </c>
      <c r="D9300" t="inlineStr">
        <is>
          <t>🥨</t>
        </is>
      </c>
      <c r="E9300" s="126" t="n"/>
      <c r="G9300" s="123" t="n"/>
      <c r="I9300" s="128" t="n">
        <v>2</v>
      </c>
      <c r="K9300" s="120" t="n"/>
      <c r="M9300" s="125" t="n"/>
      <c r="O9300" s="129" t="n"/>
      <c r="Q9300" s="131" t="n">
        <v>2</v>
      </c>
      <c r="R9300" t="inlineStr">
        <is>
          <t>M&amp;S Food</t>
        </is>
      </c>
      <c r="S9300" t="inlineStr">
        <is>
          <t>21 October 2026</t>
        </is>
      </c>
    </row>
    <row r="9301">
      <c r="A9301" t="n">
        <v>9607</v>
      </c>
      <c r="B9301" t="inlineStr">
        <is>
          <t>M&amp;S 70:30 Loaf</t>
        </is>
      </c>
      <c r="C9301" t="inlineStr">
        <is>
          <t>Bread &amp; Bakery</t>
        </is>
      </c>
      <c r="D9301" t="inlineStr">
        <is>
          <t>🍞</t>
        </is>
      </c>
      <c r="E9301" s="126" t="n"/>
      <c r="G9301" s="123" t="n"/>
      <c r="I9301" s="128" t="n">
        <v>0.95</v>
      </c>
      <c r="K9301" s="120" t="n"/>
      <c r="M9301" s="125" t="n"/>
      <c r="O9301" s="129" t="n"/>
      <c r="Q9301" s="131" t="n">
        <v>0.95</v>
      </c>
      <c r="R9301" t="inlineStr">
        <is>
          <t>M&amp;S Food</t>
        </is>
      </c>
      <c r="S9301" t="inlineStr">
        <is>
          <t>21 October 2026</t>
        </is>
      </c>
    </row>
    <row r="9302">
      <c r="A9302" t="n">
        <v>9608</v>
      </c>
      <c r="B9302" t="inlineStr">
        <is>
          <t>Waitrose Cooks' Ingredients Garlic Granules</t>
        </is>
      </c>
      <c r="C9302" t="inlineStr">
        <is>
          <t>Pantry</t>
        </is>
      </c>
      <c r="D9302" t="inlineStr">
        <is>
          <t>🍝</t>
        </is>
      </c>
      <c r="E9302" s="126" t="n"/>
      <c r="G9302" s="123" t="n"/>
      <c r="I9302" s="127" t="n"/>
      <c r="K9302" s="128" t="n">
        <v>2.09</v>
      </c>
      <c r="M9302" s="125" t="n"/>
      <c r="O9302" s="129" t="n"/>
      <c r="Q9302" s="131" t="n">
        <v>2.09</v>
      </c>
      <c r="R9302" t="inlineStr">
        <is>
          <t>Waitrose</t>
        </is>
      </c>
      <c r="S9302" t="inlineStr">
        <is>
          <t>21 October 2026</t>
        </is>
      </c>
    </row>
    <row r="9303">
      <c r="A9303" t="n">
        <v>9609</v>
      </c>
      <c r="B9303" t="inlineStr">
        <is>
          <t>Mackie's Ice Cream</t>
        </is>
      </c>
      <c r="C9303" t="inlineStr">
        <is>
          <t>Frozen</t>
        </is>
      </c>
      <c r="D9303" t="inlineStr">
        <is>
          <t>🧊</t>
        </is>
      </c>
      <c r="E9303" s="128" t="n">
        <v>2.65</v>
      </c>
      <c r="G9303" s="123" t="n"/>
      <c r="I9303" s="127" t="n"/>
      <c r="K9303" s="120" t="n"/>
      <c r="M9303" s="125" t="n"/>
      <c r="O9303" s="129" t="n"/>
      <c r="Q9303" s="131" t="n">
        <v>2.65</v>
      </c>
      <c r="R9303" t="inlineStr">
        <is>
          <t>CI Co-op</t>
        </is>
      </c>
      <c r="S9303" t="inlineStr">
        <is>
          <t>21 October 2026</t>
        </is>
      </c>
    </row>
    <row r="9304">
      <c r="A9304" t="n">
        <v>9610</v>
      </c>
      <c r="B9304" t="inlineStr">
        <is>
          <t>Häagen-Dazs Salted Caramel Ice Cream 460ml</t>
        </is>
      </c>
      <c r="C9304" t="inlineStr">
        <is>
          <t>Frozen</t>
        </is>
      </c>
      <c r="D9304" t="inlineStr">
        <is>
          <t>🧊</t>
        </is>
      </c>
      <c r="E9304" s="128" t="n">
        <v>3.95</v>
      </c>
      <c r="G9304" s="123" t="n"/>
      <c r="I9304" s="127" t="n"/>
      <c r="K9304" s="120" t="n">
        <v>5.96</v>
      </c>
      <c r="M9304" s="125" t="n"/>
      <c r="O9304" s="129" t="n"/>
      <c r="Q9304" s="131" t="n">
        <v>3.95</v>
      </c>
      <c r="R9304" t="inlineStr">
        <is>
          <t>CI Co-op</t>
        </is>
      </c>
      <c r="S9304" t="inlineStr">
        <is>
          <t>21 October 2026</t>
        </is>
      </c>
    </row>
    <row r="9305">
      <c r="A9305" t="n">
        <v>9612</v>
      </c>
      <c r="B9305" t="inlineStr">
        <is>
          <t>Co-op Biodegradable Face Wipes</t>
        </is>
      </c>
      <c r="C9305" t="inlineStr">
        <is>
          <t>Health &amp; Beauty</t>
        </is>
      </c>
      <c r="D9305" t="inlineStr">
        <is>
          <t>💊</t>
        </is>
      </c>
      <c r="E9305" s="128" t="n">
        <v>1.2</v>
      </c>
      <c r="G9305" s="123" t="n"/>
      <c r="I9305" s="127" t="n"/>
      <c r="K9305" s="120" t="n"/>
      <c r="M9305" s="125" t="n"/>
      <c r="O9305" s="129" t="n"/>
      <c r="Q9305" s="131" t="n">
        <v>1.2</v>
      </c>
      <c r="R9305" t="inlineStr">
        <is>
          <t>CI Co-op</t>
        </is>
      </c>
      <c r="S9305" t="inlineStr">
        <is>
          <t>21 October 2026</t>
        </is>
      </c>
    </row>
    <row r="9306">
      <c r="A9306" t="n">
        <v>9614</v>
      </c>
      <c r="B9306" t="inlineStr">
        <is>
          <t>Vienna Seeded Rolls</t>
        </is>
      </c>
      <c r="C9306" t="inlineStr">
        <is>
          <t>Bread &amp; Bakery</t>
        </is>
      </c>
      <c r="D9306" t="inlineStr">
        <is>
          <t>🍞</t>
        </is>
      </c>
      <c r="E9306" s="128" t="n">
        <v>2.35</v>
      </c>
      <c r="G9306" s="123" t="n"/>
      <c r="I9306" s="127" t="n"/>
      <c r="K9306" s="120" t="n"/>
      <c r="M9306" s="125" t="n"/>
      <c r="O9306" s="129" t="n"/>
      <c r="Q9306" s="131" t="n">
        <v>2.35</v>
      </c>
      <c r="R9306" t="inlineStr">
        <is>
          <t>CI Co-op</t>
        </is>
      </c>
      <c r="S9306" t="inlineStr">
        <is>
          <t>21 October 2026</t>
        </is>
      </c>
    </row>
    <row r="9307">
      <c r="A9307" t="n">
        <v>9615</v>
      </c>
      <c r="B9307" t="inlineStr">
        <is>
          <t>Co-op Mince Pies</t>
        </is>
      </c>
      <c r="C9307" t="inlineStr">
        <is>
          <t>Cakes &amp; Desserts</t>
        </is>
      </c>
      <c r="D9307" t="inlineStr">
        <is>
          <t>🍰</t>
        </is>
      </c>
      <c r="E9307" s="128" t="n">
        <v>1.6</v>
      </c>
      <c r="G9307" s="123" t="n"/>
      <c r="I9307" s="127" t="n"/>
      <c r="K9307" s="120" t="n"/>
      <c r="M9307" s="125" t="n"/>
      <c r="O9307" s="129" t="n"/>
      <c r="Q9307" s="131" t="n">
        <v>1.6</v>
      </c>
      <c r="R9307" t="inlineStr">
        <is>
          <t>CI Co-op</t>
        </is>
      </c>
      <c r="S9307" t="inlineStr">
        <is>
          <t>21 October 2026</t>
        </is>
      </c>
    </row>
    <row r="9308">
      <c r="A9308" t="n">
        <v>9616</v>
      </c>
      <c r="B9308" t="inlineStr">
        <is>
          <t>Waitrose Halloween Munchkin Pumpkin</t>
        </is>
      </c>
      <c r="C9308" t="inlineStr">
        <is>
          <t>Fruit &amp; Veg</t>
        </is>
      </c>
      <c r="D9308" t="inlineStr">
        <is>
          <t>🥦</t>
        </is>
      </c>
      <c r="E9308" s="126" t="n"/>
      <c r="G9308" s="123" t="n"/>
      <c r="I9308" s="127" t="n"/>
      <c r="K9308" s="128" t="n">
        <v>1.3</v>
      </c>
      <c r="M9308" s="125" t="n"/>
      <c r="O9308" s="129" t="n"/>
      <c r="Q9308" s="131" t="n">
        <v>1.3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9617</v>
      </c>
      <c r="B9309" t="inlineStr">
        <is>
          <t>Waitrose Perfectly Ripe Avocados (2pk)</t>
        </is>
      </c>
      <c r="C9309" t="inlineStr">
        <is>
          <t>Fruit &amp; Veg</t>
        </is>
      </c>
      <c r="D9309" t="inlineStr">
        <is>
          <t>🥦</t>
        </is>
      </c>
      <c r="E9309" s="126" t="n"/>
      <c r="G9309" s="123" t="n"/>
      <c r="I9309" s="127" t="n"/>
      <c r="K9309" s="128" t="n">
        <v>1.86</v>
      </c>
      <c r="M9309" s="125" t="n"/>
      <c r="O9309" s="129" t="n"/>
      <c r="Q9309" s="131" t="n">
        <v>1.86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9618</v>
      </c>
      <c r="B9310" t="inlineStr">
        <is>
          <t>Waitrose Fairtrade Bananas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0.8100000000000001</v>
      </c>
      <c r="M9310" s="125" t="n"/>
      <c r="O9310" s="129" t="n"/>
      <c r="Q9310" s="131" t="n">
        <v>0.8100000000000001</v>
      </c>
      <c r="R9310" t="inlineStr">
        <is>
          <t>Waitrose</t>
        </is>
      </c>
      <c r="S9310" t="inlineStr">
        <is>
          <t>21 October 2026</t>
        </is>
      </c>
    </row>
    <row r="9311">
      <c r="A9311" t="n">
        <v>9619</v>
      </c>
      <c r="B9311" t="inlineStr">
        <is>
          <t>Waitrose Swede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0.76</v>
      </c>
      <c r="M9311" s="125" t="n"/>
      <c r="O9311" s="129" t="n"/>
      <c r="Q9311" s="131" t="n">
        <v>0.76</v>
      </c>
      <c r="R9311" t="inlineStr">
        <is>
          <t>Waitrose</t>
        </is>
      </c>
      <c r="S9311" t="inlineStr">
        <is>
          <t>21 October 2026</t>
        </is>
      </c>
    </row>
    <row r="9312">
      <c r="A9312" t="n">
        <v>9620</v>
      </c>
      <c r="B9312" t="inlineStr">
        <is>
          <t>Waitrose Chicken &amp; Vegetable Hotpot</t>
        </is>
      </c>
      <c r="C9312" t="inlineStr">
        <is>
          <t>Deli &amp; Salads</t>
        </is>
      </c>
      <c r="D9312" t="inlineStr">
        <is>
          <t>🥗</t>
        </is>
      </c>
      <c r="E9312" s="126" t="n"/>
      <c r="G9312" s="123" t="n"/>
      <c r="I9312" s="127" t="n"/>
      <c r="K9312" s="128" t="n">
        <v>4.88</v>
      </c>
      <c r="M9312" s="125" t="n"/>
      <c r="O9312" s="129" t="n"/>
      <c r="Q9312" s="131" t="n">
        <v>4.88</v>
      </c>
      <c r="R9312" t="inlineStr">
        <is>
          <t>Waitrose</t>
        </is>
      </c>
      <c r="S9312" t="inlineStr">
        <is>
          <t>21 October 2026</t>
        </is>
      </c>
    </row>
    <row r="9313">
      <c r="A9313" t="n">
        <v>9621</v>
      </c>
      <c r="B9313" t="inlineStr">
        <is>
          <t>Waitrose Roasted Vegetable Lasagne</t>
        </is>
      </c>
      <c r="C9313" t="inlineStr">
        <is>
          <t>Deli &amp; Salads</t>
        </is>
      </c>
      <c r="D9313" t="inlineStr">
        <is>
          <t>🥗</t>
        </is>
      </c>
      <c r="E9313" s="126" t="n"/>
      <c r="G9313" s="123" t="n"/>
      <c r="I9313" s="127" t="n"/>
      <c r="K9313" s="128" t="n">
        <v>4.88</v>
      </c>
      <c r="M9313" s="125" t="n"/>
      <c r="O9313" s="129" t="n"/>
      <c r="Q9313" s="131" t="n">
        <v>4.88</v>
      </c>
      <c r="R9313" t="inlineStr">
        <is>
          <t>Waitrose</t>
        </is>
      </c>
      <c r="S9313" t="inlineStr">
        <is>
          <t>21 October 2026</t>
        </is>
      </c>
    </row>
    <row r="9314">
      <c r="A9314" t="n">
        <v>9623</v>
      </c>
      <c r="B9314" t="inlineStr">
        <is>
          <t>Waitrose Essential Low Fat Natural Yogurt</t>
        </is>
      </c>
      <c r="C9314" t="inlineStr">
        <is>
          <t>Dairy &amp; Eggs</t>
        </is>
      </c>
      <c r="D9314" t="inlineStr">
        <is>
          <t>🥛</t>
        </is>
      </c>
      <c r="E9314" s="126" t="n"/>
      <c r="G9314" s="123" t="n"/>
      <c r="I9314" s="127" t="n"/>
      <c r="K9314" s="128" t="n">
        <v>1.16</v>
      </c>
      <c r="M9314" s="125" t="n"/>
      <c r="O9314" s="129" t="n"/>
      <c r="Q9314" s="131" t="n">
        <v>1.16</v>
      </c>
      <c r="R9314" t="inlineStr">
        <is>
          <t>Waitrose</t>
        </is>
      </c>
      <c r="S9314" t="inlineStr">
        <is>
          <t>21 October 2026</t>
        </is>
      </c>
    </row>
    <row r="9315">
      <c r="A9315" t="n">
        <v>9624</v>
      </c>
      <c r="B9315" t="inlineStr">
        <is>
          <t>Dole Peaches in Jelly</t>
        </is>
      </c>
      <c r="C9315" t="inlineStr">
        <is>
          <t>Cakes &amp; Desserts</t>
        </is>
      </c>
      <c r="D9315" t="inlineStr">
        <is>
          <t>🍰</t>
        </is>
      </c>
      <c r="E9315" s="126" t="n"/>
      <c r="G9315" s="123" t="n"/>
      <c r="I9315" s="127" t="n"/>
      <c r="K9315" s="128" t="n">
        <v>2.35</v>
      </c>
      <c r="M9315" s="125" t="n"/>
      <c r="O9315" s="129" t="n"/>
      <c r="Q9315" s="131" t="n">
        <v>2.35</v>
      </c>
      <c r="R9315" t="inlineStr">
        <is>
          <t>Waitrose</t>
        </is>
      </c>
      <c r="S9315" t="inlineStr">
        <is>
          <t>21 October 2026</t>
        </is>
      </c>
    </row>
    <row r="9316">
      <c r="A9316" t="n">
        <v>9625</v>
      </c>
      <c r="B9316" t="inlineStr">
        <is>
          <t>Co-op Broccoli Loose (per kg)</t>
        </is>
      </c>
      <c r="C9316" t="inlineStr">
        <is>
          <t>Fruit &amp; Veg</t>
        </is>
      </c>
      <c r="D9316" t="inlineStr">
        <is>
          <t>🥦</t>
        </is>
      </c>
      <c r="E9316" s="128" t="n">
        <v>2.99</v>
      </c>
      <c r="G9316" s="123" t="n"/>
      <c r="I9316" s="127" t="n"/>
      <c r="K9316" s="120" t="n"/>
      <c r="M9316" s="125" t="n"/>
      <c r="O9316" s="129" t="n"/>
      <c r="Q9316" s="131" t="n">
        <v>2.99</v>
      </c>
      <c r="R9316" t="inlineStr">
        <is>
          <t>CI Co-op</t>
        </is>
      </c>
      <c r="S9316" t="inlineStr">
        <is>
          <t>21 October 2026</t>
        </is>
      </c>
    </row>
    <row r="9317">
      <c r="A9317" t="n">
        <v>9626</v>
      </c>
      <c r="B9317" t="inlineStr">
        <is>
          <t>Jersey Round Beans 150g</t>
        </is>
      </c>
      <c r="C9317" t="inlineStr">
        <is>
          <t>Local Jersey</t>
        </is>
      </c>
      <c r="D9317" t="inlineStr">
        <is>
          <t>🥔</t>
        </is>
      </c>
      <c r="E9317" s="128" t="n">
        <v>1.89</v>
      </c>
      <c r="G9317" s="123" t="n"/>
      <c r="I9317" s="127" t="n"/>
      <c r="K9317" s="120" t="n"/>
      <c r="M9317" s="125" t="n"/>
      <c r="O9317" s="129" t="n"/>
      <c r="Q9317" s="131" t="n">
        <v>1.89</v>
      </c>
      <c r="R9317" t="inlineStr">
        <is>
          <t>CI Co-op</t>
        </is>
      </c>
      <c r="S9317" t="inlineStr">
        <is>
          <t>21 October 2026</t>
        </is>
      </c>
    </row>
    <row r="9318">
      <c r="A9318" t="n">
        <v>9627</v>
      </c>
      <c r="B9318" t="inlineStr">
        <is>
          <t>Co-op Facial Tissues 6 Pack</t>
        </is>
      </c>
      <c r="C9318" t="inlineStr">
        <is>
          <t>Household</t>
        </is>
      </c>
      <c r="D9318" t="inlineStr">
        <is>
          <t>🧹</t>
        </is>
      </c>
      <c r="E9318" s="128" t="n">
        <v>1.1</v>
      </c>
      <c r="G9318" s="123" t="n"/>
      <c r="I9318" s="127" t="n"/>
      <c r="K9318" s="120" t="n"/>
      <c r="M9318" s="125" t="n"/>
      <c r="O9318" s="129" t="n"/>
      <c r="Q9318" s="131" t="n">
        <v>1.1</v>
      </c>
      <c r="R9318" t="inlineStr">
        <is>
          <t>CI Co-op</t>
        </is>
      </c>
      <c r="S9318" t="inlineStr">
        <is>
          <t>21 October 2026</t>
        </is>
      </c>
    </row>
    <row r="9319">
      <c r="A9319" t="n">
        <v>9628</v>
      </c>
      <c r="B9319" t="inlineStr">
        <is>
          <t>Kleenex For Men Compact Tissues</t>
        </is>
      </c>
      <c r="C9319" t="inlineStr">
        <is>
          <t>Household</t>
        </is>
      </c>
      <c r="D9319" t="inlineStr">
        <is>
          <t>🧹</t>
        </is>
      </c>
      <c r="E9319" s="128" t="n">
        <v>3.1</v>
      </c>
      <c r="G9319" s="123" t="n"/>
      <c r="I9319" s="127" t="n"/>
      <c r="K9319" s="120" t="n"/>
      <c r="M9319" s="125" t="n"/>
      <c r="O9319" s="129" t="n"/>
      <c r="Q9319" s="131" t="n">
        <v>3.1</v>
      </c>
      <c r="R9319" t="inlineStr">
        <is>
          <t>CI Co-op</t>
        </is>
      </c>
      <c r="S9319" t="inlineStr">
        <is>
          <t>21 October 2026</t>
        </is>
      </c>
    </row>
    <row r="9320">
      <c r="A9320" t="n">
        <v>9629</v>
      </c>
      <c r="B9320" t="inlineStr">
        <is>
          <t>Co-op Aluminium Foil 300mm</t>
        </is>
      </c>
      <c r="C9320" t="inlineStr">
        <is>
          <t>Household</t>
        </is>
      </c>
      <c r="D9320" t="inlineStr">
        <is>
          <t>🧹</t>
        </is>
      </c>
      <c r="E9320" s="128" t="n">
        <v>2.25</v>
      </c>
      <c r="G9320" s="123" t="n"/>
      <c r="I9320" s="127" t="n"/>
      <c r="K9320" s="120" t="n"/>
      <c r="M9320" s="125" t="n"/>
      <c r="O9320" s="129" t="n"/>
      <c r="Q9320" s="131" t="n">
        <v>2.25</v>
      </c>
      <c r="R9320" t="inlineStr">
        <is>
          <t>CI Co-op</t>
        </is>
      </c>
      <c r="S9320" t="inlineStr">
        <is>
          <t>21 October 2026</t>
        </is>
      </c>
    </row>
    <row r="9321">
      <c r="A9321" t="n">
        <v>9630</v>
      </c>
      <c r="B9321" t="inlineStr">
        <is>
          <t>M&amp;S Chicken Munchies</t>
        </is>
      </c>
      <c r="C9321" t="inlineStr">
        <is>
          <t>Meat &amp; Fish</t>
        </is>
      </c>
      <c r="D9321" t="inlineStr">
        <is>
          <t>🥩</t>
        </is>
      </c>
      <c r="E9321" s="126" t="n"/>
      <c r="G9321" s="123" t="n"/>
      <c r="I9321" s="128" t="n">
        <v>4.45</v>
      </c>
      <c r="K9321" s="120" t="n"/>
      <c r="M9321" s="125" t="n"/>
      <c r="O9321" s="129" t="n"/>
      <c r="Q9321" s="131" t="n">
        <v>4.45</v>
      </c>
      <c r="R9321" t="inlineStr">
        <is>
          <t>M&amp;S Food</t>
        </is>
      </c>
      <c r="S9321" t="inlineStr">
        <is>
          <t>21 October 2026</t>
        </is>
      </c>
    </row>
    <row r="9322">
      <c r="A9322" t="n">
        <v>9631</v>
      </c>
      <c r="B9322" t="inlineStr">
        <is>
          <t>M&amp;S Cod Fish Cake</t>
        </is>
      </c>
      <c r="C9322" t="inlineStr">
        <is>
          <t>Meat &amp; Fish</t>
        </is>
      </c>
      <c r="D9322" t="inlineStr">
        <is>
          <t>🥩</t>
        </is>
      </c>
      <c r="E9322" s="126" t="n"/>
      <c r="G9322" s="123" t="n"/>
      <c r="I9322" s="128" t="n">
        <v>2</v>
      </c>
      <c r="K9322" s="120" t="n"/>
      <c r="M9322" s="125" t="n"/>
      <c r="O9322" s="129" t="n"/>
      <c r="Q9322" s="131" t="n">
        <v>2</v>
      </c>
      <c r="R9322" t="inlineStr">
        <is>
          <t>M&amp;S Food</t>
        </is>
      </c>
      <c r="S9322" t="inlineStr">
        <is>
          <t>21 October 2026</t>
        </is>
      </c>
    </row>
    <row r="9323">
      <c r="A9323" t="n">
        <v>9632</v>
      </c>
      <c r="B9323" t="inlineStr">
        <is>
          <t>M&amp;S Baked Beans 400g</t>
        </is>
      </c>
      <c r="C9323" t="inlineStr">
        <is>
          <t>Pantry</t>
        </is>
      </c>
      <c r="D9323" t="inlineStr">
        <is>
          <t>🍝</t>
        </is>
      </c>
      <c r="E9323" s="126" t="n"/>
      <c r="G9323" s="123" t="n"/>
      <c r="I9323" s="128" t="n">
        <v>0.5</v>
      </c>
      <c r="K9323" s="120" t="n"/>
      <c r="M9323" s="125" t="n"/>
      <c r="O9323" s="129" t="n"/>
      <c r="Q9323" s="131" t="n">
        <v>0.5</v>
      </c>
      <c r="R9323" t="inlineStr">
        <is>
          <t>M&amp;S Food</t>
        </is>
      </c>
      <c r="S9323" t="inlineStr">
        <is>
          <t>21 October 2026</t>
        </is>
      </c>
    </row>
    <row r="9324">
      <c r="A9324" t="n">
        <v>9633</v>
      </c>
      <c r="B9324" t="inlineStr">
        <is>
          <t>M&amp;S Loose Easy Peel (each)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8" t="n">
        <v>0.45</v>
      </c>
      <c r="K9324" s="120" t="n"/>
      <c r="M9324" s="125" t="n"/>
      <c r="O9324" s="129" t="n"/>
      <c r="Q9324" s="131" t="n">
        <v>0.45</v>
      </c>
      <c r="R9324" t="inlineStr">
        <is>
          <t>M&amp;S Food</t>
        </is>
      </c>
      <c r="S9324" t="inlineStr">
        <is>
          <t>21 October 2026</t>
        </is>
      </c>
    </row>
    <row r="9325">
      <c r="A9325" t="n">
        <v>9634</v>
      </c>
      <c r="B9325" t="inlineStr">
        <is>
          <t>M&amp;S Banana (each)</t>
        </is>
      </c>
      <c r="C9325" t="inlineStr">
        <is>
          <t>Fruit &amp; Veg</t>
        </is>
      </c>
      <c r="D9325" t="inlineStr">
        <is>
          <t>🥦</t>
        </is>
      </c>
      <c r="E9325" s="126" t="n"/>
      <c r="G9325" s="123" t="n"/>
      <c r="I9325" s="128" t="n">
        <v>0.2</v>
      </c>
      <c r="K9325" s="120" t="n"/>
      <c r="M9325" s="125" t="n"/>
      <c r="O9325" s="129" t="n"/>
      <c r="Q9325" s="131" t="n">
        <v>0.2</v>
      </c>
      <c r="R9325" t="inlineStr">
        <is>
          <t>M&amp;S Food</t>
        </is>
      </c>
      <c r="S9325" t="inlineStr">
        <is>
          <t>21 October 2026</t>
        </is>
      </c>
    </row>
    <row r="9326">
      <c r="A9326" t="n">
        <v>9635</v>
      </c>
      <c r="B9326" t="inlineStr">
        <is>
          <t>M&amp;S Pastel de Nata</t>
        </is>
      </c>
      <c r="C9326" t="inlineStr">
        <is>
          <t>Cakes &amp; Desserts</t>
        </is>
      </c>
      <c r="D9326" t="inlineStr">
        <is>
          <t>🍰</t>
        </is>
      </c>
      <c r="E9326" s="126" t="n"/>
      <c r="G9326" s="123" t="n"/>
      <c r="I9326" s="128" t="n">
        <v>1.35</v>
      </c>
      <c r="K9326" s="120" t="n"/>
      <c r="M9326" s="125" t="n"/>
      <c r="O9326" s="129" t="n"/>
      <c r="Q9326" s="131" t="n">
        <v>1.35</v>
      </c>
      <c r="R9326" t="inlineStr">
        <is>
          <t>M&amp;S Food</t>
        </is>
      </c>
      <c r="S9326" t="inlineStr">
        <is>
          <t>21 October 2026</t>
        </is>
      </c>
    </row>
    <row r="9327">
      <c r="A9327" t="n">
        <v>9636</v>
      </c>
      <c r="B9327" t="inlineStr">
        <is>
          <t>Waitrose Essential Cheese &amp; Onion Sandwich</t>
        </is>
      </c>
      <c r="C9327" t="inlineStr">
        <is>
          <t>Deli &amp; Salads</t>
        </is>
      </c>
      <c r="D9327" t="inlineStr">
        <is>
          <t>🥗</t>
        </is>
      </c>
      <c r="E9327" s="126" t="n"/>
      <c r="G9327" s="123" t="n"/>
      <c r="I9327" s="127" t="n"/>
      <c r="K9327" s="128" t="n">
        <v>2.27</v>
      </c>
      <c r="M9327" s="125" t="n"/>
      <c r="O9327" s="129" t="n"/>
      <c r="Q9327" s="131" t="n">
        <v>2.27</v>
      </c>
      <c r="R9327" t="inlineStr">
        <is>
          <t>Waitrose</t>
        </is>
      </c>
      <c r="S9327" t="inlineStr">
        <is>
          <t>21 October 2026</t>
        </is>
      </c>
    </row>
    <row r="9328">
      <c r="A9328" t="n">
        <v>9637</v>
      </c>
      <c r="B9328" t="inlineStr">
        <is>
          <t>Baylis &amp; Harding Blossom Hand Wash</t>
        </is>
      </c>
      <c r="C9328" t="inlineStr">
        <is>
          <t>Health &amp; Beauty</t>
        </is>
      </c>
      <c r="D9328" t="inlineStr">
        <is>
          <t>💊</t>
        </is>
      </c>
      <c r="E9328" s="126" t="n"/>
      <c r="G9328" s="123" t="n"/>
      <c r="I9328" s="127" t="n"/>
      <c r="K9328" s="128" t="n">
        <v>1.91</v>
      </c>
      <c r="M9328" s="125" t="n"/>
      <c r="O9328" s="129" t="n"/>
      <c r="Q9328" s="131" t="n">
        <v>1.91</v>
      </c>
      <c r="R9328" t="inlineStr">
        <is>
          <t>Waitrose</t>
        </is>
      </c>
      <c r="S9328" t="inlineStr">
        <is>
          <t>21 October 2026</t>
        </is>
      </c>
    </row>
    <row r="9329">
      <c r="A9329" t="n">
        <v>9638</v>
      </c>
      <c r="B9329" t="inlineStr">
        <is>
          <t>Waitrose Essential Garlic 2 Bulb Bag</t>
        </is>
      </c>
      <c r="C9329" t="inlineStr">
        <is>
          <t>Fruit &amp; Veg</t>
        </is>
      </c>
      <c r="D9329" t="inlineStr">
        <is>
          <t>🥦</t>
        </is>
      </c>
      <c r="E9329" s="126" t="n"/>
      <c r="G9329" s="123" t="n"/>
      <c r="I9329" s="127" t="n"/>
      <c r="K9329" s="128" t="n">
        <v>2.13</v>
      </c>
      <c r="M9329" s="125" t="n"/>
      <c r="O9329" s="129" t="n"/>
      <c r="Q9329" s="131" t="n">
        <v>2.13</v>
      </c>
      <c r="R9329" t="inlineStr">
        <is>
          <t>Waitrose</t>
        </is>
      </c>
      <c r="S9329" t="inlineStr">
        <is>
          <t>21 October 2026</t>
        </is>
      </c>
    </row>
    <row r="9330">
      <c r="A9330" t="n">
        <v>9639</v>
      </c>
      <c r="B9330" t="inlineStr">
        <is>
          <t>Waitrose Ready Sliced Green Beans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7" t="n"/>
      <c r="K9330" s="128" t="n">
        <v>1.4</v>
      </c>
      <c r="M9330" s="125" t="n"/>
      <c r="O9330" s="129" t="n"/>
      <c r="Q9330" s="131" t="n">
        <v>1.4</v>
      </c>
      <c r="R9330" t="inlineStr">
        <is>
          <t>Waitrose</t>
        </is>
      </c>
      <c r="S9330" t="inlineStr">
        <is>
          <t>21 October 2026</t>
        </is>
      </c>
    </row>
    <row r="9331">
      <c r="A9331" t="n">
        <v>9640</v>
      </c>
      <c r="B9331" t="inlineStr">
        <is>
          <t>Domestos Toilet Rim Block Ocean</t>
        </is>
      </c>
      <c r="C9331" t="inlineStr">
        <is>
          <t>Household</t>
        </is>
      </c>
      <c r="D9331" t="inlineStr">
        <is>
          <t>🧹</t>
        </is>
      </c>
      <c r="E9331" s="128" t="n">
        <v>1.6</v>
      </c>
      <c r="G9331" s="123" t="n"/>
      <c r="I9331" s="127" t="n"/>
      <c r="K9331" s="120" t="n"/>
      <c r="M9331" s="125" t="n"/>
      <c r="O9331" s="129" t="n"/>
      <c r="Q9331" s="131" t="n">
        <v>1.6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9641</v>
      </c>
      <c r="B9332" t="inlineStr">
        <is>
          <t>Andrex Supreme Toilet Roll</t>
        </is>
      </c>
      <c r="C9332" t="inlineStr">
        <is>
          <t>Household</t>
        </is>
      </c>
      <c r="D9332" t="inlineStr">
        <is>
          <t>🧹</t>
        </is>
      </c>
      <c r="E9332" s="128" t="n">
        <v>2.65</v>
      </c>
      <c r="G9332" s="123" t="n"/>
      <c r="I9332" s="127" t="n"/>
      <c r="K9332" s="120" t="n"/>
      <c r="M9332" s="125" t="n"/>
      <c r="O9332" s="129" t="n"/>
      <c r="Q9332" s="131" t="n">
        <v>2.65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9642</v>
      </c>
      <c r="B9333" t="inlineStr">
        <is>
          <t>Wotsits Cheesy</t>
        </is>
      </c>
      <c r="C9333" t="inlineStr">
        <is>
          <t>Snacks &amp; Treats</t>
        </is>
      </c>
      <c r="D9333" t="inlineStr">
        <is>
          <t>🥨</t>
        </is>
      </c>
      <c r="E9333" s="128" t="n">
        <v>2.4</v>
      </c>
      <c r="G9333" s="123" t="n"/>
      <c r="I9333" s="127" t="n"/>
      <c r="K9333" s="120" t="n"/>
      <c r="M9333" s="125" t="n"/>
      <c r="O9333" s="129" t="n"/>
      <c r="Q9333" s="131" t="n">
        <v>2.4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9643</v>
      </c>
      <c r="B9334" t="inlineStr">
        <is>
          <t>Birds Eye 2 Fish in Butter Sauce</t>
        </is>
      </c>
      <c r="C9334" t="inlineStr">
        <is>
          <t>Meat &amp; Fish</t>
        </is>
      </c>
      <c r="D9334" t="inlineStr">
        <is>
          <t>🥩</t>
        </is>
      </c>
      <c r="E9334" s="128" t="n">
        <v>2.55</v>
      </c>
      <c r="G9334" s="123" t="n"/>
      <c r="I9334" s="127" t="n"/>
      <c r="K9334" s="120" t="n"/>
      <c r="M9334" s="125" t="n"/>
      <c r="O9334" s="129" t="n"/>
      <c r="Q9334" s="131" t="n">
        <v>2.55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9644</v>
      </c>
      <c r="B9335" t="inlineStr">
        <is>
          <t>Walkers Monster Munch</t>
        </is>
      </c>
      <c r="C9335" t="inlineStr">
        <is>
          <t>Snacks &amp; Treats</t>
        </is>
      </c>
      <c r="D9335" t="inlineStr">
        <is>
          <t>🥨</t>
        </is>
      </c>
      <c r="E9335" s="128" t="n">
        <v>1.4</v>
      </c>
      <c r="G9335" s="123" t="n"/>
      <c r="I9335" s="127" t="n"/>
      <c r="K9335" s="120" t="n"/>
      <c r="M9335" s="125" t="n"/>
      <c r="O9335" s="129" t="n"/>
      <c r="Q9335" s="131" t="n">
        <v>1.4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9646</v>
      </c>
      <c r="B9336" t="inlineStr">
        <is>
          <t>Fox's Chocolate Cookies</t>
        </is>
      </c>
      <c r="C9336" t="inlineStr">
        <is>
          <t>Snacks</t>
        </is>
      </c>
      <c r="D9336" t="inlineStr">
        <is>
          <t>🍪</t>
        </is>
      </c>
      <c r="E9336" s="128" t="n">
        <v>1.94</v>
      </c>
      <c r="G9336" s="123" t="n"/>
      <c r="I9336" s="127" t="n"/>
      <c r="K9336" s="120" t="n"/>
      <c r="M9336" s="125" t="n"/>
      <c r="O9336" s="129" t="n"/>
      <c r="Q9336" s="131" t="n">
        <v>1.94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9647</v>
      </c>
      <c r="B9337" t="inlineStr">
        <is>
          <t>Pringles Texas BBQ (small can)</t>
        </is>
      </c>
      <c r="C9337" t="inlineStr">
        <is>
          <t>Snacks &amp; Treats</t>
        </is>
      </c>
      <c r="D9337" t="inlineStr">
        <is>
          <t>🥨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9648</v>
      </c>
      <c r="B9338" t="inlineStr">
        <is>
          <t>Pringles Salt &amp; Vinegar (small can)</t>
        </is>
      </c>
      <c r="C9338" t="inlineStr">
        <is>
          <t>Snacks &amp; Treats</t>
        </is>
      </c>
      <c r="D9338" t="inlineStr">
        <is>
          <t>🥨</t>
        </is>
      </c>
      <c r="E9338" s="128" t="n">
        <v>1.75</v>
      </c>
      <c r="G9338" s="123" t="n"/>
      <c r="I9338" s="127" t="n"/>
      <c r="K9338" s="120" t="n"/>
      <c r="M9338" s="125" t="n"/>
      <c r="O9338" s="129" t="n"/>
      <c r="Q9338" s="131" t="n">
        <v>1.75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9650</v>
      </c>
      <c r="B9339" t="inlineStr">
        <is>
          <t>Galaxy Minstrels Pouch (small)</t>
        </is>
      </c>
      <c r="C9339" t="inlineStr">
        <is>
          <t>Confectionery</t>
        </is>
      </c>
      <c r="D9339" t="inlineStr">
        <is>
          <t>🍫</t>
        </is>
      </c>
      <c r="E9339" s="128" t="n">
        <v>0.95</v>
      </c>
      <c r="G9339" s="123" t="n"/>
      <c r="I9339" s="127" t="n"/>
      <c r="K9339" s="120" t="n"/>
      <c r="M9339" s="125" t="n"/>
      <c r="O9339" s="129" t="n"/>
      <c r="Q9339" s="131" t="n">
        <v>0.95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9651</v>
      </c>
      <c r="B9340" t="inlineStr">
        <is>
          <t>Co-op Conchiglie Pasta 500g</t>
        </is>
      </c>
      <c r="C9340" t="inlineStr">
        <is>
          <t>Pantry</t>
        </is>
      </c>
      <c r="D9340" t="inlineStr">
        <is>
          <t>🍝</t>
        </is>
      </c>
      <c r="E9340" s="128" t="n">
        <v>1.84</v>
      </c>
      <c r="G9340" s="123" t="n"/>
      <c r="I9340" s="127" t="n"/>
      <c r="K9340" s="120" t="n"/>
      <c r="M9340" s="125" t="n"/>
      <c r="O9340" s="129" t="n"/>
      <c r="Q9340" s="131" t="n">
        <v>1.84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9652</v>
      </c>
      <c r="B9341" t="inlineStr">
        <is>
          <t>Co-op No Added Sugar Cherryade</t>
        </is>
      </c>
      <c r="C9341" t="inlineStr">
        <is>
          <t>Drinks</t>
        </is>
      </c>
      <c r="D9341" t="inlineStr">
        <is>
          <t>🥤</t>
        </is>
      </c>
      <c r="E9341" s="128" t="n">
        <v>0.99</v>
      </c>
      <c r="G9341" s="123" t="n"/>
      <c r="I9341" s="127" t="n"/>
      <c r="K9341" s="120" t="n"/>
      <c r="M9341" s="125" t="n"/>
      <c r="O9341" s="129" t="n"/>
      <c r="Q9341" s="131" t="n">
        <v>0.99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9653</v>
      </c>
      <c r="B9342" t="inlineStr">
        <is>
          <t>Fox's Viennese Chocolate Biscuits</t>
        </is>
      </c>
      <c r="C9342" t="inlineStr">
        <is>
          <t>Snacks</t>
        </is>
      </c>
      <c r="D9342" t="inlineStr">
        <is>
          <t>🍪</t>
        </is>
      </c>
      <c r="E9342" s="128" t="n">
        <v>1.6</v>
      </c>
      <c r="G9342" s="123" t="n"/>
      <c r="I9342" s="127" t="n"/>
      <c r="K9342" s="120" t="n"/>
      <c r="M9342" s="125" t="n"/>
      <c r="O9342" s="129" t="n"/>
      <c r="Q9342" s="131" t="n">
        <v>1.6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9654</v>
      </c>
      <c r="B9343" t="inlineStr">
        <is>
          <t>Warburtons White &amp; Wholemeal Loaf</t>
        </is>
      </c>
      <c r="C9343" t="inlineStr">
        <is>
          <t>Bread &amp; Bakery</t>
        </is>
      </c>
      <c r="D9343" t="inlineStr">
        <is>
          <t>🍞</t>
        </is>
      </c>
      <c r="E9343" s="128" t="n">
        <v>1.75</v>
      </c>
      <c r="G9343" s="123" t="n"/>
      <c r="I9343" s="127" t="n"/>
      <c r="K9343" s="120" t="n"/>
      <c r="M9343" s="125" t="n"/>
      <c r="O9343" s="129" t="n"/>
      <c r="Q9343" s="131" t="n">
        <v>1.75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9656</v>
      </c>
      <c r="B9344" t="inlineStr">
        <is>
          <t>Lucozade Zero Pink Lemonade</t>
        </is>
      </c>
      <c r="C9344" t="inlineStr">
        <is>
          <t>Drinks</t>
        </is>
      </c>
      <c r="D9344" t="inlineStr">
        <is>
          <t>🥤</t>
        </is>
      </c>
      <c r="E9344" s="128" t="n">
        <v>1.85</v>
      </c>
      <c r="G9344" s="123" t="n"/>
      <c r="I9344" s="127" t="n"/>
      <c r="K9344" s="120" t="n"/>
      <c r="M9344" s="125" t="n"/>
      <c r="O9344" s="129" t="n"/>
      <c r="Q9344" s="131" t="n">
        <v>1.85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9659</v>
      </c>
      <c r="B9345" t="inlineStr">
        <is>
          <t>Co-op Deli Coleslaw</t>
        </is>
      </c>
      <c r="C9345" t="inlineStr">
        <is>
          <t>Deli &amp; Salads</t>
        </is>
      </c>
      <c r="D9345" t="inlineStr">
        <is>
          <t>🥗</t>
        </is>
      </c>
      <c r="E9345" s="128" t="n">
        <v>2.95</v>
      </c>
      <c r="G9345" s="123" t="n"/>
      <c r="I9345" s="127" t="n"/>
      <c r="K9345" s="120" t="n"/>
      <c r="M9345" s="125" t="n"/>
      <c r="O9345" s="129" t="n"/>
      <c r="Q9345" s="131" t="n">
        <v>2.95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9660</v>
      </c>
      <c r="B9346" t="inlineStr">
        <is>
          <t>Co-op Creamy Potato Salad 300g</t>
        </is>
      </c>
      <c r="C9346" t="inlineStr">
        <is>
          <t>Deli &amp; Salads</t>
        </is>
      </c>
      <c r="D9346" t="inlineStr">
        <is>
          <t>🥗</t>
        </is>
      </c>
      <c r="E9346" s="128" t="n">
        <v>2.65</v>
      </c>
      <c r="G9346" s="123" t="n"/>
      <c r="I9346" s="127" t="n"/>
      <c r="K9346" s="120" t="n"/>
      <c r="M9346" s="125" t="n"/>
      <c r="O9346" s="129" t="n"/>
      <c r="Q9346" s="131" t="n">
        <v>2.65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9661</v>
      </c>
      <c r="B9347" t="inlineStr">
        <is>
          <t>Co-op British Beef Mince 15% Fat</t>
        </is>
      </c>
      <c r="C9347" t="inlineStr">
        <is>
          <t>Meat &amp; Fish</t>
        </is>
      </c>
      <c r="D9347" t="inlineStr">
        <is>
          <t>🥩</t>
        </is>
      </c>
      <c r="E9347" s="128" t="n">
        <v>5.25</v>
      </c>
      <c r="G9347" s="123" t="n"/>
      <c r="I9347" s="127" t="n"/>
      <c r="K9347" s="120" t="n"/>
      <c r="M9347" s="125" t="n"/>
      <c r="O9347" s="129" t="n"/>
      <c r="Q9347" s="131" t="n">
        <v>5.25</v>
      </c>
      <c r="R9347" t="inlineStr">
        <is>
          <t>CI Co-op</t>
        </is>
      </c>
      <c r="S9347" t="inlineStr">
        <is>
          <t>21 October 2026</t>
        </is>
      </c>
    </row>
    <row r="9348">
      <c r="A9348" t="n">
        <v>9664</v>
      </c>
      <c r="B9348" t="inlineStr">
        <is>
          <t>Co-op Salted Butter 250g</t>
        </is>
      </c>
      <c r="C9348" t="inlineStr">
        <is>
          <t>Dairy &amp; Eggs</t>
        </is>
      </c>
      <c r="D9348" t="inlineStr">
        <is>
          <t>🥛</t>
        </is>
      </c>
      <c r="E9348" s="128" t="n">
        <v>3.4</v>
      </c>
      <c r="G9348" s="123" t="n"/>
      <c r="I9348" s="127" t="n"/>
      <c r="K9348" s="120" t="n"/>
      <c r="M9348" s="125" t="n"/>
      <c r="O9348" s="129" t="n"/>
      <c r="Q9348" s="131" t="n">
        <v>3.4</v>
      </c>
      <c r="R9348" t="inlineStr">
        <is>
          <t>CI Co-op</t>
        </is>
      </c>
      <c r="S9348" t="inlineStr">
        <is>
          <t>21 October 2026</t>
        </is>
      </c>
    </row>
    <row r="9349">
      <c r="A9349" t="n">
        <v>9665</v>
      </c>
      <c r="B9349" t="inlineStr">
        <is>
          <t>Co-op Strawberries (each)</t>
        </is>
      </c>
      <c r="C9349" t="inlineStr">
        <is>
          <t>Fruit &amp; Veg</t>
        </is>
      </c>
      <c r="D9349" t="inlineStr">
        <is>
          <t>🥦</t>
        </is>
      </c>
      <c r="E9349" s="128" t="n">
        <v>3.4</v>
      </c>
      <c r="G9349" s="123" t="n"/>
      <c r="I9349" s="127" t="n"/>
      <c r="K9349" s="120" t="n"/>
      <c r="M9349" s="125" t="n"/>
      <c r="O9349" s="129" t="n"/>
      <c r="Q9349" s="131" t="n">
        <v>3.4</v>
      </c>
      <c r="R9349" t="inlineStr">
        <is>
          <t>CI Co-op</t>
        </is>
      </c>
      <c r="S9349" t="inlineStr">
        <is>
          <t>21 October 2026</t>
        </is>
      </c>
    </row>
    <row r="9350">
      <c r="A9350" t="n">
        <v>9666</v>
      </c>
      <c r="B9350" t="inlineStr">
        <is>
          <t>Müller Corner Yogurt (each)</t>
        </is>
      </c>
      <c r="C9350" t="inlineStr">
        <is>
          <t>Dairy &amp; Eggs</t>
        </is>
      </c>
      <c r="D9350" t="inlineStr">
        <is>
          <t>🥛</t>
        </is>
      </c>
      <c r="E9350" s="128" t="n">
        <v>1.05</v>
      </c>
      <c r="G9350" s="123" t="n"/>
      <c r="I9350" s="127" t="n"/>
      <c r="K9350" s="120" t="n"/>
      <c r="M9350" s="125" t="n"/>
      <c r="O9350" s="129" t="n"/>
      <c r="Q9350" s="131" t="n">
        <v>1.05</v>
      </c>
      <c r="R9350" t="inlineStr">
        <is>
          <t>CI Co-op</t>
        </is>
      </c>
      <c r="S9350" t="inlineStr">
        <is>
          <t>21 October 2026</t>
        </is>
      </c>
    </row>
    <row r="9351">
      <c r="A9351" t="n">
        <v>9667</v>
      </c>
      <c r="B9351" t="inlineStr">
        <is>
          <t>Ginsters Beef &amp; Ale Pasty</t>
        </is>
      </c>
      <c r="C9351" t="inlineStr">
        <is>
          <t>Deli &amp; Salads</t>
        </is>
      </c>
      <c r="D9351" t="inlineStr">
        <is>
          <t>🥗</t>
        </is>
      </c>
      <c r="E9351" s="128" t="n">
        <v>1.85</v>
      </c>
      <c r="G9351" s="123" t="n"/>
      <c r="I9351" s="127" t="n"/>
      <c r="K9351" s="120" t="n"/>
      <c r="M9351" s="125" t="n"/>
      <c r="O9351" s="129" t="n"/>
      <c r="Q9351" s="131" t="n">
        <v>1.85</v>
      </c>
      <c r="R9351" t="inlineStr">
        <is>
          <t>CI Co-op</t>
        </is>
      </c>
      <c r="S9351" t="inlineStr">
        <is>
          <t>21 October 2026</t>
        </is>
      </c>
    </row>
    <row r="9352">
      <c r="A9352" t="n">
        <v>9669</v>
      </c>
      <c r="B9352" t="inlineStr">
        <is>
          <t>Co-op Mash &amp; Roast Potatoes</t>
        </is>
      </c>
      <c r="C9352" t="inlineStr">
        <is>
          <t>Deli &amp; Salads</t>
        </is>
      </c>
      <c r="D9352" t="inlineStr">
        <is>
          <t>🥗</t>
        </is>
      </c>
      <c r="E9352" s="128" t="n">
        <v>1.59</v>
      </c>
      <c r="G9352" s="123" t="n"/>
      <c r="I9352" s="127" t="n"/>
      <c r="K9352" s="120" t="n"/>
      <c r="M9352" s="125" t="n"/>
      <c r="O9352" s="129" t="n"/>
      <c r="Q9352" s="131" t="n">
        <v>1.59</v>
      </c>
      <c r="R9352" t="inlineStr">
        <is>
          <t>CI Co-op</t>
        </is>
      </c>
      <c r="S9352" t="inlineStr">
        <is>
          <t>21 October 2026</t>
        </is>
      </c>
    </row>
    <row r="9353">
      <c r="A9353" t="n">
        <v>9670</v>
      </c>
      <c r="B9353" t="inlineStr">
        <is>
          <t>M&amp;S Cured Roast Ham</t>
        </is>
      </c>
      <c r="C9353" t="inlineStr">
        <is>
          <t>Meat &amp; Fish</t>
        </is>
      </c>
      <c r="D9353" t="inlineStr">
        <is>
          <t>🥩</t>
        </is>
      </c>
      <c r="E9353" s="126" t="n"/>
      <c r="G9353" s="123" t="n"/>
      <c r="I9353" s="128" t="n">
        <v>4.5</v>
      </c>
      <c r="K9353" s="120" t="n"/>
      <c r="M9353" s="125" t="n"/>
      <c r="O9353" s="129" t="n"/>
      <c r="Q9353" s="131" t="n">
        <v>4.5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9671</v>
      </c>
      <c r="B9354" t="inlineStr">
        <is>
          <t>M&amp;S Wiltshire Breaded Ham</t>
        </is>
      </c>
      <c r="C9354" t="inlineStr">
        <is>
          <t>Meat &amp; Fish</t>
        </is>
      </c>
      <c r="D9354" t="inlineStr">
        <is>
          <t>🥩</t>
        </is>
      </c>
      <c r="E9354" s="126" t="n"/>
      <c r="G9354" s="123" t="n"/>
      <c r="I9354" s="128" t="n">
        <v>4.5</v>
      </c>
      <c r="K9354" s="120" t="n"/>
      <c r="M9354" s="125" t="n"/>
      <c r="O9354" s="129" t="n"/>
      <c r="Q9354" s="131" t="n">
        <v>4.5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9672</v>
      </c>
      <c r="B9355" t="inlineStr">
        <is>
          <t>M&amp;S 5% Fat Extra Lean Beef Mince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5.05</v>
      </c>
      <c r="K9355" s="120" t="n"/>
      <c r="M9355" s="125" t="n"/>
      <c r="O9355" s="129" t="n"/>
      <c r="Q9355" s="131" t="n">
        <v>5.05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9673</v>
      </c>
      <c r="B9356" t="inlineStr">
        <is>
          <t>M&amp;S Melton Mowbray Pork Pie (small)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2.3</v>
      </c>
      <c r="K9356" s="120" t="n"/>
      <c r="M9356" s="125" t="n"/>
      <c r="O9356" s="129" t="n"/>
      <c r="Q9356" s="131" t="n">
        <v>2.3</v>
      </c>
      <c r="R9356" t="inlineStr">
        <is>
          <t>M&amp;S Food</t>
        </is>
      </c>
      <c r="S9356" t="inlineStr">
        <is>
          <t>21 October 2026</t>
        </is>
      </c>
    </row>
    <row r="9357">
      <c r="A9357" t="n">
        <v>9674</v>
      </c>
      <c r="B9357" t="inlineStr">
        <is>
          <t>M&amp;S Brown Onion (each)</t>
        </is>
      </c>
      <c r="C9357" t="inlineStr">
        <is>
          <t>Fruit &amp; Veg</t>
        </is>
      </c>
      <c r="D9357" t="inlineStr">
        <is>
          <t>🥦</t>
        </is>
      </c>
      <c r="E9357" s="126" t="n"/>
      <c r="G9357" s="123" t="n"/>
      <c r="I9357" s="128" t="n">
        <v>0.3</v>
      </c>
      <c r="K9357" s="120" t="n"/>
      <c r="M9357" s="125" t="n"/>
      <c r="O9357" s="129" t="n"/>
      <c r="Q9357" s="131" t="n">
        <v>0.3</v>
      </c>
      <c r="R9357" t="inlineStr">
        <is>
          <t>M&amp;S Food</t>
        </is>
      </c>
      <c r="S9357" t="inlineStr">
        <is>
          <t>21 October 2026</t>
        </is>
      </c>
    </row>
    <row r="9358">
      <c r="A9358" t="n">
        <v>9675</v>
      </c>
      <c r="B9358" t="inlineStr">
        <is>
          <t>M&amp;S Red Pesto</t>
        </is>
      </c>
      <c r="C9358" t="inlineStr">
        <is>
          <t>Pantry</t>
        </is>
      </c>
      <c r="D9358" t="inlineStr">
        <is>
          <t>🍝</t>
        </is>
      </c>
      <c r="E9358" s="126" t="n"/>
      <c r="G9358" s="123" t="n"/>
      <c r="I9358" s="128" t="n">
        <v>2.7</v>
      </c>
      <c r="K9358" s="120" t="n"/>
      <c r="M9358" s="125" t="n"/>
      <c r="O9358" s="129" t="n"/>
      <c r="Q9358" s="131" t="n">
        <v>2.7</v>
      </c>
      <c r="R9358" t="inlineStr">
        <is>
          <t>M&amp;S Food</t>
        </is>
      </c>
      <c r="S9358" t="inlineStr">
        <is>
          <t>21 October 2026</t>
        </is>
      </c>
    </row>
    <row r="9359">
      <c r="A9359" t="n">
        <v>9676</v>
      </c>
      <c r="B9359" t="inlineStr">
        <is>
          <t>M&amp;S Garlic Baguette</t>
        </is>
      </c>
      <c r="C9359" t="inlineStr">
        <is>
          <t>Bread &amp; Bakery</t>
        </is>
      </c>
      <c r="D9359" t="inlineStr">
        <is>
          <t>🍞</t>
        </is>
      </c>
      <c r="E9359" s="126" t="n"/>
      <c r="G9359" s="123" t="n"/>
      <c r="I9359" s="128" t="n">
        <v>1.55</v>
      </c>
      <c r="K9359" s="120" t="n"/>
      <c r="M9359" s="125" t="n"/>
      <c r="O9359" s="129" t="n"/>
      <c r="Q9359" s="131" t="n">
        <v>1.55</v>
      </c>
      <c r="R9359" t="inlineStr">
        <is>
          <t>M&amp;S Food</t>
        </is>
      </c>
      <c r="S9359" t="inlineStr">
        <is>
          <t>21 October 2026</t>
        </is>
      </c>
    </row>
    <row r="9360">
      <c r="A9360" t="n">
        <v>9677</v>
      </c>
      <c r="B9360" t="inlineStr">
        <is>
          <t>M&amp;S Conference Pears</t>
        </is>
      </c>
      <c r="C9360" t="inlineStr">
        <is>
          <t>Fruit &amp; Veg</t>
        </is>
      </c>
      <c r="D9360" t="inlineStr">
        <is>
          <t>🥦</t>
        </is>
      </c>
      <c r="E9360" s="126" t="n"/>
      <c r="G9360" s="123" t="n"/>
      <c r="I9360" s="128" t="n">
        <v>3.4</v>
      </c>
      <c r="K9360" s="120" t="n"/>
      <c r="M9360" s="125" t="n"/>
      <c r="O9360" s="129" t="n"/>
      <c r="Q9360" s="131" t="n">
        <v>3.4</v>
      </c>
      <c r="R9360" t="inlineStr">
        <is>
          <t>M&amp;S Food</t>
        </is>
      </c>
      <c r="S9360" t="inlineStr">
        <is>
          <t>21 October 2026</t>
        </is>
      </c>
    </row>
    <row r="9361">
      <c r="A9361" t="n">
        <v>9678</v>
      </c>
      <c r="B9361" t="inlineStr">
        <is>
          <t>M&amp;S Free Range Large Eggs</t>
        </is>
      </c>
      <c r="C9361" t="inlineStr">
        <is>
          <t>Dairy &amp; Eggs</t>
        </is>
      </c>
      <c r="D9361" t="inlineStr">
        <is>
          <t>🥛</t>
        </is>
      </c>
      <c r="E9361" s="126" t="n"/>
      <c r="G9361" s="123" t="n"/>
      <c r="I9361" s="128" t="n">
        <v>3.1</v>
      </c>
      <c r="K9361" s="120" t="n"/>
      <c r="M9361" s="125" t="n"/>
      <c r="O9361" s="129" t="n"/>
      <c r="Q9361" s="131" t="n">
        <v>3.1</v>
      </c>
      <c r="R9361" t="inlineStr">
        <is>
          <t>M&amp;S Food</t>
        </is>
      </c>
      <c r="S9361" t="inlineStr">
        <is>
          <t>21 October 2026</t>
        </is>
      </c>
    </row>
    <row r="9362">
      <c r="A9362" t="n">
        <v>9679</v>
      </c>
      <c r="B9362" t="inlineStr">
        <is>
          <t>Waitrose Treacle Tart</t>
        </is>
      </c>
      <c r="C9362" t="inlineStr">
        <is>
          <t>Cakes &amp; Desserts</t>
        </is>
      </c>
      <c r="D9362" t="inlineStr">
        <is>
          <t>🍰</t>
        </is>
      </c>
      <c r="E9362" s="126" t="n"/>
      <c r="G9362" s="123" t="n"/>
      <c r="I9362" s="127" t="n"/>
      <c r="K9362" s="128" t="n">
        <v>4.47</v>
      </c>
      <c r="M9362" s="125" t="n"/>
      <c r="O9362" s="129" t="n"/>
      <c r="Q9362" s="131" t="n">
        <v>4.47</v>
      </c>
      <c r="R9362" t="inlineStr">
        <is>
          <t>Waitrose</t>
        </is>
      </c>
      <c r="S9362" t="inlineStr">
        <is>
          <t>21 October 2026</t>
        </is>
      </c>
    </row>
    <row r="9363">
      <c r="A9363" t="n">
        <v>9680</v>
      </c>
      <c r="B9363" t="inlineStr">
        <is>
          <t>Cadbury Dairy Milk Giant Buttons</t>
        </is>
      </c>
      <c r="C9363" t="inlineStr">
        <is>
          <t>Confectionery</t>
        </is>
      </c>
      <c r="D9363" t="inlineStr">
        <is>
          <t>🍫</t>
        </is>
      </c>
      <c r="E9363" s="128" t="n">
        <v>1.75</v>
      </c>
      <c r="G9363" s="123" t="n"/>
      <c r="I9363" s="127" t="n"/>
      <c r="K9363" s="120" t="n"/>
      <c r="M9363" s="125" t="n"/>
      <c r="O9363" s="129" t="n"/>
      <c r="Q9363" s="131" t="n">
        <v>1.75</v>
      </c>
      <c r="R9363" t="inlineStr">
        <is>
          <t>CI Co-op</t>
        </is>
      </c>
      <c r="S9363" t="inlineStr">
        <is>
          <t>21 October 2026</t>
        </is>
      </c>
    </row>
    <row r="9364">
      <c r="A9364" t="n">
        <v>9681</v>
      </c>
      <c r="B9364" t="inlineStr">
        <is>
          <t>Co-op Mini Yum Yums</t>
        </is>
      </c>
      <c r="C9364" t="inlineStr">
        <is>
          <t>Bread &amp; Bakery</t>
        </is>
      </c>
      <c r="D9364" t="inlineStr">
        <is>
          <t>🍞</t>
        </is>
      </c>
      <c r="E9364" s="128" t="n">
        <v>1.29</v>
      </c>
      <c r="G9364" s="123" t="n"/>
      <c r="I9364" s="127" t="n"/>
      <c r="K9364" s="120" t="n"/>
      <c r="M9364" s="125" t="n"/>
      <c r="O9364" s="129" t="n"/>
      <c r="Q9364" s="131" t="n">
        <v>1.29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9682</v>
      </c>
      <c r="B9365" t="inlineStr">
        <is>
          <t>Bakers Sliced Loaf Brown</t>
        </is>
      </c>
      <c r="C9365" t="inlineStr">
        <is>
          <t>Bread &amp; Bakery</t>
        </is>
      </c>
      <c r="D9365" t="inlineStr">
        <is>
          <t>🍞</t>
        </is>
      </c>
      <c r="E9365" s="126" t="n"/>
      <c r="G9365" s="128" t="n">
        <v>2.95</v>
      </c>
      <c r="I9365" s="127" t="n"/>
      <c r="K9365" s="120" t="n"/>
      <c r="M9365" s="125" t="n"/>
      <c r="O9365" s="129" t="n"/>
      <c r="Q9365" s="131" t="n">
        <v>2.95</v>
      </c>
      <c r="R9365" t="inlineStr">
        <is>
          <t>Morrisons</t>
        </is>
      </c>
      <c r="S9365" t="inlineStr">
        <is>
          <t>21 October 2026</t>
        </is>
      </c>
    </row>
    <row r="9366">
      <c r="A9366" t="n">
        <v>9683</v>
      </c>
      <c r="B9366" t="inlineStr">
        <is>
          <t>Dove Silky Velvet Body Wash</t>
        </is>
      </c>
      <c r="C9366" t="inlineStr">
        <is>
          <t>Health &amp; Beauty</t>
        </is>
      </c>
      <c r="D9366" t="inlineStr">
        <is>
          <t>💊</t>
        </is>
      </c>
      <c r="E9366" s="126" t="n"/>
      <c r="G9366" s="123" t="n"/>
      <c r="I9366" s="127" t="n"/>
      <c r="K9366" s="128" t="n">
        <v>2.83</v>
      </c>
      <c r="M9366" s="125" t="n"/>
      <c r="O9366" s="129" t="n"/>
      <c r="Q9366" s="131" t="n">
        <v>2.83</v>
      </c>
      <c r="R9366" t="inlineStr">
        <is>
          <t>Waitrose</t>
        </is>
      </c>
      <c r="S9366" t="inlineStr">
        <is>
          <t>21 October 2026</t>
        </is>
      </c>
    </row>
    <row r="9367">
      <c r="A9367" t="n">
        <v>9684</v>
      </c>
      <c r="B9367" t="inlineStr">
        <is>
          <t>Waitrose Essential Single Cream 150ml</t>
        </is>
      </c>
      <c r="C9367" t="inlineStr">
        <is>
          <t>Dairy &amp; Eggs</t>
        </is>
      </c>
      <c r="D9367" t="inlineStr">
        <is>
          <t>🥛</t>
        </is>
      </c>
      <c r="E9367" s="126" t="n"/>
      <c r="G9367" s="123" t="n"/>
      <c r="I9367" s="127" t="n"/>
      <c r="K9367" s="128" t="n">
        <v>1.11</v>
      </c>
      <c r="M9367" s="125" t="n"/>
      <c r="O9367" s="129" t="n"/>
      <c r="Q9367" s="131" t="n">
        <v>1.11</v>
      </c>
      <c r="R9367" t="inlineStr">
        <is>
          <t>Waitrose</t>
        </is>
      </c>
      <c r="S9367" t="inlineStr">
        <is>
          <t>21 October 2026</t>
        </is>
      </c>
    </row>
    <row r="9368">
      <c r="A9368" t="n">
        <v>9685</v>
      </c>
      <c r="B9368" t="inlineStr">
        <is>
          <t>Erin Meal Time Savoury Mince Mix 43g</t>
        </is>
      </c>
      <c r="C9368" t="inlineStr">
        <is>
          <t>Pantry</t>
        </is>
      </c>
      <c r="D9368" t="inlineStr">
        <is>
          <t>🍝</t>
        </is>
      </c>
      <c r="E9368" s="128" t="n">
        <v>1.4</v>
      </c>
      <c r="G9368" s="123" t="n"/>
      <c r="I9368" s="127" t="n"/>
      <c r="K9368" s="120" t="n"/>
      <c r="M9368" s="125" t="n"/>
      <c r="O9368" s="129" t="n"/>
      <c r="Q9368" s="131" t="n">
        <v>1.4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9687</v>
      </c>
      <c r="B9369" t="inlineStr">
        <is>
          <t>Robinsons Orange &amp; Pineapple 1 Litre</t>
        </is>
      </c>
      <c r="C9369" t="inlineStr">
        <is>
          <t>Drinks</t>
        </is>
      </c>
      <c r="D9369" t="inlineStr">
        <is>
          <t>🥤</t>
        </is>
      </c>
      <c r="E9369" s="128" t="n">
        <v>2.1</v>
      </c>
      <c r="G9369" s="123" t="n"/>
      <c r="I9369" s="127" t="n"/>
      <c r="K9369" s="120" t="n"/>
      <c r="M9369" s="125" t="n"/>
      <c r="O9369" s="129" t="n"/>
      <c r="Q9369" s="131" t="n">
        <v>2.1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9688</v>
      </c>
      <c r="B9370" t="inlineStr">
        <is>
          <t>Richmond 12 Thin Pork Sausages 340g</t>
        </is>
      </c>
      <c r="C9370" t="inlineStr">
        <is>
          <t>Meat &amp; Fish</t>
        </is>
      </c>
      <c r="D9370" t="inlineStr">
        <is>
          <t>🥩</t>
        </is>
      </c>
      <c r="E9370" s="128" t="n">
        <v>3.15</v>
      </c>
      <c r="G9370" s="123" t="n"/>
      <c r="I9370" s="127" t="n"/>
      <c r="K9370" s="120" t="n"/>
      <c r="M9370" s="125" t="n"/>
      <c r="O9370" s="129" t="n"/>
      <c r="Q9370" s="131" t="n">
        <v>3.15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9689</v>
      </c>
      <c r="B9371" t="inlineStr">
        <is>
          <t>Co-op Organic Fairtrade 5 Bananas</t>
        </is>
      </c>
      <c r="C9371" t="inlineStr">
        <is>
          <t>Fruit &amp; Veg</t>
        </is>
      </c>
      <c r="D9371" t="inlineStr">
        <is>
          <t>🥦</t>
        </is>
      </c>
      <c r="E9371" s="128" t="n">
        <v>1.95</v>
      </c>
      <c r="G9371" s="123" t="n"/>
      <c r="I9371" s="127" t="n"/>
      <c r="K9371" s="120" t="n"/>
      <c r="M9371" s="125" t="n"/>
      <c r="O9371" s="129" t="n"/>
      <c r="Q9371" s="131" t="n">
        <v>1.95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9690</v>
      </c>
      <c r="B9372" t="inlineStr">
        <is>
          <t>M&amp;S Dark Chocolate Digestives</t>
        </is>
      </c>
      <c r="C9372" t="inlineStr">
        <is>
          <t>Snacks &amp; Treats</t>
        </is>
      </c>
      <c r="D9372" t="inlineStr">
        <is>
          <t>🥨</t>
        </is>
      </c>
      <c r="E9372" s="126" t="n"/>
      <c r="G9372" s="123" t="n"/>
      <c r="I9372" s="128" t="n">
        <v>1.55</v>
      </c>
      <c r="K9372" s="120" t="n"/>
      <c r="M9372" s="125" t="n"/>
      <c r="O9372" s="129" t="n"/>
      <c r="Q9372" s="131" t="n">
        <v>1.55</v>
      </c>
      <c r="R9372" t="inlineStr">
        <is>
          <t>M&amp;S Food</t>
        </is>
      </c>
      <c r="S9372" t="inlineStr">
        <is>
          <t>21 October 2026</t>
        </is>
      </c>
    </row>
    <row r="9373">
      <c r="A9373" t="n">
        <v>9691</v>
      </c>
      <c r="B9373" t="inlineStr">
        <is>
          <t>Co-op Organic Apples</t>
        </is>
      </c>
      <c r="C9373" t="inlineStr">
        <is>
          <t>Fruit &amp; Veg</t>
        </is>
      </c>
      <c r="D9373" t="inlineStr">
        <is>
          <t>🥦</t>
        </is>
      </c>
      <c r="E9373" s="128" t="n">
        <v>2.79</v>
      </c>
      <c r="G9373" s="123" t="n"/>
      <c r="I9373" s="127" t="n"/>
      <c r="K9373" s="120" t="n"/>
      <c r="M9373" s="125" t="n"/>
      <c r="O9373" s="129" t="n"/>
      <c r="Q9373" s="131" t="n">
        <v>2.79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9692</v>
      </c>
      <c r="B9374" t="inlineStr">
        <is>
          <t>Co-op Organic Pink Lady Apples</t>
        </is>
      </c>
      <c r="C9374" t="inlineStr">
        <is>
          <t>Fruit &amp; Veg</t>
        </is>
      </c>
      <c r="D9374" t="inlineStr">
        <is>
          <t>🥦</t>
        </is>
      </c>
      <c r="E9374" s="128" t="n">
        <v>3.99</v>
      </c>
      <c r="G9374" s="123" t="n"/>
      <c r="I9374" s="127" t="n"/>
      <c r="K9374" s="120" t="n"/>
      <c r="M9374" s="125" t="n"/>
      <c r="O9374" s="129" t="n"/>
      <c r="Q9374" s="131" t="n">
        <v>3.99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9693</v>
      </c>
      <c r="B9375" t="inlineStr">
        <is>
          <t>Co-op Organic White Potatoes 1.25kg</t>
        </is>
      </c>
      <c r="C9375" t="inlineStr">
        <is>
          <t>Fruit &amp; Veg</t>
        </is>
      </c>
      <c r="D9375" t="inlineStr">
        <is>
          <t>🥦</t>
        </is>
      </c>
      <c r="E9375" s="128" t="n">
        <v>2.3</v>
      </c>
      <c r="G9375" s="123" t="n"/>
      <c r="I9375" s="127" t="n"/>
      <c r="K9375" s="120" t="n"/>
      <c r="M9375" s="125" t="n"/>
      <c r="O9375" s="129" t="n"/>
      <c r="Q9375" s="131" t="n">
        <v>2.3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9694</v>
      </c>
      <c r="B9376" t="inlineStr">
        <is>
          <t>Co-op Cox Apples</t>
        </is>
      </c>
      <c r="C9376" t="inlineStr">
        <is>
          <t>Fruit &amp; Veg</t>
        </is>
      </c>
      <c r="D9376" t="inlineStr">
        <is>
          <t>🥦</t>
        </is>
      </c>
      <c r="E9376" s="128" t="n">
        <v>2.3</v>
      </c>
      <c r="G9376" s="123" t="n"/>
      <c r="I9376" s="127" t="n"/>
      <c r="K9376" s="120" t="n"/>
      <c r="M9376" s="125" t="n"/>
      <c r="O9376" s="129" t="n"/>
      <c r="Q9376" s="131" t="n">
        <v>2.3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9695</v>
      </c>
      <c r="B9377" t="inlineStr">
        <is>
          <t>Co-op British 4 Baking Potatoes</t>
        </is>
      </c>
      <c r="C9377" t="inlineStr">
        <is>
          <t>Fruit &amp; Veg</t>
        </is>
      </c>
      <c r="D9377" t="inlineStr">
        <is>
          <t>🥦</t>
        </is>
      </c>
      <c r="E9377" s="128" t="n">
        <v>0.95</v>
      </c>
      <c r="G9377" s="123" t="n"/>
      <c r="I9377" s="127" t="n"/>
      <c r="K9377" s="120" t="n"/>
      <c r="M9377" s="125" t="n"/>
      <c r="O9377" s="129" t="n"/>
      <c r="Q9377" s="131" t="n">
        <v>0.95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9696</v>
      </c>
      <c r="B9378" t="inlineStr">
        <is>
          <t>Jersey San Manzano Plum Vine Tomatoes</t>
        </is>
      </c>
      <c r="C9378" t="inlineStr">
        <is>
          <t>Fruit &amp; Veg</t>
        </is>
      </c>
      <c r="D9378" t="inlineStr">
        <is>
          <t>🥦</t>
        </is>
      </c>
      <c r="E9378" s="128" t="n">
        <v>2.5</v>
      </c>
      <c r="G9378" s="123" t="n"/>
      <c r="I9378" s="127" t="n"/>
      <c r="K9378" s="120" t="n"/>
      <c r="M9378" s="125" t="n"/>
      <c r="O9378" s="129" t="n"/>
      <c r="Q9378" s="131" t="n">
        <v>2.5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9697</v>
      </c>
      <c r="B9379" t="inlineStr">
        <is>
          <t>Braeburn Apples EACH</t>
        </is>
      </c>
      <c r="C9379" t="inlineStr">
        <is>
          <t>Fruit &amp; Veg</t>
        </is>
      </c>
      <c r="D9379" t="inlineStr">
        <is>
          <t>🥦</t>
        </is>
      </c>
      <c r="E9379" s="128" t="n">
        <v>0.55</v>
      </c>
      <c r="G9379" s="123" t="n"/>
      <c r="I9379" s="127" t="n"/>
      <c r="K9379" s="120" t="n"/>
      <c r="M9379" s="125" t="n"/>
      <c r="O9379" s="129" t="n"/>
      <c r="Q9379" s="131" t="n">
        <v>0.55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9698</v>
      </c>
      <c r="B9380" t="inlineStr">
        <is>
          <t>Jersey Flavorino Plum Tomatoes 250g</t>
        </is>
      </c>
      <c r="C9380" t="inlineStr">
        <is>
          <t>Fruit &amp; Veg</t>
        </is>
      </c>
      <c r="D9380" t="inlineStr">
        <is>
          <t>🥦</t>
        </is>
      </c>
      <c r="E9380" s="128" t="n">
        <v>2.5</v>
      </c>
      <c r="G9380" s="123" t="n"/>
      <c r="I9380" s="127" t="n"/>
      <c r="K9380" s="120" t="n"/>
      <c r="M9380" s="125" t="n"/>
      <c r="O9380" s="129" t="n"/>
      <c r="Q9380" s="131" t="n">
        <v>2.5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9699</v>
      </c>
      <c r="B9381" t="inlineStr">
        <is>
          <t>Chinese Leaves P/P</t>
        </is>
      </c>
      <c r="C9381" t="inlineStr">
        <is>
          <t>Fruit &amp; Veg</t>
        </is>
      </c>
      <c r="D9381" t="inlineStr">
        <is>
          <t>🥦</t>
        </is>
      </c>
      <c r="E9381" s="128" t="n">
        <v>2.35</v>
      </c>
      <c r="G9381" s="123" t="n"/>
      <c r="I9381" s="127" t="n"/>
      <c r="K9381" s="120" t="n"/>
      <c r="M9381" s="125" t="n"/>
      <c r="O9381" s="129" t="n"/>
      <c r="Q9381" s="131" t="n">
        <v>2.35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9700</v>
      </c>
      <c r="B9382" t="inlineStr">
        <is>
          <t>Co-op Irresistible Slow Fermented SunSoaked Tomato &amp; Pesto Flatbread 245g</t>
        </is>
      </c>
      <c r="C9382" t="inlineStr">
        <is>
          <t>Deli &amp; Salads</t>
        </is>
      </c>
      <c r="D9382" t="inlineStr">
        <is>
          <t>🥗</t>
        </is>
      </c>
      <c r="E9382" s="128" t="n">
        <v>3.5</v>
      </c>
      <c r="G9382" s="123" t="n"/>
      <c r="I9382" s="127" t="n"/>
      <c r="K9382" s="120" t="n"/>
      <c r="M9382" s="125" t="n"/>
      <c r="O9382" s="129" t="n"/>
      <c r="Q9382" s="131" t="n">
        <v>3.5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9701</v>
      </c>
      <c r="B9383" t="inlineStr">
        <is>
          <t>Co-op Irresistible Wood Fired Charcuterie Spianata Salami &amp; Red Pepper Mascarpone 448g</t>
        </is>
      </c>
      <c r="C9383" t="inlineStr">
        <is>
          <t>Deli &amp; Salads</t>
        </is>
      </c>
      <c r="D9383" t="inlineStr">
        <is>
          <t>🥗</t>
        </is>
      </c>
      <c r="E9383" s="128" t="n">
        <v>6.65</v>
      </c>
      <c r="G9383" s="123" t="n"/>
      <c r="I9383" s="127" t="n"/>
      <c r="K9383" s="120" t="n"/>
      <c r="M9383" s="125" t="n"/>
      <c r="O9383" s="129" t="n"/>
      <c r="Q9383" s="131" t="n">
        <v>6.65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9702</v>
      </c>
      <c r="B9384" t="inlineStr">
        <is>
          <t>Co-op Limited Edition Stonebaked American Hot 354g</t>
        </is>
      </c>
      <c r="C9384" t="inlineStr">
        <is>
          <t>Deli &amp; Salads</t>
        </is>
      </c>
      <c r="D9384" t="inlineStr">
        <is>
          <t>🥗</t>
        </is>
      </c>
      <c r="E9384" s="128" t="n">
        <v>4.45</v>
      </c>
      <c r="G9384" s="123" t="n"/>
      <c r="I9384" s="127" t="n"/>
      <c r="K9384" s="120" t="n"/>
      <c r="M9384" s="125" t="n"/>
      <c r="O9384" s="129" t="n"/>
      <c r="Q9384" s="131" t="n">
        <v>4.45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9703</v>
      </c>
      <c r="B9385" t="inlineStr">
        <is>
          <t>Co-op Irresistible Seasonal Vegetables with Basil Dressing 230g</t>
        </is>
      </c>
      <c r="C9385" t="inlineStr">
        <is>
          <t>Fruit &amp; Veg</t>
        </is>
      </c>
      <c r="D9385" t="inlineStr">
        <is>
          <t>🥦</t>
        </is>
      </c>
      <c r="E9385" s="128" t="n">
        <v>3.7</v>
      </c>
      <c r="G9385" s="123" t="n"/>
      <c r="I9385" s="127" t="n"/>
      <c r="K9385" s="120" t="n"/>
      <c r="M9385" s="125" t="n"/>
      <c r="O9385" s="129" t="n"/>
      <c r="Q9385" s="131" t="n">
        <v>3.7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9705</v>
      </c>
      <c r="B9386" t="inlineStr">
        <is>
          <t>Co-op Low Fat Cottage Cheese 300g</t>
        </is>
      </c>
      <c r="C9386" t="inlineStr">
        <is>
          <t>Dairy &amp; Eggs</t>
        </is>
      </c>
      <c r="D9386" t="inlineStr">
        <is>
          <t>🥛</t>
        </is>
      </c>
      <c r="E9386" s="128" t="n">
        <v>2.2</v>
      </c>
      <c r="G9386" s="123" t="n"/>
      <c r="I9386" s="127" t="n"/>
      <c r="K9386" s="120" t="n"/>
      <c r="M9386" s="125" t="n"/>
      <c r="O9386" s="129" t="n"/>
      <c r="Q9386" s="131" t="n">
        <v>2.2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9706</v>
      </c>
      <c r="B9387" t="inlineStr">
        <is>
          <t>Milkybar Milk Slice 4 x 26g (104g)</t>
        </is>
      </c>
      <c r="C9387" t="inlineStr">
        <is>
          <t>Dairy &amp; Eggs</t>
        </is>
      </c>
      <c r="D9387" t="inlineStr">
        <is>
          <t>🥛</t>
        </is>
      </c>
      <c r="E9387" s="128" t="n">
        <v>1.55</v>
      </c>
      <c r="G9387" s="123" t="n"/>
      <c r="I9387" s="127" t="n"/>
      <c r="K9387" s="120" t="n"/>
      <c r="M9387" s="125" t="n"/>
      <c r="O9387" s="129" t="n"/>
      <c r="Q9387" s="131" t="n">
        <v>1.55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9707</v>
      </c>
      <c r="B9388" t="inlineStr">
        <is>
          <t>Milkybar Smooth and Creamy White Chocolate Dessert 2 x 65g (130g)</t>
        </is>
      </c>
      <c r="C9388" t="inlineStr">
        <is>
          <t>Dairy &amp; Eggs</t>
        </is>
      </c>
      <c r="D9388" t="inlineStr">
        <is>
          <t>🥛</t>
        </is>
      </c>
      <c r="E9388" s="128" t="n">
        <v>1.95</v>
      </c>
      <c r="G9388" s="123" t="n"/>
      <c r="I9388" s="127" t="n"/>
      <c r="K9388" s="120" t="n"/>
      <c r="M9388" s="125" t="n"/>
      <c r="O9388" s="129" t="n"/>
      <c r="Q9388" s="131" t="n">
        <v>1.95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9708</v>
      </c>
      <c r="B9389" t="inlineStr">
        <is>
          <t>CackleBean - Chicken Eggs</t>
        </is>
      </c>
      <c r="C9389" t="inlineStr">
        <is>
          <t>Dairy &amp; Eggs</t>
        </is>
      </c>
      <c r="D9389" t="inlineStr">
        <is>
          <t>🥛</t>
        </is>
      </c>
      <c r="E9389" s="128" t="n">
        <v>3.69</v>
      </c>
      <c r="G9389" s="123" t="n"/>
      <c r="I9389" s="127" t="n"/>
      <c r="K9389" s="120" t="n"/>
      <c r="M9389" s="125" t="n"/>
      <c r="O9389" s="129" t="n"/>
      <c r="Q9389" s="131" t="n">
        <v>3.69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9709</v>
      </c>
      <c r="B9390" t="inlineStr">
        <is>
          <t>Co-op Big on BBQ Garlic &amp; Herb Sizzle Steaks 240g</t>
        </is>
      </c>
      <c r="C9390" t="inlineStr">
        <is>
          <t>Meat &amp; Fish</t>
        </is>
      </c>
      <c r="D9390" t="inlineStr">
        <is>
          <t>🥩</t>
        </is>
      </c>
      <c r="E9390" s="128" t="n">
        <v>5.65</v>
      </c>
      <c r="G9390" s="123" t="n"/>
      <c r="I9390" s="127" t="n"/>
      <c r="K9390" s="120" t="n"/>
      <c r="M9390" s="125" t="n"/>
      <c r="O9390" s="129" t="n"/>
      <c r="Q9390" s="131" t="n">
        <v>5.65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9710</v>
      </c>
      <c r="B9391" t="inlineStr">
        <is>
          <t>Co-op Irresistible Aberdeen Angus British Thick Cut Sirloin Steak 300g</t>
        </is>
      </c>
      <c r="C9391" t="inlineStr">
        <is>
          <t>Meat &amp; Fish</t>
        </is>
      </c>
      <c r="D9391" t="inlineStr">
        <is>
          <t>🥩</t>
        </is>
      </c>
      <c r="E9391" s="128" t="n">
        <v>13</v>
      </c>
      <c r="G9391" s="123" t="n"/>
      <c r="I9391" s="127" t="n"/>
      <c r="K9391" s="120" t="n"/>
      <c r="M9391" s="125" t="n"/>
      <c r="O9391" s="129" t="n"/>
      <c r="Q9391" s="131" t="n">
        <v>13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9711</v>
      </c>
      <c r="B9392" t="inlineStr">
        <is>
          <t>The Jolly Hog 6 British Sausages with Black Pudding &amp; Apple 400g</t>
        </is>
      </c>
      <c r="C9392" t="inlineStr">
        <is>
          <t>Meat &amp; Fish</t>
        </is>
      </c>
      <c r="D9392" t="inlineStr">
        <is>
          <t>🥩</t>
        </is>
      </c>
      <c r="E9392" s="128" t="n">
        <v>4.2</v>
      </c>
      <c r="G9392" s="123" t="n"/>
      <c r="I9392" s="127" t="n"/>
      <c r="K9392" s="120" t="n"/>
      <c r="M9392" s="125" t="n"/>
      <c r="O9392" s="129" t="n"/>
      <c r="Q9392" s="131" t="n">
        <v>4.2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9712</v>
      </c>
      <c r="B9393" t="inlineStr">
        <is>
          <t>The Jolly Hog Outdoor Bred Proper Porkers 6 British Sausages with Rubbed Sage 400g</t>
        </is>
      </c>
      <c r="C9393" t="inlineStr">
        <is>
          <t>Meat &amp; Fish</t>
        </is>
      </c>
      <c r="D9393" t="inlineStr">
        <is>
          <t>🥩</t>
        </is>
      </c>
      <c r="E9393" s="128" t="n">
        <v>4.2</v>
      </c>
      <c r="G9393" s="123" t="n"/>
      <c r="I9393" s="127" t="n"/>
      <c r="K9393" s="120" t="n"/>
      <c r="M9393" s="125" t="n"/>
      <c r="O9393" s="129" t="n"/>
      <c r="Q9393" s="131" t="n">
        <v>4.2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9713</v>
      </c>
      <c r="B9394" t="inlineStr">
        <is>
          <t>Co-op 2 Smoked Haddock Fillets 220g</t>
        </is>
      </c>
      <c r="C9394" t="inlineStr">
        <is>
          <t>Meat &amp; Fish</t>
        </is>
      </c>
      <c r="D9394" t="inlineStr">
        <is>
          <t>🥩</t>
        </is>
      </c>
      <c r="E9394" s="128" t="n">
        <v>7.25</v>
      </c>
      <c r="G9394" s="123" t="n"/>
      <c r="I9394" s="127" t="n"/>
      <c r="K9394" s="120" t="n"/>
      <c r="M9394" s="125" t="n"/>
      <c r="O9394" s="129" t="n"/>
      <c r="Q9394" s="131" t="n">
        <v>7.25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9714</v>
      </c>
      <c r="B9395" t="inlineStr">
        <is>
          <t>Co-op 2 Hot Smoked Salmon Fillets in a Tandoori Marinade 180g</t>
        </is>
      </c>
      <c r="C9395" t="inlineStr">
        <is>
          <t>Meat &amp; Fish</t>
        </is>
      </c>
      <c r="D9395" t="inlineStr">
        <is>
          <t>🥩</t>
        </is>
      </c>
      <c r="E9395" s="128" t="n">
        <v>7.25</v>
      </c>
      <c r="G9395" s="123" t="n"/>
      <c r="I9395" s="127" t="n"/>
      <c r="K9395" s="120" t="n"/>
      <c r="M9395" s="125" t="n"/>
      <c r="O9395" s="129" t="n"/>
      <c r="Q9395" s="131" t="n">
        <v>7.25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9715</v>
      </c>
      <c r="B9396" t="inlineStr">
        <is>
          <t>Co-op 12 British Pork Pigs in Blankets 240g</t>
        </is>
      </c>
      <c r="C9396" t="inlineStr">
        <is>
          <t>Meat &amp; Fish</t>
        </is>
      </c>
      <c r="D9396" t="inlineStr">
        <is>
          <t>🥩</t>
        </is>
      </c>
      <c r="E9396" s="128" t="n">
        <v>3.95</v>
      </c>
      <c r="G9396" s="123" t="n"/>
      <c r="I9396" s="127" t="n"/>
      <c r="K9396" s="120" t="n"/>
      <c r="M9396" s="125" t="n"/>
      <c r="O9396" s="129" t="n"/>
      <c r="Q9396" s="131" t="n">
        <v>3.95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9716</v>
      </c>
      <c r="B9397" t="inlineStr">
        <is>
          <t>Co-op Garlic &amp; Mint Lamb Rump Steaks 260g</t>
        </is>
      </c>
      <c r="C9397" t="inlineStr">
        <is>
          <t>Meat &amp; Fish</t>
        </is>
      </c>
      <c r="D9397" t="inlineStr">
        <is>
          <t>🥩</t>
        </is>
      </c>
      <c r="E9397" s="128" t="n">
        <v>7.15</v>
      </c>
      <c r="G9397" s="123" t="n"/>
      <c r="I9397" s="127" t="n"/>
      <c r="K9397" s="120" t="n"/>
      <c r="M9397" s="125" t="n"/>
      <c r="O9397" s="129" t="n"/>
      <c r="Q9397" s="131" t="n">
        <v>7.15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9717</v>
      </c>
      <c r="B9398" t="inlineStr">
        <is>
          <t>CackleBean - Duck Eggs x 6</t>
        </is>
      </c>
      <c r="C9398" t="inlineStr">
        <is>
          <t>Dairy &amp; Eggs</t>
        </is>
      </c>
      <c r="D9398" t="inlineStr">
        <is>
          <t>🥛</t>
        </is>
      </c>
      <c r="E9398" s="128" t="n">
        <v>4.95</v>
      </c>
      <c r="G9398" s="123" t="n"/>
      <c r="I9398" s="127" t="n"/>
      <c r="K9398" s="120" t="n"/>
      <c r="M9398" s="125" t="n"/>
      <c r="O9398" s="129" t="n"/>
      <c r="Q9398" s="131" t="n">
        <v>4.95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9718</v>
      </c>
      <c r="B9399" t="inlineStr">
        <is>
          <t>Co-op Irresistible Aberdeen Angus British Diced Beef 350g</t>
        </is>
      </c>
      <c r="C9399" t="inlineStr">
        <is>
          <t>Meat &amp; Fish</t>
        </is>
      </c>
      <c r="D9399" t="inlineStr">
        <is>
          <t>🥩</t>
        </is>
      </c>
      <c r="E9399" s="128" t="n">
        <v>6.89</v>
      </c>
      <c r="G9399" s="123" t="n"/>
      <c r="I9399" s="127" t="n"/>
      <c r="K9399" s="120" t="n"/>
      <c r="M9399" s="125" t="n"/>
      <c r="O9399" s="129" t="n"/>
      <c r="Q9399" s="131" t="n">
        <v>6.89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9719</v>
      </c>
      <c r="B9400" t="inlineStr">
        <is>
          <t>Co-op Slow Cooked Beef &amp; Red Wine Casserole 500g</t>
        </is>
      </c>
      <c r="C9400" t="inlineStr">
        <is>
          <t>Meat &amp; Fish</t>
        </is>
      </c>
      <c r="D9400" t="inlineStr">
        <is>
          <t>🥩</t>
        </is>
      </c>
      <c r="E9400" s="128" t="n">
        <v>7.6</v>
      </c>
      <c r="G9400" s="123" t="n"/>
      <c r="I9400" s="127" t="n"/>
      <c r="K9400" s="120" t="n"/>
      <c r="M9400" s="125" t="n"/>
      <c r="O9400" s="129" t="n"/>
      <c r="Q9400" s="131" t="n">
        <v>7.6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9720</v>
      </c>
      <c r="B9401" t="inlineStr">
        <is>
          <t>Co-op Piri Piri Half Chicken 635g</t>
        </is>
      </c>
      <c r="C9401" t="inlineStr">
        <is>
          <t>Meat &amp; Fish</t>
        </is>
      </c>
      <c r="D9401" t="inlineStr">
        <is>
          <t>🥩</t>
        </is>
      </c>
      <c r="E9401" s="128" t="n">
        <v>6.15</v>
      </c>
      <c r="G9401" s="123" t="n"/>
      <c r="I9401" s="127" t="n"/>
      <c r="K9401" s="120" t="n"/>
      <c r="M9401" s="125" t="n"/>
      <c r="O9401" s="129" t="n"/>
      <c r="Q9401" s="131" t="n">
        <v>6.15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9721</v>
      </c>
      <c r="B9402" t="inlineStr">
        <is>
          <t>CackleBean - Quail Eggs x 12</t>
        </is>
      </c>
      <c r="C9402" t="inlineStr">
        <is>
          <t>Dairy &amp; Eggs</t>
        </is>
      </c>
      <c r="D9402" t="inlineStr">
        <is>
          <t>🥛</t>
        </is>
      </c>
      <c r="E9402" s="128" t="n">
        <v>4.75</v>
      </c>
      <c r="G9402" s="123" t="n"/>
      <c r="I9402" s="127" t="n"/>
      <c r="K9402" s="120" t="n"/>
      <c r="M9402" s="125" t="n"/>
      <c r="O9402" s="129" t="n"/>
      <c r="Q9402" s="131" t="n">
        <v>4.75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9722</v>
      </c>
      <c r="B9403" t="inlineStr">
        <is>
          <t>Pieminister Free Ranger Classic Pie</t>
        </is>
      </c>
      <c r="C9403" t="inlineStr">
        <is>
          <t>Deli &amp; Salads</t>
        </is>
      </c>
      <c r="D9403" t="inlineStr">
        <is>
          <t>🥗</t>
        </is>
      </c>
      <c r="E9403" s="128" t="n">
        <v>4.85</v>
      </c>
      <c r="G9403" s="123" t="n"/>
      <c r="I9403" s="127" t="n"/>
      <c r="K9403" s="120" t="n"/>
      <c r="M9403" s="125" t="n"/>
      <c r="O9403" s="129" t="n"/>
      <c r="Q9403" s="131" t="n">
        <v>4.85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9723</v>
      </c>
      <c r="B9404" t="inlineStr">
        <is>
          <t>Pukka Minced Beef &amp; Onion</t>
        </is>
      </c>
      <c r="C9404" t="inlineStr">
        <is>
          <t>Deli &amp; Salads</t>
        </is>
      </c>
      <c r="D9404" t="inlineStr">
        <is>
          <t>🥗</t>
        </is>
      </c>
      <c r="E9404" s="128" t="n">
        <v>2.55</v>
      </c>
      <c r="G9404" s="123" t="n"/>
      <c r="I9404" s="127" t="n"/>
      <c r="K9404" s="120" t="n"/>
      <c r="M9404" s="125" t="n"/>
      <c r="O9404" s="129" t="n"/>
      <c r="Q9404" s="131" t="n">
        <v>2.55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9724</v>
      </c>
      <c r="B9405" t="inlineStr">
        <is>
          <t>Pieminister Big Cheese Classic Pie</t>
        </is>
      </c>
      <c r="C9405" t="inlineStr">
        <is>
          <t>Deli &amp; Salads</t>
        </is>
      </c>
      <c r="D9405" t="inlineStr">
        <is>
          <t>🥗</t>
        </is>
      </c>
      <c r="E9405" s="128" t="n">
        <v>4.85</v>
      </c>
      <c r="G9405" s="123" t="n"/>
      <c r="I9405" s="127" t="n"/>
      <c r="K9405" s="120" t="n"/>
      <c r="M9405" s="125" t="n"/>
      <c r="O9405" s="129" t="n"/>
      <c r="Q9405" s="131" t="n">
        <v>4.85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9725</v>
      </c>
      <c r="B9406" t="inlineStr">
        <is>
          <t>Co-op Irresistible All Butter Pastry Chicken, Leek &amp; Smoked Ham Hock Pie 500g</t>
        </is>
      </c>
      <c r="C9406" t="inlineStr">
        <is>
          <t>Deli &amp; Salads</t>
        </is>
      </c>
      <c r="D9406" t="inlineStr">
        <is>
          <t>🥗</t>
        </is>
      </c>
      <c r="E9406" s="128" t="n">
        <v>7</v>
      </c>
      <c r="G9406" s="123" t="n"/>
      <c r="I9406" s="127" t="n"/>
      <c r="K9406" s="120" t="n"/>
      <c r="M9406" s="125" t="n"/>
      <c r="O9406" s="129" t="n"/>
      <c r="Q9406" s="131" t="n">
        <v>7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9726</v>
      </c>
      <c r="B9407" t="inlineStr">
        <is>
          <t>Co-op Irresistible All Butter Pastry Steak &amp; Ale Pie 500g</t>
        </is>
      </c>
      <c r="C9407" t="inlineStr">
        <is>
          <t>Deli &amp; Salads</t>
        </is>
      </c>
      <c r="D9407" t="inlineStr">
        <is>
          <t>🥗</t>
        </is>
      </c>
      <c r="E9407" s="128" t="n">
        <v>7</v>
      </c>
      <c r="G9407" s="123" t="n"/>
      <c r="I9407" s="127" t="n"/>
      <c r="K9407" s="120" t="n"/>
      <c r="M9407" s="125" t="n"/>
      <c r="O9407" s="129" t="n"/>
      <c r="Q9407" s="131" t="n">
        <v>7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9727</v>
      </c>
      <c r="B9408" t="inlineStr">
        <is>
          <t>Co-op British Pork 150g</t>
        </is>
      </c>
      <c r="C9408" t="inlineStr">
        <is>
          <t>Deli &amp; Salads</t>
        </is>
      </c>
      <c r="D9408" t="inlineStr">
        <is>
          <t>🥗</t>
        </is>
      </c>
      <c r="E9408" s="128" t="n">
        <v>2.25</v>
      </c>
      <c r="G9408" s="123" t="n"/>
      <c r="I9408" s="127" t="n"/>
      <c r="K9408" s="120" t="n"/>
      <c r="M9408" s="125" t="n"/>
      <c r="O9408" s="129" t="n"/>
      <c r="Q9408" s="131" t="n">
        <v>2.25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9728</v>
      </c>
      <c r="B9409" t="inlineStr">
        <is>
          <t>Ginsters Garlic Chicken Slice 170g</t>
        </is>
      </c>
      <c r="C9409" t="inlineStr">
        <is>
          <t>Deli &amp; Salads</t>
        </is>
      </c>
      <c r="D9409" t="inlineStr">
        <is>
          <t>🥗</t>
        </is>
      </c>
      <c r="E9409" s="128" t="n">
        <v>3.05</v>
      </c>
      <c r="G9409" s="123" t="n"/>
      <c r="I9409" s="127" t="n"/>
      <c r="K9409" s="120" t="n"/>
      <c r="M9409" s="125" t="n"/>
      <c r="O9409" s="129" t="n"/>
      <c r="Q9409" s="131" t="n">
        <v>3.05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9729</v>
      </c>
      <c r="B9410" t="inlineStr">
        <is>
          <t>Co-op Chicken &amp; Gravy Pie 500g</t>
        </is>
      </c>
      <c r="C9410" t="inlineStr">
        <is>
          <t>Deli &amp; Salads</t>
        </is>
      </c>
      <c r="D9410" t="inlineStr">
        <is>
          <t>🥗</t>
        </is>
      </c>
      <c r="E9410" s="128" t="n">
        <v>5</v>
      </c>
      <c r="G9410" s="123" t="n"/>
      <c r="I9410" s="127" t="n"/>
      <c r="K9410" s="120" t="n"/>
      <c r="M9410" s="125" t="n"/>
      <c r="O9410" s="129" t="n"/>
      <c r="Q9410" s="131" t="n">
        <v>5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9730</v>
      </c>
      <c r="B9411" t="inlineStr">
        <is>
          <t>Co-op Irresistible Limited Edition All Butter Pastry Chicken, Vegetable &amp; Roast Potato Pie 250g</t>
        </is>
      </c>
      <c r="C9411" t="inlineStr">
        <is>
          <t>Deli &amp; Salads</t>
        </is>
      </c>
      <c r="D9411" t="inlineStr">
        <is>
          <t>🥗</t>
        </is>
      </c>
      <c r="E9411" s="128" t="n">
        <v>5</v>
      </c>
      <c r="G9411" s="123" t="n"/>
      <c r="I9411" s="127" t="n"/>
      <c r="K9411" s="120" t="n"/>
      <c r="M9411" s="125" t="n"/>
      <c r="O9411" s="129" t="n"/>
      <c r="Q9411" s="131" t="n">
        <v>5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9731</v>
      </c>
      <c r="B9412" t="inlineStr">
        <is>
          <t>Co-op Irresistible Limited Edition All Butter Pastry 4 Spicy Pork &amp; 'Nduja Sausage Rolls 188g</t>
        </is>
      </c>
      <c r="C9412" t="inlineStr">
        <is>
          <t>Deli &amp; Salads</t>
        </is>
      </c>
      <c r="D9412" t="inlineStr">
        <is>
          <t>🥗</t>
        </is>
      </c>
      <c r="E9412" s="128" t="n">
        <v>3.75</v>
      </c>
      <c r="G9412" s="123" t="n"/>
      <c r="I9412" s="127" t="n"/>
      <c r="K9412" s="120" t="n"/>
      <c r="M9412" s="125" t="n"/>
      <c r="O9412" s="129" t="n"/>
      <c r="Q9412" s="131" t="n">
        <v>3.75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9732</v>
      </c>
      <c r="B9413" t="inlineStr">
        <is>
          <t>Pukka Creamy Pepper Steak</t>
        </is>
      </c>
      <c r="C9413" t="inlineStr">
        <is>
          <t>Deli &amp; Salads</t>
        </is>
      </c>
      <c r="D9413" t="inlineStr">
        <is>
          <t>🥗</t>
        </is>
      </c>
      <c r="E9413" s="128" t="n">
        <v>2.55</v>
      </c>
      <c r="G9413" s="123" t="n"/>
      <c r="I9413" s="127" t="n"/>
      <c r="K9413" s="120" t="n"/>
      <c r="M9413" s="125" t="n"/>
      <c r="O9413" s="129" t="n"/>
      <c r="Q9413" s="131" t="n">
        <v>2.55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9733</v>
      </c>
      <c r="B9414" t="inlineStr">
        <is>
          <t>Ginsters Tomato, Basil &amp; Mozzarella Pastry Toastie 130g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2.9</v>
      </c>
      <c r="G9414" s="123" t="n"/>
      <c r="I9414" s="127" t="n"/>
      <c r="K9414" s="120" t="n"/>
      <c r="M9414" s="125" t="n"/>
      <c r="O9414" s="129" t="n"/>
      <c r="Q9414" s="131" t="n">
        <v>2.9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9734</v>
      </c>
      <c r="B9415" t="inlineStr">
        <is>
          <t>Island Delight Vegetable Jamaican Pattie Short Crust Pastry 140g</t>
        </is>
      </c>
      <c r="C9415" t="inlineStr">
        <is>
          <t>Deli &amp; Salads</t>
        </is>
      </c>
      <c r="D9415" t="inlineStr">
        <is>
          <t>🥗</t>
        </is>
      </c>
      <c r="E9415" s="128" t="n">
        <v>1.65</v>
      </c>
      <c r="G9415" s="123" t="n"/>
      <c r="I9415" s="127" t="n"/>
      <c r="K9415" s="120" t="n"/>
      <c r="M9415" s="125" t="n"/>
      <c r="O9415" s="129" t="n"/>
      <c r="Q9415" s="131" t="n">
        <v>1.65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9735</v>
      </c>
      <c r="B9416" t="inlineStr">
        <is>
          <t>Co-op Spicy Potato Wedges 230g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2.39</v>
      </c>
      <c r="G9416" s="123" t="n"/>
      <c r="I9416" s="127" t="n"/>
      <c r="K9416" s="120" t="n"/>
      <c r="M9416" s="125" t="n"/>
      <c r="O9416" s="129" t="n"/>
      <c r="Q9416" s="131" t="n">
        <v>2.39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9736</v>
      </c>
      <c r="B9417" t="inlineStr">
        <is>
          <t>Co-op Italian Menu Arrabbiata Sauce 300g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2.4</v>
      </c>
      <c r="G9417" s="123" t="n"/>
      <c r="I9417" s="127" t="n"/>
      <c r="K9417" s="120" t="n"/>
      <c r="M9417" s="125" t="n"/>
      <c r="O9417" s="129" t="n"/>
      <c r="Q9417" s="131" t="n">
        <v>2.4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9737</v>
      </c>
      <c r="B9418" t="inlineStr">
        <is>
          <t>Co-op British Lamb Shepherd's Pie 400g</t>
        </is>
      </c>
      <c r="C9418" t="inlineStr">
        <is>
          <t>Deli &amp; Salads</t>
        </is>
      </c>
      <c r="D9418" t="inlineStr">
        <is>
          <t>🥗</t>
        </is>
      </c>
      <c r="E9418" s="128" t="n">
        <v>4.3</v>
      </c>
      <c r="G9418" s="123" t="n"/>
      <c r="I9418" s="127" t="n"/>
      <c r="K9418" s="120" t="n"/>
      <c r="M9418" s="125" t="n"/>
      <c r="O9418" s="129" t="n"/>
      <c r="Q9418" s="131" t="n">
        <v>4.3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9738</v>
      </c>
      <c r="B9419" t="inlineStr">
        <is>
          <t>Co-op Beef Stew and Dumplings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9739</v>
      </c>
      <c r="B9420" t="inlineStr">
        <is>
          <t>Co-op Braised Steak with Buttery Mashed Potato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9740</v>
      </c>
      <c r="B9421" t="inlineStr">
        <is>
          <t>Co-op Irresistible Butternut Squash, Coconut &amp; Chilli Soup 600g</t>
        </is>
      </c>
      <c r="C9421" t="inlineStr">
        <is>
          <t>Deli &amp; Salads</t>
        </is>
      </c>
      <c r="D9421" t="inlineStr">
        <is>
          <t>🥗</t>
        </is>
      </c>
      <c r="E9421" s="128" t="n">
        <v>3.5</v>
      </c>
      <c r="G9421" s="123" t="n"/>
      <c r="I9421" s="127" t="n"/>
      <c r="K9421" s="120" t="n"/>
      <c r="M9421" s="125" t="n"/>
      <c r="O9421" s="129" t="n"/>
      <c r="Q9421" s="131" t="n">
        <v>3.5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9741</v>
      </c>
      <c r="B9422" t="inlineStr">
        <is>
          <t>Co-op Creamy Carrot &amp; Coriander Soup 600g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2.5</v>
      </c>
      <c r="G9422" s="123" t="n"/>
      <c r="I9422" s="127" t="n"/>
      <c r="K9422" s="120" t="n"/>
      <c r="M9422" s="125" t="n"/>
      <c r="O9422" s="129" t="n"/>
      <c r="Q9422" s="131" t="n">
        <v>2.5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9742</v>
      </c>
      <c r="B9423" t="inlineStr">
        <is>
          <t>Co-op Hearty Chicken &amp; Vegetable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2.5</v>
      </c>
      <c r="G9423" s="123" t="n"/>
      <c r="I9423" s="127" t="n"/>
      <c r="K9423" s="120" t="n"/>
      <c r="M9423" s="125" t="n"/>
      <c r="O9423" s="129" t="n"/>
      <c r="Q9423" s="131" t="n">
        <v>2.5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9743</v>
      </c>
      <c r="B9424" t="inlineStr">
        <is>
          <t>Co-op Smooth Tomato &amp; Basil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2.5</v>
      </c>
      <c r="G9424" s="123" t="n"/>
      <c r="I9424" s="127" t="n"/>
      <c r="K9424" s="120" t="n"/>
      <c r="M9424" s="125" t="n"/>
      <c r="O9424" s="129" t="n"/>
      <c r="Q9424" s="131" t="n">
        <v>2.5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9744</v>
      </c>
      <c r="B9425" t="inlineStr">
        <is>
          <t>Co-op Creamy Chicken and Ham Bake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4.3</v>
      </c>
      <c r="G9425" s="123" t="n"/>
      <c r="I9425" s="127" t="n"/>
      <c r="K9425" s="120" t="n"/>
      <c r="M9425" s="125" t="n"/>
      <c r="O9425" s="129" t="n"/>
      <c r="Q9425" s="131" t="n">
        <v>4.3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9745</v>
      </c>
      <c r="B9426" t="inlineStr">
        <is>
          <t>Co-op Vegetarian Mixed Bean &amp; Vegetable Enchiladas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9746</v>
      </c>
      <c r="B9427" t="inlineStr">
        <is>
          <t>Cully &amp; Sully Moreish Mushroom Risotto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3.6</v>
      </c>
      <c r="G9427" s="123" t="n"/>
      <c r="I9427" s="127" t="n"/>
      <c r="K9427" s="120" t="n"/>
      <c r="M9427" s="125" t="n"/>
      <c r="O9427" s="129" t="n"/>
      <c r="Q9427" s="131" t="n">
        <v>3.6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9747</v>
      </c>
      <c r="B9428" t="inlineStr">
        <is>
          <t>Disney Spaghetti Bolognese 280g</t>
        </is>
      </c>
      <c r="C9428" t="inlineStr">
        <is>
          <t>Deli &amp; Salads</t>
        </is>
      </c>
      <c r="D9428" t="inlineStr">
        <is>
          <t>🥗</t>
        </is>
      </c>
      <c r="E9428" s="128" t="n">
        <v>3.1</v>
      </c>
      <c r="G9428" s="123" t="n"/>
      <c r="I9428" s="127" t="n"/>
      <c r="K9428" s="120" t="n"/>
      <c r="M9428" s="125" t="n"/>
      <c r="O9428" s="129" t="n"/>
      <c r="Q9428" s="131" t="n">
        <v>3.1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9748</v>
      </c>
      <c r="B9429" t="inlineStr">
        <is>
          <t>Disney Mac 'N' Cheese 280g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9750</v>
      </c>
      <c r="B9430" t="inlineStr">
        <is>
          <t>Co-op Irresistible Chicken Jalfrezi with Pilau Rice 380g</t>
        </is>
      </c>
      <c r="C9430" t="inlineStr">
        <is>
          <t>Deli &amp; Salads</t>
        </is>
      </c>
      <c r="D9430" t="inlineStr">
        <is>
          <t>🥗</t>
        </is>
      </c>
      <c r="E9430" s="128" t="n">
        <v>5.75</v>
      </c>
      <c r="G9430" s="123" t="n"/>
      <c r="I9430" s="127" t="n"/>
      <c r="K9430" s="120" t="n"/>
      <c r="M9430" s="125" t="n"/>
      <c r="O9430" s="129" t="n"/>
      <c r="Q9430" s="131" t="n">
        <v>5.75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9751</v>
      </c>
      <c r="B9431" t="inlineStr">
        <is>
          <t>Co-op Irresistible Butter Chicken with Pilau Rice 380g</t>
        </is>
      </c>
      <c r="C9431" t="inlineStr">
        <is>
          <t>Deli &amp; Salads</t>
        </is>
      </c>
      <c r="D9431" t="inlineStr">
        <is>
          <t>🥗</t>
        </is>
      </c>
      <c r="E9431" s="128" t="n">
        <v>5.75</v>
      </c>
      <c r="G9431" s="123" t="n"/>
      <c r="I9431" s="127" t="n"/>
      <c r="K9431" s="120" t="n"/>
      <c r="M9431" s="125" t="n"/>
      <c r="O9431" s="129" t="n"/>
      <c r="Q9431" s="131" t="n">
        <v>5.75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9752</v>
      </c>
      <c r="B9432" t="inlineStr">
        <is>
          <t>Co-op Irresistible Hand Finished Smoked Cheddar &amp; Caramelised Onion</t>
        </is>
      </c>
      <c r="C9432" t="inlineStr">
        <is>
          <t>Deli &amp; Salads</t>
        </is>
      </c>
      <c r="D9432" t="inlineStr">
        <is>
          <t>🥗</t>
        </is>
      </c>
      <c r="E9432" s="128" t="n">
        <v>4.5</v>
      </c>
      <c r="G9432" s="123" t="n"/>
      <c r="I9432" s="127" t="n"/>
      <c r="K9432" s="120" t="n"/>
      <c r="M9432" s="125" t="n"/>
      <c r="O9432" s="129" t="n"/>
      <c r="Q9432" s="131" t="n">
        <v>4.5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9753</v>
      </c>
      <c r="B9433" t="inlineStr">
        <is>
          <t>Co-op Spicy Firecracker Chicken with Egg Fried Rice 400g</t>
        </is>
      </c>
      <c r="C9433" t="inlineStr">
        <is>
          <t>Deli &amp; Salads</t>
        </is>
      </c>
      <c r="D9433" t="inlineStr">
        <is>
          <t>🥗</t>
        </is>
      </c>
      <c r="E9433" s="128" t="n">
        <v>4.8</v>
      </c>
      <c r="G9433" s="123" t="n"/>
      <c r="I9433" s="127" t="n"/>
      <c r="K9433" s="120" t="n"/>
      <c r="M9433" s="125" t="n"/>
      <c r="O9433" s="129" t="n"/>
      <c r="Q9433" s="131" t="n">
        <v>4.8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9754</v>
      </c>
      <c r="B9434" t="inlineStr">
        <is>
          <t>Co-op Irresistible Spinach, Ricotta &amp; Brown Butter Mezzalune 250g</t>
        </is>
      </c>
      <c r="C9434" t="inlineStr">
        <is>
          <t>Deli &amp; Salads</t>
        </is>
      </c>
      <c r="D9434" t="inlineStr">
        <is>
          <t>🥗</t>
        </is>
      </c>
      <c r="E9434" s="128" t="n">
        <v>4.75</v>
      </c>
      <c r="G9434" s="123" t="n"/>
      <c r="I9434" s="127" t="n"/>
      <c r="K9434" s="120" t="n"/>
      <c r="M9434" s="125" t="n"/>
      <c r="O9434" s="129" t="n"/>
      <c r="Q9434" s="131" t="n">
        <v>4.75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9755</v>
      </c>
      <c r="B9435" t="inlineStr">
        <is>
          <t>Co-op Irresistible Tomato &amp; Smoked Pancetta Sauce 300g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3.1</v>
      </c>
      <c r="G9435" s="123" t="n"/>
      <c r="I9435" s="127" t="n"/>
      <c r="K9435" s="120" t="n"/>
      <c r="M9435" s="125" t="n"/>
      <c r="O9435" s="129" t="n"/>
      <c r="Q9435" s="131" t="n">
        <v>3.1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9756</v>
      </c>
      <c r="B9436" t="inlineStr">
        <is>
          <t>Co-op Italian Menu Spaghetti 300g</t>
        </is>
      </c>
      <c r="C9436" t="inlineStr">
        <is>
          <t>Deli &amp; Salads</t>
        </is>
      </c>
      <c r="D9436" t="inlineStr">
        <is>
          <t>🥗</t>
        </is>
      </c>
      <c r="E9436" s="128" t="n">
        <v>1.95</v>
      </c>
      <c r="G9436" s="123" t="n"/>
      <c r="I9436" s="127" t="n"/>
      <c r="K9436" s="120" t="n"/>
      <c r="M9436" s="125" t="n"/>
      <c r="O9436" s="129" t="n"/>
      <c r="Q9436" s="131" t="n">
        <v>1.95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9757</v>
      </c>
      <c r="B9437" t="inlineStr">
        <is>
          <t>Yorkshire Provender Moroccan Vegetable &amp; Giant Couscous 560g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3.95</v>
      </c>
      <c r="G9437" s="123" t="n"/>
      <c r="I9437" s="127" t="n"/>
      <c r="K9437" s="120" t="n"/>
      <c r="M9437" s="125" t="n"/>
      <c r="O9437" s="129" t="n"/>
      <c r="Q9437" s="131" t="n">
        <v>3.95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9758</v>
      </c>
      <c r="B9438" t="inlineStr">
        <is>
          <t>BOL Tomato, Red Pepper &amp; Lentil Protein Power Soup</t>
        </is>
      </c>
      <c r="C9438" t="inlineStr">
        <is>
          <t>Deli &amp; Salads</t>
        </is>
      </c>
      <c r="D9438" t="inlineStr">
        <is>
          <t>🥗</t>
        </is>
      </c>
      <c r="E9438" s="128" t="n">
        <v>3.6</v>
      </c>
      <c r="G9438" s="123" t="n"/>
      <c r="I9438" s="127" t="n"/>
      <c r="K9438" s="120" t="n"/>
      <c r="M9438" s="125" t="n"/>
      <c r="O9438" s="129" t="n"/>
      <c r="Q9438" s="131" t="n">
        <v>3.6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9759</v>
      </c>
      <c r="B9439" t="inlineStr">
        <is>
          <t>BOL Chickpea Tikka Masala 450g</t>
        </is>
      </c>
      <c r="C9439" t="inlineStr">
        <is>
          <t>Deli &amp; Salads</t>
        </is>
      </c>
      <c r="D9439" t="inlineStr">
        <is>
          <t>🥗</t>
        </is>
      </c>
      <c r="E9439" s="128" t="n">
        <v>3.55</v>
      </c>
      <c r="G9439" s="123" t="n"/>
      <c r="I9439" s="127" t="n"/>
      <c r="K9439" s="120" t="n"/>
      <c r="M9439" s="125" t="n"/>
      <c r="O9439" s="129" t="n"/>
      <c r="Q9439" s="131" t="n">
        <v>3.55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9760</v>
      </c>
      <c r="B9440" t="inlineStr">
        <is>
          <t>Co-op Keralan Style Chicken Soup 600g</t>
        </is>
      </c>
      <c r="C9440" t="inlineStr">
        <is>
          <t>Deli &amp; Salads</t>
        </is>
      </c>
      <c r="D9440" t="inlineStr">
        <is>
          <t>🥗</t>
        </is>
      </c>
      <c r="E9440" s="128" t="n">
        <v>3.5</v>
      </c>
      <c r="G9440" s="123" t="n"/>
      <c r="I9440" s="127" t="n"/>
      <c r="K9440" s="120" t="n"/>
      <c r="M9440" s="125" t="n"/>
      <c r="O9440" s="129" t="n"/>
      <c r="Q9440" s="131" t="n">
        <v>3.5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9761</v>
      </c>
      <c r="B9441" t="inlineStr">
        <is>
          <t>Co-op Irresistible Cream of Tomato Soup 600g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3.5</v>
      </c>
      <c r="G9441" s="123" t="n"/>
      <c r="I9441" s="127" t="n"/>
      <c r="K9441" s="120" t="n"/>
      <c r="M9441" s="125" t="n"/>
      <c r="O9441" s="129" t="n"/>
      <c r="Q9441" s="131" t="n">
        <v>3.5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9762</v>
      </c>
      <c r="B9442" t="inlineStr">
        <is>
          <t>Co-op Creamy Chunky Vegetable Soup 600g</t>
        </is>
      </c>
      <c r="C9442" t="inlineStr">
        <is>
          <t>Deli &amp; Salads</t>
        </is>
      </c>
      <c r="D9442" t="inlineStr">
        <is>
          <t>🥗</t>
        </is>
      </c>
      <c r="E9442" s="128" t="n">
        <v>2.5</v>
      </c>
      <c r="G9442" s="123" t="n"/>
      <c r="I9442" s="127" t="n"/>
      <c r="K9442" s="120" t="n"/>
      <c r="M9442" s="125" t="n"/>
      <c r="O9442" s="129" t="n"/>
      <c r="Q9442" s="131" t="n">
        <v>2.5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9763</v>
      </c>
      <c r="B9443" t="inlineStr">
        <is>
          <t>Co-op Served Cardamom Infused Pilau Rice 350g</t>
        </is>
      </c>
      <c r="C9443" t="inlineStr">
        <is>
          <t>Deli &amp; Salads</t>
        </is>
      </c>
      <c r="D9443" t="inlineStr">
        <is>
          <t>🥗</t>
        </is>
      </c>
      <c r="E9443" s="128" t="n">
        <v>2.5</v>
      </c>
      <c r="G9443" s="123" t="n"/>
      <c r="I9443" s="127" t="n"/>
      <c r="K9443" s="120" t="n"/>
      <c r="M9443" s="125" t="n"/>
      <c r="O9443" s="129" t="n"/>
      <c r="Q9443" s="131" t="n">
        <v>2.5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9764</v>
      </c>
      <c r="B9444" t="inlineStr">
        <is>
          <t>BOL Three Bean Chilli Fibre Power Soup</t>
        </is>
      </c>
      <c r="C9444" t="inlineStr">
        <is>
          <t>Deli &amp; Salads</t>
        </is>
      </c>
      <c r="D9444" t="inlineStr">
        <is>
          <t>🥗</t>
        </is>
      </c>
      <c r="E9444" s="128" t="n">
        <v>3.6</v>
      </c>
      <c r="G9444" s="123" t="n"/>
      <c r="I9444" s="127" t="n"/>
      <c r="K9444" s="120" t="n"/>
      <c r="M9444" s="125" t="n"/>
      <c r="O9444" s="129" t="n"/>
      <c r="Q9444" s="131" t="n">
        <v>3.6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9765</v>
      </c>
      <c r="B9445" t="inlineStr">
        <is>
          <t>Tofoo &amp; Co. Smoked Tofu 225g</t>
        </is>
      </c>
      <c r="C9445" t="inlineStr">
        <is>
          <t>Meat &amp; Fish</t>
        </is>
      </c>
      <c r="D9445" t="inlineStr">
        <is>
          <t>🥩</t>
        </is>
      </c>
      <c r="E9445" s="128" t="n">
        <v>3.3</v>
      </c>
      <c r="G9445" s="123" t="n"/>
      <c r="I9445" s="127" t="n"/>
      <c r="K9445" s="120" t="n"/>
      <c r="M9445" s="125" t="n"/>
      <c r="O9445" s="129" t="n"/>
      <c r="Q9445" s="131" t="n">
        <v>3.3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9767</v>
      </c>
      <c r="B9446" t="inlineStr">
        <is>
          <t>Tofoo &amp; Co. Dippers Crispy Crumb 160g</t>
        </is>
      </c>
      <c r="C9446" t="inlineStr">
        <is>
          <t>Meat &amp; Fish</t>
        </is>
      </c>
      <c r="D9446" t="inlineStr">
        <is>
          <t>🥩</t>
        </is>
      </c>
      <c r="E9446" s="128" t="n">
        <v>2.65</v>
      </c>
      <c r="G9446" s="123" t="n"/>
      <c r="I9446" s="127" t="n"/>
      <c r="K9446" s="120" t="n"/>
      <c r="M9446" s="125" t="n"/>
      <c r="O9446" s="129" t="n"/>
      <c r="Q9446" s="131" t="n">
        <v>2.65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9768</v>
      </c>
      <c r="B9447" t="inlineStr">
        <is>
          <t>Tofoo &amp; Co. Stir Fry Tofu 280g</t>
        </is>
      </c>
      <c r="C9447" t="inlineStr">
        <is>
          <t>Meat &amp; Fish</t>
        </is>
      </c>
      <c r="D9447" t="inlineStr">
        <is>
          <t>🥩</t>
        </is>
      </c>
      <c r="E9447" s="128" t="n">
        <v>3</v>
      </c>
      <c r="G9447" s="123" t="n"/>
      <c r="I9447" s="127" t="n"/>
      <c r="K9447" s="120" t="n"/>
      <c r="M9447" s="125" t="n"/>
      <c r="O9447" s="129" t="n"/>
      <c r="Q9447" s="131" t="n">
        <v>3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9769</v>
      </c>
      <c r="B9448" t="inlineStr">
        <is>
          <t>Rustlers Classic 2 Cheese Burger 222g</t>
        </is>
      </c>
      <c r="C9448" t="inlineStr">
        <is>
          <t>Deli &amp; Salads</t>
        </is>
      </c>
      <c r="D9448" t="inlineStr">
        <is>
          <t>🥗</t>
        </is>
      </c>
      <c r="E9448" s="128" t="n">
        <v>3.15</v>
      </c>
      <c r="G9448" s="123" t="n"/>
      <c r="I9448" s="127" t="n"/>
      <c r="K9448" s="120" t="n"/>
      <c r="M9448" s="125" t="n"/>
      <c r="O9448" s="129" t="n"/>
      <c r="Q9448" s="131" t="n">
        <v>3.15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9770</v>
      </c>
      <c r="B9449" t="inlineStr">
        <is>
          <t>Rustlers Spicy Chicken Fillet Burger with Ranch Sauce 159g</t>
        </is>
      </c>
      <c r="C9449" t="inlineStr">
        <is>
          <t>Deli &amp; Salads</t>
        </is>
      </c>
      <c r="D9449" t="inlineStr">
        <is>
          <t>🥗</t>
        </is>
      </c>
      <c r="E9449" s="128" t="n">
        <v>2.9</v>
      </c>
      <c r="G9449" s="123" t="n"/>
      <c r="I9449" s="127" t="n"/>
      <c r="K9449" s="120" t="n"/>
      <c r="M9449" s="125" t="n"/>
      <c r="O9449" s="129" t="n"/>
      <c r="Q9449" s="131" t="n">
        <v>2.9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9771</v>
      </c>
      <c r="B9450" t="inlineStr">
        <is>
          <t>Co-op Liver &amp; Bacon with Mash 400g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4.3</v>
      </c>
      <c r="G9450" s="123" t="n"/>
      <c r="I9450" s="127" t="n"/>
      <c r="K9450" s="120" t="n"/>
      <c r="M9450" s="125" t="n"/>
      <c r="O9450" s="129" t="n"/>
      <c r="Q9450" s="131" t="n">
        <v>4.3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9772</v>
      </c>
      <c r="B9451" t="inlineStr">
        <is>
          <t>Co-op Served Coriander Infused Bombay Potatoes 300g</t>
        </is>
      </c>
      <c r="C9451" t="inlineStr">
        <is>
          <t>Deli &amp; Salads</t>
        </is>
      </c>
      <c r="D9451" t="inlineStr">
        <is>
          <t>🥗</t>
        </is>
      </c>
      <c r="E9451" s="128" t="n">
        <v>3.15</v>
      </c>
      <c r="G9451" s="123" t="n"/>
      <c r="I9451" s="127" t="n"/>
      <c r="K9451" s="120" t="n"/>
      <c r="M9451" s="125" t="n"/>
      <c r="O9451" s="129" t="n"/>
      <c r="Q9451" s="131" t="n">
        <v>3.15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9773</v>
      </c>
      <c r="B9452" t="inlineStr">
        <is>
          <t>Co-op Served Masala Spiced Lentil Dahl 300g</t>
        </is>
      </c>
      <c r="C9452" t="inlineStr">
        <is>
          <t>Deli &amp; Salads</t>
        </is>
      </c>
      <c r="D9452" t="inlineStr">
        <is>
          <t>🥗</t>
        </is>
      </c>
      <c r="E9452" s="128" t="n">
        <v>3.15</v>
      </c>
      <c r="G9452" s="123" t="n"/>
      <c r="I9452" s="127" t="n"/>
      <c r="K9452" s="120" t="n"/>
      <c r="M9452" s="125" t="n"/>
      <c r="O9452" s="129" t="n"/>
      <c r="Q9452" s="131" t="n">
        <v>3.15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9774</v>
      </c>
      <c r="B9453" t="inlineStr">
        <is>
          <t>Co-op Served Gunpowder Spice Paneer &amp; Pea Curry 450g</t>
        </is>
      </c>
      <c r="C9453" t="inlineStr">
        <is>
          <t>Deli &amp; Salads</t>
        </is>
      </c>
      <c r="D9453" t="inlineStr">
        <is>
          <t>🥗</t>
        </is>
      </c>
      <c r="E9453" s="128" t="n">
        <v>6</v>
      </c>
      <c r="G9453" s="123" t="n"/>
      <c r="I9453" s="127" t="n"/>
      <c r="K9453" s="120" t="n"/>
      <c r="M9453" s="125" t="n"/>
      <c r="O9453" s="129" t="n"/>
      <c r="Q9453" s="131" t="n">
        <v>6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9775</v>
      </c>
      <c r="B9454" t="inlineStr">
        <is>
          <t>Co-op Served Masala Spiced Battered Potato Wedges 230g</t>
        </is>
      </c>
      <c r="C9454" t="inlineStr">
        <is>
          <t>Deli &amp; Salads</t>
        </is>
      </c>
      <c r="D9454" t="inlineStr">
        <is>
          <t>🥗</t>
        </is>
      </c>
      <c r="E9454" s="128" t="n">
        <v>2.9</v>
      </c>
      <c r="G9454" s="123" t="n"/>
      <c r="I9454" s="127" t="n"/>
      <c r="K9454" s="120" t="n"/>
      <c r="M9454" s="125" t="n"/>
      <c r="O9454" s="129" t="n"/>
      <c r="Q9454" s="131" t="n">
        <v>2.9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9776</v>
      </c>
      <c r="B9455" t="inlineStr">
        <is>
          <t>Co-op Takeaway Chicken Tikka Masala 350g</t>
        </is>
      </c>
      <c r="C9455" t="inlineStr">
        <is>
          <t>Deli &amp; Salads</t>
        </is>
      </c>
      <c r="D9455" t="inlineStr">
        <is>
          <t>🥗</t>
        </is>
      </c>
      <c r="E9455" s="128" t="n">
        <v>4.79</v>
      </c>
      <c r="G9455" s="123" t="n"/>
      <c r="I9455" s="127" t="n"/>
      <c r="K9455" s="120" t="n"/>
      <c r="M9455" s="125" t="n"/>
      <c r="O9455" s="129" t="n"/>
      <c r="Q9455" s="131" t="n">
        <v>4.79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9777</v>
      </c>
      <c r="B9456" t="inlineStr">
        <is>
          <t>Co-op Takeaway Chicken Korma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4.79</v>
      </c>
      <c r="G9456" s="123" t="n"/>
      <c r="I9456" s="127" t="n"/>
      <c r="K9456" s="120" t="n"/>
      <c r="M9456" s="125" t="n"/>
      <c r="O9456" s="129" t="n"/>
      <c r="Q9456" s="131" t="n">
        <v>4.79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9778</v>
      </c>
      <c r="B9457" t="inlineStr">
        <is>
          <t>Co-op Cheesy Mac &amp; Cheese 300g</t>
        </is>
      </c>
      <c r="C9457" t="inlineStr">
        <is>
          <t>Deli &amp; Salads</t>
        </is>
      </c>
      <c r="D9457" t="inlineStr">
        <is>
          <t>🥗</t>
        </is>
      </c>
      <c r="E9457" s="128" t="n">
        <v>2.55</v>
      </c>
      <c r="G9457" s="123" t="n"/>
      <c r="I9457" s="127" t="n"/>
      <c r="K9457" s="120" t="n"/>
      <c r="M9457" s="125" t="n"/>
      <c r="O9457" s="129" t="n"/>
      <c r="Q9457" s="131" t="n">
        <v>2.55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9779</v>
      </c>
      <c r="B9458" t="inlineStr">
        <is>
          <t>Co-op Teriyaki Chicken Udon 380g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4.75</v>
      </c>
      <c r="G9458" s="123" t="n"/>
      <c r="I9458" s="127" t="n"/>
      <c r="K9458" s="120" t="n"/>
      <c r="M9458" s="125" t="n"/>
      <c r="O9458" s="129" t="n"/>
      <c r="Q9458" s="131" t="n">
        <v>4.75</v>
      </c>
      <c r="R9458" t="inlineStr">
        <is>
          <t>CI Co-op</t>
        </is>
      </c>
      <c r="S9458" t="inlineStr">
        <is>
          <t>21 October 2026</t>
        </is>
      </c>
    </row>
    <row r="9459">
      <c r="A9459" t="n">
        <v>9780</v>
      </c>
      <c r="B9459" t="inlineStr">
        <is>
          <t>Wasabi Spicy Korean Chicken Pops 150g</t>
        </is>
      </c>
      <c r="C9459" t="inlineStr">
        <is>
          <t>Deli &amp; Salads</t>
        </is>
      </c>
      <c r="D9459" t="inlineStr">
        <is>
          <t>🥗</t>
        </is>
      </c>
      <c r="E9459" s="128" t="n">
        <v>3.69</v>
      </c>
      <c r="G9459" s="123" t="n"/>
      <c r="I9459" s="127" t="n"/>
      <c r="K9459" s="120" t="n"/>
      <c r="M9459" s="125" t="n"/>
      <c r="O9459" s="129" t="n"/>
      <c r="Q9459" s="131" t="n">
        <v>3.69</v>
      </c>
      <c r="R9459" t="inlineStr">
        <is>
          <t>CI Co-op</t>
        </is>
      </c>
      <c r="S9459" t="inlineStr">
        <is>
          <t>21 October 2026</t>
        </is>
      </c>
    </row>
    <row r="9460">
      <c r="A9460" t="n">
        <v>9781</v>
      </c>
      <c r="B9460" t="inlineStr">
        <is>
          <t>Cully &amp; Sully Brilliant Butternut Risotto with Italian Cheese and Sage 400g</t>
        </is>
      </c>
      <c r="C9460" t="inlineStr">
        <is>
          <t>Deli &amp; Salads</t>
        </is>
      </c>
      <c r="D9460" t="inlineStr">
        <is>
          <t>🥗</t>
        </is>
      </c>
      <c r="E9460" s="128" t="n">
        <v>3.6</v>
      </c>
      <c r="G9460" s="123" t="n"/>
      <c r="I9460" s="127" t="n"/>
      <c r="K9460" s="120" t="n"/>
      <c r="M9460" s="125" t="n"/>
      <c r="O9460" s="129" t="n"/>
      <c r="Q9460" s="131" t="n">
        <v>3.6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9782</v>
      </c>
      <c r="B9461" t="inlineStr">
        <is>
          <t>Co-op Bombay Potatoes 200g</t>
        </is>
      </c>
      <c r="C9461" t="inlineStr">
        <is>
          <t>Deli &amp; Salads</t>
        </is>
      </c>
      <c r="D9461" t="inlineStr">
        <is>
          <t>🥗</t>
        </is>
      </c>
      <c r="E9461" s="128" t="n">
        <v>2.5</v>
      </c>
      <c r="G9461" s="123" t="n"/>
      <c r="I9461" s="127" t="n"/>
      <c r="K9461" s="120" t="n"/>
      <c r="M9461" s="125" t="n"/>
      <c r="O9461" s="129" t="n"/>
      <c r="Q9461" s="131" t="n">
        <v>2.5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9783</v>
      </c>
      <c r="B9462" t="inlineStr">
        <is>
          <t>Co-op Vegetable Masala 350g</t>
        </is>
      </c>
      <c r="C9462" t="inlineStr">
        <is>
          <t>Deli &amp; Salads</t>
        </is>
      </c>
      <c r="D9462" t="inlineStr">
        <is>
          <t>🥗</t>
        </is>
      </c>
      <c r="E9462" s="128" t="n">
        <v>4.8</v>
      </c>
      <c r="G9462" s="123" t="n"/>
      <c r="I9462" s="127" t="n"/>
      <c r="K9462" s="120" t="n"/>
      <c r="M9462" s="125" t="n"/>
      <c r="O9462" s="129" t="n"/>
      <c r="Q9462" s="131" t="n">
        <v>4.8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9784</v>
      </c>
      <c r="B9463" t="inlineStr">
        <is>
          <t>Myprotein Chipotle Chicken Soup 375g</t>
        </is>
      </c>
      <c r="C9463" t="inlineStr">
        <is>
          <t>Deli &amp; Salads</t>
        </is>
      </c>
      <c r="D9463" t="inlineStr">
        <is>
          <t>🥗</t>
        </is>
      </c>
      <c r="E9463" s="128" t="n">
        <v>4.75</v>
      </c>
      <c r="G9463" s="123" t="n"/>
      <c r="I9463" s="127" t="n"/>
      <c r="K9463" s="120" t="n"/>
      <c r="M9463" s="125" t="n"/>
      <c r="O9463" s="129" t="n"/>
      <c r="Q9463" s="131" t="n">
        <v>4.75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9785</v>
      </c>
      <c r="B9464" t="inlineStr">
        <is>
          <t>Myprotein Classic Chicken &amp; Veg Soup 375g</t>
        </is>
      </c>
      <c r="C9464" t="inlineStr">
        <is>
          <t>Deli &amp; Salads</t>
        </is>
      </c>
      <c r="D9464" t="inlineStr">
        <is>
          <t>🥗</t>
        </is>
      </c>
      <c r="E9464" s="126" t="n">
        <v>4.75</v>
      </c>
      <c r="G9464" s="123" t="n"/>
      <c r="I9464" s="127" t="n"/>
      <c r="K9464" s="120" t="n"/>
      <c r="M9464" s="128" t="n">
        <v>4.4</v>
      </c>
      <c r="O9464" s="129" t="n"/>
      <c r="Q9464" s="131" t="n">
        <v>4.4</v>
      </c>
      <c r="R9464" t="inlineStr">
        <is>
          <t>Iceland</t>
        </is>
      </c>
      <c r="S9464" t="inlineStr">
        <is>
          <t>21 October 2026</t>
        </is>
      </c>
    </row>
    <row r="9465">
      <c r="A9465" t="n">
        <v>9786</v>
      </c>
      <c r="B9465" t="inlineStr">
        <is>
          <t>Myprotein Thai Red Chicken Soup 375g</t>
        </is>
      </c>
      <c r="C9465" t="inlineStr">
        <is>
          <t>Deli &amp; Salads</t>
        </is>
      </c>
      <c r="D9465" t="inlineStr">
        <is>
          <t>🥗</t>
        </is>
      </c>
      <c r="E9465" s="126" t="n">
        <v>4.75</v>
      </c>
      <c r="G9465" s="123" t="n"/>
      <c r="I9465" s="127" t="n"/>
      <c r="K9465" s="120" t="n"/>
      <c r="M9465" s="128" t="n">
        <v>4.4</v>
      </c>
      <c r="O9465" s="129" t="n"/>
      <c r="Q9465" s="131" t="n">
        <v>4.4</v>
      </c>
      <c r="R9465" t="inlineStr">
        <is>
          <t>Iceland</t>
        </is>
      </c>
      <c r="S9465" t="inlineStr">
        <is>
          <t>21 October 2026</t>
        </is>
      </c>
    </row>
    <row r="9466">
      <c r="A9466" t="n">
        <v>9787</v>
      </c>
      <c r="B9466" t="inlineStr">
        <is>
          <t>Co-op Irresistible West Country Cheddar &amp; Chive Sourdough 500g</t>
        </is>
      </c>
      <c r="C9466" t="inlineStr">
        <is>
          <t>Bread &amp; Bakery</t>
        </is>
      </c>
      <c r="D9466" t="inlineStr">
        <is>
          <t>🍞</t>
        </is>
      </c>
      <c r="E9466" s="128" t="n">
        <v>2.95</v>
      </c>
      <c r="G9466" s="123" t="n"/>
      <c r="I9466" s="127" t="n"/>
      <c r="K9466" s="120" t="n"/>
      <c r="M9466" s="125" t="n"/>
      <c r="O9466" s="129" t="n"/>
      <c r="Q9466" s="131" t="n">
        <v>2.95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9788</v>
      </c>
      <c r="B9467" t="inlineStr">
        <is>
          <t>Co-op Irresistible Pumpkin, Sunflower &amp; Oat Sourdough Toastie Loaf 500g</t>
        </is>
      </c>
      <c r="C9467" t="inlineStr">
        <is>
          <t>Bread &amp; Bakery</t>
        </is>
      </c>
      <c r="D9467" t="inlineStr">
        <is>
          <t>🍞</t>
        </is>
      </c>
      <c r="E9467" s="128" t="n">
        <v>2.75</v>
      </c>
      <c r="G9467" s="123" t="n"/>
      <c r="I9467" s="127" t="n"/>
      <c r="K9467" s="120" t="n"/>
      <c r="M9467" s="125" t="n"/>
      <c r="O9467" s="129" t="n"/>
      <c r="Q9467" s="131" t="n">
        <v>2.75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9789</v>
      </c>
      <c r="B9468" t="inlineStr">
        <is>
          <t>Warburtons Old English White 400g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2.3</v>
      </c>
      <c r="G9468" s="123" t="n"/>
      <c r="I9468" s="127" t="n"/>
      <c r="K9468" s="120" t="n"/>
      <c r="M9468" s="125" t="n"/>
      <c r="O9468" s="129" t="n"/>
      <c r="Q9468" s="131" t="n">
        <v>2.3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9790</v>
      </c>
      <c r="B9469" t="inlineStr">
        <is>
          <t>Co-op Bakery Sliced Tiger Bloomer 400g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1.3</v>
      </c>
      <c r="G9469" s="123" t="n"/>
      <c r="I9469" s="127" t="n"/>
      <c r="K9469" s="120" t="n"/>
      <c r="M9469" s="125" t="n"/>
      <c r="O9469" s="129" t="n"/>
      <c r="Q9469" s="131" t="n">
        <v>1.3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9791</v>
      </c>
      <c r="B9470" t="inlineStr">
        <is>
          <t>Co-op Apple Strudel 2 x 300g (600g)</t>
        </is>
      </c>
      <c r="C9470" t="inlineStr">
        <is>
          <t>Frozen</t>
        </is>
      </c>
      <c r="D9470" t="inlineStr">
        <is>
          <t>🧊</t>
        </is>
      </c>
      <c r="E9470" s="128" t="n">
        <v>2.79</v>
      </c>
      <c r="G9470" s="123" t="n"/>
      <c r="I9470" s="127" t="n"/>
      <c r="K9470" s="120" t="n"/>
      <c r="M9470" s="125" t="n"/>
      <c r="O9470" s="129" t="n"/>
      <c r="Q9470" s="131" t="n">
        <v>2.79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9792</v>
      </c>
      <c r="B9471" t="inlineStr">
        <is>
          <t>Co-op Freezer Favourite Vanilla Ice Cream 2 Litres</t>
        </is>
      </c>
      <c r="C9471" t="inlineStr">
        <is>
          <t>Frozen</t>
        </is>
      </c>
      <c r="D9471" t="inlineStr">
        <is>
          <t>🧊</t>
        </is>
      </c>
      <c r="E9471" s="128" t="n">
        <v>2.85</v>
      </c>
      <c r="G9471" s="123" t="n"/>
      <c r="I9471" s="127" t="n"/>
      <c r="K9471" s="120" t="n"/>
      <c r="M9471" s="125" t="n"/>
      <c r="O9471" s="129" t="n"/>
      <c r="Q9471" s="131" t="n">
        <v>2.85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9793</v>
      </c>
      <c r="B9472" t="inlineStr">
        <is>
          <t>Ben &amp; Jerry's Half Baked Ice Cream Tub 465 ml</t>
        </is>
      </c>
      <c r="C9472" t="inlineStr">
        <is>
          <t>Frozen</t>
        </is>
      </c>
      <c r="D9472" t="inlineStr">
        <is>
          <t>🧊</t>
        </is>
      </c>
      <c r="E9472" s="128" t="n">
        <v>6</v>
      </c>
      <c r="G9472" s="123" t="n"/>
      <c r="I9472" s="127" t="n"/>
      <c r="K9472" s="120" t="n"/>
      <c r="M9472" s="125" t="n"/>
      <c r="O9472" s="129" t="n"/>
      <c r="Q9472" s="131" t="n">
        <v>6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9794</v>
      </c>
      <c r="B9473" t="inlineStr">
        <is>
          <t>Co-op Raspberry Pavlova Ice Cream 900ml</t>
        </is>
      </c>
      <c r="C9473" t="inlineStr">
        <is>
          <t>Frozen</t>
        </is>
      </c>
      <c r="D9473" t="inlineStr">
        <is>
          <t>🧊</t>
        </is>
      </c>
      <c r="E9473" s="128" t="n">
        <v>3.15</v>
      </c>
      <c r="G9473" s="123" t="n"/>
      <c r="I9473" s="127" t="n"/>
      <c r="K9473" s="120" t="n"/>
      <c r="M9473" s="125" t="n"/>
      <c r="O9473" s="129" t="n"/>
      <c r="Q9473" s="131" t="n">
        <v>3.15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9795</v>
      </c>
      <c r="B9474" t="inlineStr">
        <is>
          <t>Co-op Cool &amp; Creamy Rainbow Ice Cream Uni-Cones 4 x 75g (300g)</t>
        </is>
      </c>
      <c r="C9474" t="inlineStr">
        <is>
          <t>Frozen</t>
        </is>
      </c>
      <c r="D9474" t="inlineStr">
        <is>
          <t>🧊</t>
        </is>
      </c>
      <c r="E9474" s="128" t="n">
        <v>3</v>
      </c>
      <c r="G9474" s="123" t="n"/>
      <c r="I9474" s="127" t="n"/>
      <c r="K9474" s="120" t="n"/>
      <c r="M9474" s="125" t="n"/>
      <c r="O9474" s="129" t="n"/>
      <c r="Q9474" s="131" t="n">
        <v>3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9796</v>
      </c>
      <c r="B9475" t="inlineStr">
        <is>
          <t>Co-op Chocolate &amp; Salted Caramel Cones 4 x 75g (300g)</t>
        </is>
      </c>
      <c r="C9475" t="inlineStr">
        <is>
          <t>Frozen</t>
        </is>
      </c>
      <c r="D9475" t="inlineStr">
        <is>
          <t>🧊</t>
        </is>
      </c>
      <c r="E9475" s="128" t="n">
        <v>3</v>
      </c>
      <c r="G9475" s="123" t="n"/>
      <c r="I9475" s="127" t="n"/>
      <c r="K9475" s="120" t="n"/>
      <c r="M9475" s="125" t="n"/>
      <c r="O9475" s="129" t="n"/>
      <c r="Q9475" s="131" t="n">
        <v>3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9797</v>
      </c>
      <c r="B9476" t="inlineStr">
        <is>
          <t>Magnum Signature Pistachio Ice Cream Sticks 3x 90 ml</t>
        </is>
      </c>
      <c r="C9476" t="inlineStr">
        <is>
          <t>Frozen</t>
        </is>
      </c>
      <c r="D9476" t="inlineStr">
        <is>
          <t>🧊</t>
        </is>
      </c>
      <c r="E9476" s="128" t="n">
        <v>4.75</v>
      </c>
      <c r="G9476" s="123" t="n"/>
      <c r="I9476" s="127" t="n"/>
      <c r="K9476" s="120" t="n"/>
      <c r="M9476" s="125" t="n"/>
      <c r="O9476" s="129" t="n">
        <v>5.25</v>
      </c>
      <c r="Q9476" s="131" t="n">
        <v>4.75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9798</v>
      </c>
      <c r="B9477" t="inlineStr">
        <is>
          <t>Ben &amp; Jerry's Love Nut Hate Ice Cream Tub 465 ML</t>
        </is>
      </c>
      <c r="C9477" t="inlineStr">
        <is>
          <t>Frozen</t>
        </is>
      </c>
      <c r="D9477" t="inlineStr">
        <is>
          <t>🧊</t>
        </is>
      </c>
      <c r="E9477" s="128" t="n">
        <v>6</v>
      </c>
      <c r="G9477" s="123" t="n"/>
      <c r="I9477" s="127" t="n"/>
      <c r="K9477" s="120" t="n"/>
      <c r="M9477" s="125" t="n"/>
      <c r="O9477" s="129" t="n"/>
      <c r="Q9477" s="131" t="n">
        <v>6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9799</v>
      </c>
      <c r="B9478" t="inlineStr">
        <is>
          <t>McCain Gastro Triple Cooked Chips 600g</t>
        </is>
      </c>
      <c r="C9478" t="inlineStr">
        <is>
          <t>Frozen</t>
        </is>
      </c>
      <c r="D9478" t="inlineStr">
        <is>
          <t>🧊</t>
        </is>
      </c>
      <c r="E9478" s="128" t="n">
        <v>3.89</v>
      </c>
      <c r="G9478" s="123" t="n"/>
      <c r="I9478" s="127" t="n"/>
      <c r="K9478" s="120" t="n"/>
      <c r="M9478" s="125" t="n"/>
      <c r="O9478" s="129" t="n">
        <v>4.25</v>
      </c>
      <c r="Q9478" s="131" t="n">
        <v>3.89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9800</v>
      </c>
      <c r="B9479" t="inlineStr">
        <is>
          <t>McCain Straight Cut Naked Oven Chips 750g</t>
        </is>
      </c>
      <c r="C9479" t="inlineStr">
        <is>
          <t>Frozen</t>
        </is>
      </c>
      <c r="D9479" t="inlineStr">
        <is>
          <t>🧊</t>
        </is>
      </c>
      <c r="E9479" s="128" t="n">
        <v>2.79</v>
      </c>
      <c r="G9479" s="123" t="n"/>
      <c r="I9479" s="127" t="n"/>
      <c r="K9479" s="120" t="n"/>
      <c r="M9479" s="125" t="n"/>
      <c r="O9479" s="129" t="n"/>
      <c r="Q9479" s="131" t="n">
        <v>2.79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9801</v>
      </c>
      <c r="B9480" t="inlineStr">
        <is>
          <t>Co-op Diced Onions 500g</t>
        </is>
      </c>
      <c r="C9480" t="inlineStr">
        <is>
          <t>Frozen</t>
        </is>
      </c>
      <c r="D9480" t="inlineStr">
        <is>
          <t>🧊</t>
        </is>
      </c>
      <c r="E9480" s="128" t="n">
        <v>1.8</v>
      </c>
      <c r="G9480" s="123" t="n"/>
      <c r="I9480" s="127" t="n"/>
      <c r="K9480" s="120" t="n"/>
      <c r="M9480" s="125" t="n"/>
      <c r="O9480" s="129" t="n"/>
      <c r="Q9480" s="131" t="n">
        <v>1.8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9802</v>
      </c>
      <c r="B9481" t="inlineStr">
        <is>
          <t>Co-op Sliced Mixed Peppers 500g</t>
        </is>
      </c>
      <c r="C9481" t="inlineStr">
        <is>
          <t>Frozen</t>
        </is>
      </c>
      <c r="D9481" t="inlineStr">
        <is>
          <t>🧊</t>
        </is>
      </c>
      <c r="E9481" s="128" t="n">
        <v>1.69</v>
      </c>
      <c r="G9481" s="123" t="n"/>
      <c r="I9481" s="127" t="n"/>
      <c r="K9481" s="120" t="n"/>
      <c r="M9481" s="125" t="n"/>
      <c r="O9481" s="129" t="n"/>
      <c r="Q9481" s="131" t="n">
        <v>1.69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9803</v>
      </c>
      <c r="B9482" t="inlineStr">
        <is>
          <t>Co-op Freezer Favourite Hash Browns 700g</t>
        </is>
      </c>
      <c r="C9482" t="inlineStr">
        <is>
          <t>Frozen</t>
        </is>
      </c>
      <c r="D9482" t="inlineStr">
        <is>
          <t>🧊</t>
        </is>
      </c>
      <c r="E9482" s="128" t="n">
        <v>2.2</v>
      </c>
      <c r="G9482" s="123" t="n"/>
      <c r="I9482" s="127" t="n"/>
      <c r="K9482" s="120" t="n"/>
      <c r="M9482" s="125" t="n"/>
      <c r="O9482" s="129" t="n"/>
      <c r="Q9482" s="131" t="n">
        <v>2.2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9804</v>
      </c>
      <c r="B9483" t="inlineStr">
        <is>
          <t>Co-op Freshly Picked Frozen Blueberries 300g</t>
        </is>
      </c>
      <c r="C9483" t="inlineStr">
        <is>
          <t>Frozen</t>
        </is>
      </c>
      <c r="D9483" t="inlineStr">
        <is>
          <t>🧊</t>
        </is>
      </c>
      <c r="E9483" s="128" t="n">
        <v>3.4</v>
      </c>
      <c r="G9483" s="123" t="n"/>
      <c r="I9483" s="127" t="n"/>
      <c r="K9483" s="120" t="n"/>
      <c r="M9483" s="125" t="n"/>
      <c r="O9483" s="129" t="n"/>
      <c r="Q9483" s="131" t="n">
        <v>3.4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9805</v>
      </c>
      <c r="B9484" t="inlineStr">
        <is>
          <t>Co-op Frozen Raspberries 300g</t>
        </is>
      </c>
      <c r="C9484" t="inlineStr">
        <is>
          <t>Frozen</t>
        </is>
      </c>
      <c r="D9484" t="inlineStr">
        <is>
          <t>🧊</t>
        </is>
      </c>
      <c r="E9484" s="128" t="n">
        <v>3.4</v>
      </c>
      <c r="G9484" s="123" t="n"/>
      <c r="I9484" s="127" t="n"/>
      <c r="K9484" s="120" t="n"/>
      <c r="M9484" s="125" t="n"/>
      <c r="O9484" s="129" t="n"/>
      <c r="Q9484" s="131" t="n">
        <v>3.4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9806</v>
      </c>
      <c r="B9485" t="inlineStr">
        <is>
          <t>Birds Eye 22 Chicken Dippers 403g</t>
        </is>
      </c>
      <c r="C9485" t="inlineStr">
        <is>
          <t>Frozen</t>
        </is>
      </c>
      <c r="D9485" t="inlineStr">
        <is>
          <t>🧊</t>
        </is>
      </c>
      <c r="E9485" s="128" t="n">
        <v>5</v>
      </c>
      <c r="G9485" s="123" t="n"/>
      <c r="I9485" s="127" t="n"/>
      <c r="K9485" s="120" t="n"/>
      <c r="M9485" s="125" t="n"/>
      <c r="O9485" s="129" t="n">
        <v>6.35</v>
      </c>
      <c r="Q9485" s="131" t="n">
        <v>5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9807</v>
      </c>
      <c r="B9486" t="inlineStr">
        <is>
          <t>Birds Eye 2 Garlic &amp; Herb Chicken Kievs 204g</t>
        </is>
      </c>
      <c r="C9486" t="inlineStr">
        <is>
          <t>Frozen</t>
        </is>
      </c>
      <c r="D9486" t="inlineStr">
        <is>
          <t>🧊</t>
        </is>
      </c>
      <c r="E9486" s="128" t="n">
        <v>3.3</v>
      </c>
      <c r="G9486" s="123" t="n"/>
      <c r="I9486" s="127" t="n"/>
      <c r="K9486" s="120" t="n"/>
      <c r="M9486" s="125" t="n"/>
      <c r="O9486" s="129" t="n"/>
      <c r="Q9486" s="131" t="n">
        <v>3.3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9808</v>
      </c>
      <c r="B9487" t="inlineStr">
        <is>
          <t>Birds Eye 12 Chicken Nuggets 190g</t>
        </is>
      </c>
      <c r="C9487" t="inlineStr">
        <is>
          <t>Frozen</t>
        </is>
      </c>
      <c r="D9487" t="inlineStr">
        <is>
          <t>🧊</t>
        </is>
      </c>
      <c r="E9487" s="128" t="n">
        <v>3.8</v>
      </c>
      <c r="G9487" s="123" t="n"/>
      <c r="I9487" s="127" t="n"/>
      <c r="K9487" s="120" t="n"/>
      <c r="M9487" s="125" t="n"/>
      <c r="O9487" s="129" t="n"/>
      <c r="Q9487" s="131" t="n">
        <v>3.8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9809</v>
      </c>
      <c r="B9488" t="inlineStr">
        <is>
          <t>Birds Eye 6 Proper Chunky Breaded Fish Fingers 360g</t>
        </is>
      </c>
      <c r="C9488" t="inlineStr">
        <is>
          <t>Frozen</t>
        </is>
      </c>
      <c r="D9488" t="inlineStr">
        <is>
          <t>🧊</t>
        </is>
      </c>
      <c r="E9488" s="128" t="n">
        <v>4.2</v>
      </c>
      <c r="G9488" s="123" t="n"/>
      <c r="I9488" s="127" t="n"/>
      <c r="K9488" s="120" t="n"/>
      <c r="M9488" s="125" t="n"/>
      <c r="O9488" s="129" t="n"/>
      <c r="Q9488" s="131" t="n">
        <v>4.2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9810</v>
      </c>
      <c r="B9489" t="inlineStr">
        <is>
          <t>Co-op British Wholetail Scampi 250g</t>
        </is>
      </c>
      <c r="C9489" t="inlineStr">
        <is>
          <t>Frozen</t>
        </is>
      </c>
      <c r="D9489" t="inlineStr">
        <is>
          <t>🧊</t>
        </is>
      </c>
      <c r="E9489" s="128" t="n">
        <v>4.2</v>
      </c>
      <c r="G9489" s="123" t="n"/>
      <c r="I9489" s="127" t="n"/>
      <c r="K9489" s="120" t="n"/>
      <c r="M9489" s="125" t="n"/>
      <c r="O9489" s="129" t="n"/>
      <c r="Q9489" s="131" t="n">
        <v>4.2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9811</v>
      </c>
      <c r="B9490" t="inlineStr">
        <is>
          <t>Crosta Mollica Margherita Sourdough Pizza 403g</t>
        </is>
      </c>
      <c r="C9490" t="inlineStr">
        <is>
          <t>Frozen</t>
        </is>
      </c>
      <c r="D9490" t="inlineStr">
        <is>
          <t>🧊</t>
        </is>
      </c>
      <c r="E9490" s="128" t="n">
        <v>6.3</v>
      </c>
      <c r="G9490" s="123" t="n"/>
      <c r="I9490" s="127" t="n"/>
      <c r="K9490" s="120" t="n"/>
      <c r="M9490" s="125" t="n"/>
      <c r="O9490" s="129" t="n">
        <v>7.7</v>
      </c>
      <c r="Q9490" s="131" t="n">
        <v>6.3</v>
      </c>
      <c r="R9490" t="inlineStr">
        <is>
          <t>CI Co-op</t>
        </is>
      </c>
      <c r="S9490" t="inlineStr">
        <is>
          <t>21 October 2026</t>
        </is>
      </c>
    </row>
    <row r="9491">
      <c r="A9491" t="n">
        <v>9812</v>
      </c>
      <c r="B9491" t="inlineStr">
        <is>
          <t>White Rabbit Sourdough Margherita Pizzetta 175g</t>
        </is>
      </c>
      <c r="C9491" t="inlineStr">
        <is>
          <t>Frozen</t>
        </is>
      </c>
      <c r="D9491" t="inlineStr">
        <is>
          <t>🧊</t>
        </is>
      </c>
      <c r="E9491" s="128" t="n">
        <v>2.65</v>
      </c>
      <c r="G9491" s="123" t="n"/>
      <c r="I9491" s="127" t="n"/>
      <c r="K9491" s="120" t="n"/>
      <c r="M9491" s="125" t="n"/>
      <c r="O9491" s="129" t="n"/>
      <c r="Q9491" s="131" t="n">
        <v>2.65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9813</v>
      </c>
      <c r="B9492" t="inlineStr">
        <is>
          <t>Crosta Mollica Salami Napoli Sourdough Pizza 413g</t>
        </is>
      </c>
      <c r="C9492" t="inlineStr">
        <is>
          <t>Frozen</t>
        </is>
      </c>
      <c r="D9492" t="inlineStr">
        <is>
          <t>🧊</t>
        </is>
      </c>
      <c r="E9492" s="128" t="n">
        <v>6.3</v>
      </c>
      <c r="G9492" s="123" t="n"/>
      <c r="I9492" s="127" t="n"/>
      <c r="K9492" s="120" t="n"/>
      <c r="M9492" s="125" t="n"/>
      <c r="O9492" s="129" t="n"/>
      <c r="Q9492" s="131" t="n">
        <v>6.3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9814</v>
      </c>
      <c r="B9493" t="inlineStr">
        <is>
          <t>Co-op Stone Baked Sweet Chilli Chicken 353g</t>
        </is>
      </c>
      <c r="C9493" t="inlineStr">
        <is>
          <t>Frozen</t>
        </is>
      </c>
      <c r="D9493" t="inlineStr">
        <is>
          <t>🧊</t>
        </is>
      </c>
      <c r="E9493" s="128" t="n">
        <v>1.95</v>
      </c>
      <c r="G9493" s="123" t="n"/>
      <c r="I9493" s="127" t="n"/>
      <c r="K9493" s="120" t="n"/>
      <c r="M9493" s="125" t="n"/>
      <c r="O9493" s="129" t="n"/>
      <c r="Q9493" s="131" t="n">
        <v>1.95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9815</v>
      </c>
      <c r="B9494" t="inlineStr">
        <is>
          <t>Pot Noodle Sweet &amp; Sour Instant Noodles 90 g</t>
        </is>
      </c>
      <c r="C9494" t="inlineStr">
        <is>
          <t>Pantry</t>
        </is>
      </c>
      <c r="D9494" t="inlineStr">
        <is>
          <t>🍝</t>
        </is>
      </c>
      <c r="E9494" s="128" t="n">
        <v>1.5</v>
      </c>
      <c r="G9494" s="123" t="n"/>
      <c r="I9494" s="127" t="n"/>
      <c r="K9494" s="120" t="n"/>
      <c r="M9494" s="125" t="n"/>
      <c r="O9494" s="129" t="n"/>
      <c r="Q9494" s="131" t="n">
        <v>1.5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9816</v>
      </c>
      <c r="B9495" t="inlineStr">
        <is>
          <t>Marmite Yeast Extract Spread 500g</t>
        </is>
      </c>
      <c r="C9495" t="inlineStr">
        <is>
          <t>Pantry</t>
        </is>
      </c>
      <c r="D9495" t="inlineStr">
        <is>
          <t>🍝</t>
        </is>
      </c>
      <c r="E9495" s="128" t="n">
        <v>6.8</v>
      </c>
      <c r="G9495" s="123" t="n"/>
      <c r="I9495" s="127" t="n"/>
      <c r="K9495" s="120" t="n"/>
      <c r="M9495" s="125" t="n"/>
      <c r="O9495" s="129" t="n"/>
      <c r="Q9495" s="131" t="n">
        <v>6.8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9817</v>
      </c>
      <c r="B9496" t="inlineStr">
        <is>
          <t>Hartley's Seedless Strawberry 300g</t>
        </is>
      </c>
      <c r="C9496" t="inlineStr">
        <is>
          <t>Pantry</t>
        </is>
      </c>
      <c r="D9496" t="inlineStr">
        <is>
          <t>🍝</t>
        </is>
      </c>
      <c r="E9496" s="126" t="n">
        <v>2.2</v>
      </c>
      <c r="G9496" s="123" t="n"/>
      <c r="I9496" s="127" t="n"/>
      <c r="K9496" s="120" t="n"/>
      <c r="M9496" s="128" t="n">
        <v>2</v>
      </c>
      <c r="O9496" s="129" t="n">
        <v>2.1</v>
      </c>
      <c r="Q9496" s="131" t="n">
        <v>2</v>
      </c>
      <c r="R9496" t="inlineStr">
        <is>
          <t>Iceland</t>
        </is>
      </c>
      <c r="S9496" t="inlineStr">
        <is>
          <t>21 October 2026</t>
        </is>
      </c>
    </row>
    <row r="9497">
      <c r="A9497" t="n">
        <v>9818</v>
      </c>
      <c r="B9497" t="inlineStr">
        <is>
          <t>Batchelors Cup a Soup 4 Chicken &amp; Leek Sachets 86g</t>
        </is>
      </c>
      <c r="C9497" t="inlineStr">
        <is>
          <t>Pantry</t>
        </is>
      </c>
      <c r="D9497" t="inlineStr">
        <is>
          <t>🍝</t>
        </is>
      </c>
      <c r="E9497" s="128" t="n">
        <v>1.85</v>
      </c>
      <c r="G9497" s="123" t="n"/>
      <c r="I9497" s="127" t="n"/>
      <c r="K9497" s="120" t="n"/>
      <c r="M9497" s="125" t="n"/>
      <c r="O9497" s="129" t="n"/>
      <c r="Q9497" s="131" t="n">
        <v>1.85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9819</v>
      </c>
      <c r="B9498" t="inlineStr">
        <is>
          <t>Batchelors Cup a Soup 4 Golden Vegetable Sachets 82g</t>
        </is>
      </c>
      <c r="C9498" t="inlineStr">
        <is>
          <t>Pantry</t>
        </is>
      </c>
      <c r="D9498" t="inlineStr">
        <is>
          <t>🍝</t>
        </is>
      </c>
      <c r="E9498" s="128" t="n">
        <v>1.85</v>
      </c>
      <c r="G9498" s="123" t="n"/>
      <c r="I9498" s="127" t="n"/>
      <c r="K9498" s="120" t="n"/>
      <c r="M9498" s="125" t="n"/>
      <c r="O9498" s="129" t="n">
        <v>2.5</v>
      </c>
      <c r="Q9498" s="131" t="n">
        <v>1.85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9820</v>
      </c>
      <c r="B9499" t="inlineStr">
        <is>
          <t>Mutti Polpa Finely Chopped Tomatoes 4 × 400g (1600g)</t>
        </is>
      </c>
      <c r="C9499" t="inlineStr">
        <is>
          <t>Pantry</t>
        </is>
      </c>
      <c r="D9499" t="inlineStr">
        <is>
          <t>🍝</t>
        </is>
      </c>
      <c r="E9499" s="128" t="n">
        <v>6.25</v>
      </c>
      <c r="G9499" s="123" t="n"/>
      <c r="I9499" s="127" t="n"/>
      <c r="K9499" s="120" t="n"/>
      <c r="M9499" s="125" t="n"/>
      <c r="O9499" s="129" t="n"/>
      <c r="Q9499" s="131" t="n">
        <v>6.25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9821</v>
      </c>
      <c r="B9500" t="inlineStr">
        <is>
          <t>Mutti Pizza Sauce Aromatica with Oregano and Basil 400g</t>
        </is>
      </c>
      <c r="C9500" t="inlineStr">
        <is>
          <t>Pantry</t>
        </is>
      </c>
      <c r="D9500" t="inlineStr">
        <is>
          <t>🍝</t>
        </is>
      </c>
      <c r="E9500" s="128" t="n">
        <v>2.75</v>
      </c>
      <c r="G9500" s="123" t="n"/>
      <c r="I9500" s="127" t="n"/>
      <c r="K9500" s="120" t="n"/>
      <c r="M9500" s="125" t="n"/>
      <c r="O9500" s="129" t="n">
        <v>3.45</v>
      </c>
      <c r="Q9500" s="131" t="n">
        <v>2.75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9822</v>
      </c>
      <c r="B9501" t="inlineStr">
        <is>
          <t>Batchelors Cup a Soup 4 Tomato Sachets 93g</t>
        </is>
      </c>
      <c r="C9501" t="inlineStr">
        <is>
          <t>Pantry</t>
        </is>
      </c>
      <c r="D9501" t="inlineStr">
        <is>
          <t>🍝</t>
        </is>
      </c>
      <c r="E9501" s="128" t="n">
        <v>1.85</v>
      </c>
      <c r="G9501" s="123" t="n"/>
      <c r="I9501" s="127" t="n"/>
      <c r="K9501" s="120" t="n"/>
      <c r="M9501" s="125" t="n"/>
      <c r="O9501" s="129" t="n"/>
      <c r="Q9501" s="131" t="n">
        <v>1.85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9823</v>
      </c>
      <c r="B9502" t="inlineStr">
        <is>
          <t>Nature's Finest Fruit Cocktail in Juice 4 x 120g (480g)</t>
        </is>
      </c>
      <c r="C9502" t="inlineStr">
        <is>
          <t>Pantry</t>
        </is>
      </c>
      <c r="D9502" t="inlineStr">
        <is>
          <t>🍝</t>
        </is>
      </c>
      <c r="E9502" s="128" t="n">
        <v>2.59</v>
      </c>
      <c r="G9502" s="123" t="n"/>
      <c r="I9502" s="127" t="n"/>
      <c r="K9502" s="120" t="n"/>
      <c r="M9502" s="125" t="n"/>
      <c r="O9502" s="129" t="n"/>
      <c r="Q9502" s="131" t="n">
        <v>2.59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9824</v>
      </c>
      <c r="B9503" t="inlineStr">
        <is>
          <t>Nature's Finest Peach in Juice 700g</t>
        </is>
      </c>
      <c r="C9503" t="inlineStr">
        <is>
          <t>Pantry</t>
        </is>
      </c>
      <c r="D9503" t="inlineStr">
        <is>
          <t>🍝</t>
        </is>
      </c>
      <c r="E9503" s="128" t="n">
        <v>3.59</v>
      </c>
      <c r="G9503" s="123" t="n"/>
      <c r="I9503" s="127" t="n"/>
      <c r="K9503" s="120" t="n"/>
      <c r="M9503" s="125" t="n"/>
      <c r="O9503" s="129" t="n"/>
      <c r="Q9503" s="131" t="n">
        <v>3.59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9825</v>
      </c>
      <c r="B9504" t="inlineStr">
        <is>
          <t>Gia Garlic Puree in Sunflower Oil 90g</t>
        </is>
      </c>
      <c r="C9504" t="inlineStr">
        <is>
          <t>Pantry</t>
        </is>
      </c>
      <c r="D9504" t="inlineStr">
        <is>
          <t>🍝</t>
        </is>
      </c>
      <c r="E9504" s="128" t="n">
        <v>1.05</v>
      </c>
      <c r="G9504" s="123" t="n"/>
      <c r="I9504" s="127" t="n"/>
      <c r="K9504" s="120" t="n"/>
      <c r="M9504" s="125" t="n"/>
      <c r="O9504" s="129" t="n"/>
      <c r="Q9504" s="131" t="n">
        <v>1.05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9826</v>
      </c>
      <c r="B9505" t="inlineStr">
        <is>
          <t>Great Scot Vegetable Broth Mix 500g</t>
        </is>
      </c>
      <c r="C9505" t="inlineStr">
        <is>
          <t>Pantry</t>
        </is>
      </c>
      <c r="D9505" t="inlineStr">
        <is>
          <t>🍝</t>
        </is>
      </c>
      <c r="E9505" s="128" t="n">
        <v>1.05</v>
      </c>
      <c r="G9505" s="123" t="n"/>
      <c r="I9505" s="127" t="n"/>
      <c r="K9505" s="120" t="n"/>
      <c r="M9505" s="125" t="n"/>
      <c r="O9505" s="129" t="n"/>
      <c r="Q9505" s="131" t="n">
        <v>1.05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9827</v>
      </c>
      <c r="B9506" t="inlineStr">
        <is>
          <t>Great Scot Yellow Split Peas 500g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9828</v>
      </c>
      <c r="B9507" t="inlineStr">
        <is>
          <t>Great Scot Scotch Broth Mix 500g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9829</v>
      </c>
      <c r="B9508" t="inlineStr">
        <is>
          <t>Great Scot Red Split Lentils 500g</t>
        </is>
      </c>
      <c r="C9508" t="inlineStr">
        <is>
          <t>Pantry</t>
        </is>
      </c>
      <c r="D9508" t="inlineStr">
        <is>
          <t>🍝</t>
        </is>
      </c>
      <c r="E9508" s="128" t="n">
        <v>1.85</v>
      </c>
      <c r="G9508" s="123" t="n"/>
      <c r="I9508" s="127" t="n"/>
      <c r="K9508" s="120" t="n"/>
      <c r="M9508" s="125" t="n"/>
      <c r="O9508" s="129" t="n"/>
      <c r="Q9508" s="131" t="n">
        <v>1.85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9830</v>
      </c>
      <c r="B9509" t="inlineStr">
        <is>
          <t>Heinz Five Mixed Tinned Baked Beans 415g</t>
        </is>
      </c>
      <c r="C9509" t="inlineStr">
        <is>
          <t>Pantry</t>
        </is>
      </c>
      <c r="D9509" t="inlineStr">
        <is>
          <t>🍝</t>
        </is>
      </c>
      <c r="E9509" s="128" t="n">
        <v>1.79</v>
      </c>
      <c r="G9509" s="123" t="n"/>
      <c r="I9509" s="127" t="n"/>
      <c r="K9509" s="120" t="n"/>
      <c r="M9509" s="125" t="n"/>
      <c r="O9509" s="129" t="n"/>
      <c r="Q9509" s="131" t="n">
        <v>1.79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9831</v>
      </c>
      <c r="B9510" t="inlineStr">
        <is>
          <t>Napolina Peeled Plum Tomatoes in a Rich Tomato Juice 4 x 400g</t>
        </is>
      </c>
      <c r="C9510" t="inlineStr">
        <is>
          <t>Pantry</t>
        </is>
      </c>
      <c r="D9510" t="inlineStr">
        <is>
          <t>🍝</t>
        </is>
      </c>
      <c r="E9510" s="128" t="n">
        <v>4.2</v>
      </c>
      <c r="G9510" s="123" t="n"/>
      <c r="I9510" s="127" t="n"/>
      <c r="K9510" s="120" t="n"/>
      <c r="M9510" s="125" t="n"/>
      <c r="O9510" s="129" t="n"/>
      <c r="Q9510" s="131" t="n">
        <v>4.2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9832</v>
      </c>
      <c r="B9511" t="inlineStr">
        <is>
          <t>Napolina Tomato Puree 142g</t>
        </is>
      </c>
      <c r="C9511" t="inlineStr">
        <is>
          <t>Pantry</t>
        </is>
      </c>
      <c r="D9511" t="inlineStr">
        <is>
          <t>🍝</t>
        </is>
      </c>
      <c r="E9511" s="128" t="n">
        <v>1.65</v>
      </c>
      <c r="G9511" s="123" t="n"/>
      <c r="I9511" s="127" t="n"/>
      <c r="K9511" s="120" t="n"/>
      <c r="M9511" s="125" t="n"/>
      <c r="O9511" s="129" t="n"/>
      <c r="Q9511" s="131" t="n">
        <v>1.65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9833</v>
      </c>
      <c r="B9512" t="inlineStr">
        <is>
          <t>Green Giant Original Naturally Sweet 340g</t>
        </is>
      </c>
      <c r="C9512" t="inlineStr">
        <is>
          <t>Pantry</t>
        </is>
      </c>
      <c r="D9512" t="inlineStr">
        <is>
          <t>🍝</t>
        </is>
      </c>
      <c r="E9512" s="128" t="n">
        <v>1.69</v>
      </c>
      <c r="G9512" s="123" t="n"/>
      <c r="I9512" s="127" t="n"/>
      <c r="K9512" s="120" t="n"/>
      <c r="M9512" s="125" t="n"/>
      <c r="O9512" s="129" t="n"/>
      <c r="Q9512" s="131" t="n">
        <v>1.69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9834</v>
      </c>
      <c r="B9513" t="inlineStr">
        <is>
          <t>Idahoan Perfect Mash Cheddar Cheese Flavoured 109g</t>
        </is>
      </c>
      <c r="C9513" t="inlineStr">
        <is>
          <t>Pantry</t>
        </is>
      </c>
      <c r="D9513" t="inlineStr">
        <is>
          <t>🍝</t>
        </is>
      </c>
      <c r="E9513" s="128" t="n">
        <v>2</v>
      </c>
      <c r="G9513" s="123" t="n"/>
      <c r="I9513" s="127" t="n"/>
      <c r="K9513" s="120" t="n"/>
      <c r="M9513" s="125" t="n"/>
      <c r="O9513" s="129" t="n"/>
      <c r="Q9513" s="131" t="n">
        <v>2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9835</v>
      </c>
      <c r="B9514" t="inlineStr">
        <is>
          <t>Idahoan Perfect Mash Buttery 109g</t>
        </is>
      </c>
      <c r="C9514" t="inlineStr">
        <is>
          <t>Pantry</t>
        </is>
      </c>
      <c r="D9514" t="inlineStr">
        <is>
          <t>🍝</t>
        </is>
      </c>
      <c r="E9514" s="128" t="n">
        <v>2</v>
      </c>
      <c r="G9514" s="123" t="n"/>
      <c r="I9514" s="127" t="n"/>
      <c r="K9514" s="120" t="n"/>
      <c r="M9514" s="125" t="n"/>
      <c r="O9514" s="129" t="n"/>
      <c r="Q9514" s="131" t="n">
        <v>2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9836</v>
      </c>
      <c r="B9515" t="inlineStr">
        <is>
          <t>Pek Chopped Pork 170g</t>
        </is>
      </c>
      <c r="C9515" t="inlineStr">
        <is>
          <t>Pantry</t>
        </is>
      </c>
      <c r="D9515" t="inlineStr">
        <is>
          <t>🍝</t>
        </is>
      </c>
      <c r="E9515" s="128" t="n">
        <v>2.1</v>
      </c>
      <c r="G9515" s="123" t="n"/>
      <c r="I9515" s="127" t="n"/>
      <c r="K9515" s="120" t="n"/>
      <c r="M9515" s="125" t="n"/>
      <c r="O9515" s="129" t="n"/>
      <c r="Q9515" s="131" t="n">
        <v>2.1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9837</v>
      </c>
      <c r="B9516" t="inlineStr">
        <is>
          <t>Mug Shot Tomato and Herb Pasta 60g</t>
        </is>
      </c>
      <c r="C9516" t="inlineStr">
        <is>
          <t>Pantry</t>
        </is>
      </c>
      <c r="D9516" t="inlineStr">
        <is>
          <t>🍝</t>
        </is>
      </c>
      <c r="E9516" s="128" t="n">
        <v>1.3</v>
      </c>
      <c r="G9516" s="123" t="n"/>
      <c r="I9516" s="127" t="n"/>
      <c r="K9516" s="120" t="n"/>
      <c r="M9516" s="125" t="n"/>
      <c r="O9516" s="129" t="n"/>
      <c r="Q9516" s="131" t="n">
        <v>1.3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9838</v>
      </c>
      <c r="B9517" t="inlineStr">
        <is>
          <t>Mug Shot Roast Chicken Flavour Pasta 60g</t>
        </is>
      </c>
      <c r="C9517" t="inlineStr">
        <is>
          <t>Pantry</t>
        </is>
      </c>
      <c r="D9517" t="inlineStr">
        <is>
          <t>🍝</t>
        </is>
      </c>
      <c r="E9517" s="128" t="n">
        <v>1.3</v>
      </c>
      <c r="G9517" s="123" t="n"/>
      <c r="I9517" s="127" t="n"/>
      <c r="K9517" s="120" t="n"/>
      <c r="M9517" s="125" t="n"/>
      <c r="O9517" s="129" t="n"/>
      <c r="Q9517" s="131" t="n">
        <v>1.3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9839</v>
      </c>
      <c r="B9518" t="inlineStr">
        <is>
          <t>Baxters Favourites Pea &amp; Ham 400g</t>
        </is>
      </c>
      <c r="C9518" t="inlineStr">
        <is>
          <t>Pantry</t>
        </is>
      </c>
      <c r="D9518" t="inlineStr">
        <is>
          <t>🍝</t>
        </is>
      </c>
      <c r="E9518" s="128" t="n">
        <v>2.3</v>
      </c>
      <c r="G9518" s="123" t="n"/>
      <c r="I9518" s="127" t="n"/>
      <c r="K9518" s="120" t="n"/>
      <c r="M9518" s="125" t="n"/>
      <c r="O9518" s="129" t="n"/>
      <c r="Q9518" s="131" t="n">
        <v>2.3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9840</v>
      </c>
      <c r="B9519" t="inlineStr">
        <is>
          <t>Baxters Favourites Scotch Broth 400g</t>
        </is>
      </c>
      <c r="C9519" t="inlineStr">
        <is>
          <t>Pantry</t>
        </is>
      </c>
      <c r="D9519" t="inlineStr">
        <is>
          <t>🍝</t>
        </is>
      </c>
      <c r="E9519" s="128" t="n">
        <v>2.3</v>
      </c>
      <c r="G9519" s="123" t="n"/>
      <c r="I9519" s="127" t="n"/>
      <c r="K9519" s="120" t="n"/>
      <c r="M9519" s="125" t="n"/>
      <c r="O9519" s="129" t="n"/>
      <c r="Q9519" s="131" t="n">
        <v>2.3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9841</v>
      </c>
      <c r="B9520" t="inlineStr">
        <is>
          <t>Baxters Favourites Potato &amp; Leek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9842</v>
      </c>
      <c r="B9521" t="inlineStr">
        <is>
          <t>Baxters Favourites Cream of Tomato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9843</v>
      </c>
      <c r="B9522" t="inlineStr">
        <is>
          <t>Baxters Vegetarian Carrot &amp; Coriander 400g</t>
        </is>
      </c>
      <c r="C9522" t="inlineStr">
        <is>
          <t>Pantry</t>
        </is>
      </c>
      <c r="D9522" t="inlineStr">
        <is>
          <t>🍝</t>
        </is>
      </c>
      <c r="E9522" s="128" t="n">
        <v>2.65</v>
      </c>
      <c r="G9522" s="123" t="n"/>
      <c r="I9522" s="127" t="n"/>
      <c r="K9522" s="120" t="n"/>
      <c r="M9522" s="125" t="n"/>
      <c r="O9522" s="129" t="n"/>
      <c r="Q9522" s="131" t="n">
        <v>2.65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9844</v>
      </c>
      <c r="B9523" t="inlineStr">
        <is>
          <t>Grant's Premium Haggis 392g</t>
        </is>
      </c>
      <c r="C9523" t="inlineStr">
        <is>
          <t>Pantry</t>
        </is>
      </c>
      <c r="D9523" t="inlineStr">
        <is>
          <t>🍝</t>
        </is>
      </c>
      <c r="E9523" s="128" t="n">
        <v>2.3</v>
      </c>
      <c r="G9523" s="123" t="n"/>
      <c r="I9523" s="127" t="n"/>
      <c r="K9523" s="120" t="n"/>
      <c r="M9523" s="125" t="n"/>
      <c r="O9523" s="129" t="n"/>
      <c r="Q9523" s="131" t="n">
        <v>2.3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9845</v>
      </c>
      <c r="B9524" t="inlineStr">
        <is>
          <t>Baxters Vegetarian Spicy Parsnip 400g</t>
        </is>
      </c>
      <c r="C9524" t="inlineStr">
        <is>
          <t>Pantry</t>
        </is>
      </c>
      <c r="D9524" t="inlineStr">
        <is>
          <t>🍝</t>
        </is>
      </c>
      <c r="E9524" s="128" t="n">
        <v>2.65</v>
      </c>
      <c r="G9524" s="123" t="n"/>
      <c r="I9524" s="127" t="n"/>
      <c r="K9524" s="120" t="n"/>
      <c r="M9524" s="125" t="n"/>
      <c r="O9524" s="129" t="n"/>
      <c r="Q9524" s="131" t="n">
        <v>2.65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9846</v>
      </c>
      <c r="B9525" t="inlineStr">
        <is>
          <t>Mutti Double Concentrate Tomato Puree 130g</t>
        </is>
      </c>
      <c r="C9525" t="inlineStr">
        <is>
          <t>Pantry</t>
        </is>
      </c>
      <c r="D9525" t="inlineStr">
        <is>
          <t>🍝</t>
        </is>
      </c>
      <c r="E9525" s="128" t="n">
        <v>1.7</v>
      </c>
      <c r="G9525" s="123" t="n"/>
      <c r="I9525" s="127" t="n"/>
      <c r="K9525" s="120" t="n"/>
      <c r="M9525" s="125" t="n"/>
      <c r="O9525" s="129" t="n"/>
      <c r="Q9525" s="131" t="n">
        <v>1.7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9847</v>
      </c>
      <c r="B9526" t="inlineStr">
        <is>
          <t>Baxters Chef Selections Cream of Asparagus with Fresh Double Cream 400g</t>
        </is>
      </c>
      <c r="C9526" t="inlineStr">
        <is>
          <t>Pantry</t>
        </is>
      </c>
      <c r="D9526" t="inlineStr">
        <is>
          <t>🍝</t>
        </is>
      </c>
      <c r="E9526" s="128" t="n">
        <v>2.89</v>
      </c>
      <c r="G9526" s="123" t="n"/>
      <c r="I9526" s="127" t="n"/>
      <c r="K9526" s="120" t="n"/>
      <c r="M9526" s="125" t="n"/>
      <c r="O9526" s="129" t="n"/>
      <c r="Q9526" s="131" t="n">
        <v>2.89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9848</v>
      </c>
      <c r="B9527" t="inlineStr">
        <is>
          <t>Princes Tuna Chunks in Sunflower Oil 145g</t>
        </is>
      </c>
      <c r="C9527" t="inlineStr">
        <is>
          <t>Pantry</t>
        </is>
      </c>
      <c r="D9527" t="inlineStr">
        <is>
          <t>🍝</t>
        </is>
      </c>
      <c r="E9527" s="128" t="n">
        <v>1.85</v>
      </c>
      <c r="G9527" s="123" t="n"/>
      <c r="I9527" s="127" t="n"/>
      <c r="K9527" s="120" t="n"/>
      <c r="M9527" s="125" t="n"/>
      <c r="O9527" s="129" t="n"/>
      <c r="Q9527" s="131" t="n">
        <v>1.85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9849</v>
      </c>
      <c r="B9528" t="inlineStr">
        <is>
          <t>Princes Tuna Chunks in Brine 145g</t>
        </is>
      </c>
      <c r="C9528" t="inlineStr">
        <is>
          <t>Pantry</t>
        </is>
      </c>
      <c r="D9528" t="inlineStr">
        <is>
          <t>🍝</t>
        </is>
      </c>
      <c r="E9528" s="128" t="n">
        <v>1.85</v>
      </c>
      <c r="G9528" s="123" t="n"/>
      <c r="I9528" s="127" t="n"/>
      <c r="K9528" s="120" t="n"/>
      <c r="M9528" s="125" t="n"/>
      <c r="O9528" s="129" t="n"/>
      <c r="Q9528" s="131" t="n">
        <v>1.85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9850</v>
      </c>
      <c r="B9529" t="inlineStr">
        <is>
          <t>Princes Fillings &amp; Toppings Red Cherry 410g</t>
        </is>
      </c>
      <c r="C9529" t="inlineStr">
        <is>
          <t>Pantry</t>
        </is>
      </c>
      <c r="D9529" t="inlineStr">
        <is>
          <t>🍝</t>
        </is>
      </c>
      <c r="E9529" s="128" t="n">
        <v>1.95</v>
      </c>
      <c r="G9529" s="123" t="n"/>
      <c r="I9529" s="127" t="n"/>
      <c r="K9529" s="120" t="n"/>
      <c r="M9529" s="125" t="n"/>
      <c r="O9529" s="129" t="n"/>
      <c r="Q9529" s="131" t="n">
        <v>1.95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9851</v>
      </c>
      <c r="B9530" t="inlineStr">
        <is>
          <t>Princes Fillings &amp; Toppings Apple 395g</t>
        </is>
      </c>
      <c r="C9530" t="inlineStr">
        <is>
          <t>Pantry</t>
        </is>
      </c>
      <c r="D9530" t="inlineStr">
        <is>
          <t>🍝</t>
        </is>
      </c>
      <c r="E9530" s="128" t="n">
        <v>1.95</v>
      </c>
      <c r="G9530" s="123" t="n"/>
      <c r="I9530" s="127" t="n"/>
      <c r="K9530" s="120" t="n"/>
      <c r="M9530" s="125" t="n"/>
      <c r="O9530" s="129" t="n"/>
      <c r="Q9530" s="131" t="n">
        <v>1.95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9852</v>
      </c>
      <c r="B9531" t="inlineStr">
        <is>
          <t>Princes Pear Halves with Juice 410g</t>
        </is>
      </c>
      <c r="C9531" t="inlineStr">
        <is>
          <t>Pantry</t>
        </is>
      </c>
      <c r="D9531" t="inlineStr">
        <is>
          <t>🍝</t>
        </is>
      </c>
      <c r="E9531" s="128" t="n">
        <v>1.59</v>
      </c>
      <c r="G9531" s="123" t="n"/>
      <c r="I9531" s="127" t="n"/>
      <c r="K9531" s="120" t="n"/>
      <c r="M9531" s="125" t="n"/>
      <c r="O9531" s="129" t="n"/>
      <c r="Q9531" s="131" t="n">
        <v>1.59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9853</v>
      </c>
      <c r="B9532" t="inlineStr">
        <is>
          <t>Crosse &amp; Blackwell Winter Vegetable Soup 400g</t>
        </is>
      </c>
      <c r="C9532" t="inlineStr">
        <is>
          <t>Pantry</t>
        </is>
      </c>
      <c r="D9532" t="inlineStr">
        <is>
          <t>🍝</t>
        </is>
      </c>
      <c r="E9532" s="128" t="n">
        <v>1.59</v>
      </c>
      <c r="G9532" s="123" t="n"/>
      <c r="I9532" s="127" t="n"/>
      <c r="K9532" s="120" t="n"/>
      <c r="M9532" s="125" t="n"/>
      <c r="O9532" s="129" t="n"/>
      <c r="Q9532" s="131" t="n">
        <v>1.59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9854</v>
      </c>
      <c r="B9533" t="inlineStr">
        <is>
          <t>Crosse &amp; Blackwell Broccoli &amp; Stilton Soup 400g</t>
        </is>
      </c>
      <c r="C9533" t="inlineStr">
        <is>
          <t>Pantry</t>
        </is>
      </c>
      <c r="D9533" t="inlineStr">
        <is>
          <t>🍝</t>
        </is>
      </c>
      <c r="E9533" s="128" t="n">
        <v>1.59</v>
      </c>
      <c r="G9533" s="123" t="n"/>
      <c r="I9533" s="127" t="n"/>
      <c r="K9533" s="120" t="n"/>
      <c r="M9533" s="125" t="n"/>
      <c r="O9533" s="129" t="n"/>
      <c r="Q9533" s="131" t="n">
        <v>1.59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9855</v>
      </c>
      <c r="B9534" t="inlineStr">
        <is>
          <t>Princes Rhubarb in Light Syrup 540g</t>
        </is>
      </c>
      <c r="C9534" t="inlineStr">
        <is>
          <t>Pantry</t>
        </is>
      </c>
      <c r="D9534" t="inlineStr">
        <is>
          <t>🍝</t>
        </is>
      </c>
      <c r="E9534" s="128" t="n">
        <v>2.4</v>
      </c>
      <c r="G9534" s="123" t="n"/>
      <c r="I9534" s="127" t="n"/>
      <c r="K9534" s="120" t="n"/>
      <c r="M9534" s="125" t="n"/>
      <c r="O9534" s="129" t="n"/>
      <c r="Q9534" s="131" t="n">
        <v>2.4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9856</v>
      </c>
      <c r="B9535" t="inlineStr">
        <is>
          <t>Dino's Famous The Barbecue Big Dog Smoky Barbecue Pork Hot Dogs 4 x 90g (360g)</t>
        </is>
      </c>
      <c r="C9535" t="inlineStr">
        <is>
          <t>Pantry</t>
        </is>
      </c>
      <c r="D9535" t="inlineStr">
        <is>
          <t>🍝</t>
        </is>
      </c>
      <c r="E9535" s="128" t="n">
        <v>3.7</v>
      </c>
      <c r="G9535" s="123" t="n"/>
      <c r="I9535" s="127" t="n"/>
      <c r="K9535" s="120" t="n"/>
      <c r="M9535" s="125" t="n"/>
      <c r="O9535" s="129" t="n"/>
      <c r="Q9535" s="131" t="n">
        <v>3.7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9857</v>
      </c>
      <c r="B9536" t="inlineStr">
        <is>
          <t>Dino's Famous Beechwood Smoked Spicy Pork Hot Dogs 4 x 90g (360g)</t>
        </is>
      </c>
      <c r="C9536" t="inlineStr">
        <is>
          <t>Pantry</t>
        </is>
      </c>
      <c r="D9536" t="inlineStr">
        <is>
          <t>🍝</t>
        </is>
      </c>
      <c r="E9536" s="128" t="n">
        <v>3.7</v>
      </c>
      <c r="G9536" s="123" t="n"/>
      <c r="I9536" s="127" t="n"/>
      <c r="K9536" s="120" t="n"/>
      <c r="M9536" s="125" t="n"/>
      <c r="O9536" s="129" t="n"/>
      <c r="Q9536" s="131" t="n">
        <v>3.7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9858</v>
      </c>
      <c r="B9537" t="inlineStr">
        <is>
          <t>Dino's Famous The Brooklyn Big Dog 4 x 90g (360g)</t>
        </is>
      </c>
      <c r="C9537" t="inlineStr">
        <is>
          <t>Pantry</t>
        </is>
      </c>
      <c r="D9537" t="inlineStr">
        <is>
          <t>🍝</t>
        </is>
      </c>
      <c r="E9537" s="128" t="n">
        <v>3.7</v>
      </c>
      <c r="G9537" s="123" t="n"/>
      <c r="I9537" s="127" t="n"/>
      <c r="K9537" s="120" t="n"/>
      <c r="M9537" s="125" t="n"/>
      <c r="O9537" s="129" t="n"/>
      <c r="Q9537" s="131" t="n">
        <v>3.7</v>
      </c>
      <c r="R9537" t="inlineStr">
        <is>
          <t>CI Co-op</t>
        </is>
      </c>
      <c r="S9537" t="inlineStr">
        <is>
          <t>21 October 2026</t>
        </is>
      </c>
    </row>
    <row r="9538">
      <c r="A9538" t="n">
        <v>9859</v>
      </c>
      <c r="B9538" t="inlineStr">
        <is>
          <t>Napolina Passata Sieved Tomatoes 500g</t>
        </is>
      </c>
      <c r="C9538" t="inlineStr">
        <is>
          <t>Pantry</t>
        </is>
      </c>
      <c r="D9538" t="inlineStr">
        <is>
          <t>🍝</t>
        </is>
      </c>
      <c r="E9538" s="128" t="n">
        <v>1.85</v>
      </c>
      <c r="G9538" s="123" t="n"/>
      <c r="I9538" s="127" t="n"/>
      <c r="K9538" s="120" t="n"/>
      <c r="M9538" s="125" t="n"/>
      <c r="O9538" s="129" t="n"/>
      <c r="Q9538" s="131" t="n">
        <v>1.85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9860</v>
      </c>
      <c r="B9539" t="inlineStr">
        <is>
          <t>Napolina Sieved Tomatoes Passata 690g</t>
        </is>
      </c>
      <c r="C9539" t="inlineStr">
        <is>
          <t>Pantry</t>
        </is>
      </c>
      <c r="D9539" t="inlineStr">
        <is>
          <t>🍝</t>
        </is>
      </c>
      <c r="E9539" s="128" t="n">
        <v>2.1</v>
      </c>
      <c r="G9539" s="123" t="n"/>
      <c r="I9539" s="127" t="n"/>
      <c r="K9539" s="120" t="n"/>
      <c r="M9539" s="125" t="n"/>
      <c r="O9539" s="129" t="n"/>
      <c r="Q9539" s="131" t="n">
        <v>2.1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9861</v>
      </c>
      <c r="B9540" t="inlineStr">
        <is>
          <t>Batchelors Potatoes in Water 400g</t>
        </is>
      </c>
      <c r="C9540" t="inlineStr">
        <is>
          <t>Pantry</t>
        </is>
      </c>
      <c r="D9540" t="inlineStr">
        <is>
          <t>🍝</t>
        </is>
      </c>
      <c r="E9540" s="128" t="n">
        <v>1.2</v>
      </c>
      <c r="G9540" s="123" t="n"/>
      <c r="I9540" s="127" t="n"/>
      <c r="K9540" s="120" t="n"/>
      <c r="M9540" s="125" t="n"/>
      <c r="O9540" s="129" t="n"/>
      <c r="Q9540" s="131" t="n">
        <v>1.2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9862</v>
      </c>
      <c r="B9541" t="inlineStr">
        <is>
          <t>Princes Extra Virgin Olive Oil Jack Mackerel Fillets 125g</t>
        </is>
      </c>
      <c r="C9541" t="inlineStr">
        <is>
          <t>Pantry</t>
        </is>
      </c>
      <c r="D9541" t="inlineStr">
        <is>
          <t>🍝</t>
        </is>
      </c>
      <c r="E9541" s="128" t="n">
        <v>1.9</v>
      </c>
      <c r="G9541" s="123" t="n"/>
      <c r="I9541" s="127" t="n"/>
      <c r="K9541" s="120" t="n"/>
      <c r="M9541" s="125" t="n"/>
      <c r="O9541" s="129" t="n"/>
      <c r="Q9541" s="131" t="n">
        <v>1.9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9863</v>
      </c>
      <c r="B9542" t="inlineStr">
        <is>
          <t>Princes Spicy Tomato Jack Mackerel Fillets 125g</t>
        </is>
      </c>
      <c r="C9542" t="inlineStr">
        <is>
          <t>Pantry</t>
        </is>
      </c>
      <c r="D9542" t="inlineStr">
        <is>
          <t>🍝</t>
        </is>
      </c>
      <c r="E9542" s="128" t="n">
        <v>1.9</v>
      </c>
      <c r="G9542" s="123" t="n"/>
      <c r="I9542" s="127" t="n"/>
      <c r="K9542" s="120" t="n"/>
      <c r="M9542" s="125" t="n"/>
      <c r="O9542" s="129" t="n"/>
      <c r="Q9542" s="131" t="n">
        <v>1.9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9864</v>
      </c>
      <c r="B9543" t="inlineStr">
        <is>
          <t>Princes Ham 200g</t>
        </is>
      </c>
      <c r="C9543" t="inlineStr">
        <is>
          <t>Pantry</t>
        </is>
      </c>
      <c r="D9543" t="inlineStr">
        <is>
          <t>🍝</t>
        </is>
      </c>
      <c r="E9543" s="126" t="n">
        <v>2.65</v>
      </c>
      <c r="G9543" s="123" t="n"/>
      <c r="I9543" s="127" t="n"/>
      <c r="K9543" s="120" t="n"/>
      <c r="M9543" s="125" t="n"/>
      <c r="O9543" s="128" t="n">
        <v>2.6</v>
      </c>
      <c r="Q9543" s="131" t="n">
        <v>2.6</v>
      </c>
      <c r="R9543" t="inlineStr">
        <is>
          <t>Alliance</t>
        </is>
      </c>
      <c r="S9543" t="inlineStr">
        <is>
          <t>21 October 2026</t>
        </is>
      </c>
    </row>
    <row r="9544">
      <c r="A9544" t="n">
        <v>9865</v>
      </c>
      <c r="B9544" t="inlineStr">
        <is>
          <t>Crosse &amp; Blackwell Cream of Tomato Condensed Soup 295g</t>
        </is>
      </c>
      <c r="C9544" t="inlineStr">
        <is>
          <t>Pantry</t>
        </is>
      </c>
      <c r="D9544" t="inlineStr">
        <is>
          <t>🍝</t>
        </is>
      </c>
      <c r="E9544" s="128" t="n">
        <v>1.45</v>
      </c>
      <c r="G9544" s="123" t="n"/>
      <c r="I9544" s="127" t="n"/>
      <c r="K9544" s="120" t="n"/>
      <c r="M9544" s="125" t="n"/>
      <c r="O9544" s="129" t="n"/>
      <c r="Q9544" s="131" t="n">
        <v>1.45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9866</v>
      </c>
      <c r="B9545" t="inlineStr">
        <is>
          <t>Crosse &amp; Blackwell Cream of Mushroom Condensed Soup 295g</t>
        </is>
      </c>
      <c r="C9545" t="inlineStr">
        <is>
          <t>Pantry</t>
        </is>
      </c>
      <c r="D9545" t="inlineStr">
        <is>
          <t>🍝</t>
        </is>
      </c>
      <c r="E9545" s="128" t="n">
        <v>1.45</v>
      </c>
      <c r="G9545" s="123" t="n"/>
      <c r="I9545" s="127" t="n"/>
      <c r="K9545" s="120" t="n"/>
      <c r="M9545" s="125" t="n"/>
      <c r="O9545" s="129" t="n"/>
      <c r="Q9545" s="131" t="n">
        <v>1.45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9867</v>
      </c>
      <c r="B9546" t="inlineStr">
        <is>
          <t>Merchant Gourmet Tomatoey French Lentils 250g</t>
        </is>
      </c>
      <c r="C9546" t="inlineStr">
        <is>
          <t>Pantry</t>
        </is>
      </c>
      <c r="D9546" t="inlineStr">
        <is>
          <t>🍝</t>
        </is>
      </c>
      <c r="E9546" s="128" t="n">
        <v>2.8</v>
      </c>
      <c r="G9546" s="123" t="n"/>
      <c r="I9546" s="127" t="n"/>
      <c r="K9546" s="120" t="n"/>
      <c r="M9546" s="125" t="n"/>
      <c r="O9546" s="129" t="n">
        <v>3.25</v>
      </c>
      <c r="Q9546" s="131" t="n">
        <v>2.8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9868</v>
      </c>
      <c r="B9547" t="inlineStr">
        <is>
          <t>Ocean Crown Smoked Mussels in Rapeseed Oil 200g</t>
        </is>
      </c>
      <c r="C9547" t="inlineStr">
        <is>
          <t>Pantry</t>
        </is>
      </c>
      <c r="D9547" t="inlineStr">
        <is>
          <t>🍝</t>
        </is>
      </c>
      <c r="E9547" s="128" t="n">
        <v>2.95</v>
      </c>
      <c r="G9547" s="123" t="n"/>
      <c r="I9547" s="127" t="n"/>
      <c r="K9547" s="120" t="n"/>
      <c r="M9547" s="125" t="n"/>
      <c r="O9547" s="129" t="n"/>
      <c r="Q9547" s="131" t="n">
        <v>2.95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9869</v>
      </c>
      <c r="B9548" t="inlineStr">
        <is>
          <t>Merchant Gourmet Puy Lentils 250g</t>
        </is>
      </c>
      <c r="C9548" t="inlineStr">
        <is>
          <t>Pantry</t>
        </is>
      </c>
      <c r="D9548" t="inlineStr">
        <is>
          <t>🍝</t>
        </is>
      </c>
      <c r="E9548" s="128" t="n">
        <v>2.8</v>
      </c>
      <c r="G9548" s="123" t="n"/>
      <c r="I9548" s="127" t="n"/>
      <c r="K9548" s="120" t="n"/>
      <c r="M9548" s="125" t="n"/>
      <c r="O9548" s="129" t="n"/>
      <c r="Q9548" s="131" t="n">
        <v>2.8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9870</v>
      </c>
      <c r="B9549" t="inlineStr">
        <is>
          <t>Princes Chicken Meatballs in Gravy 370g</t>
        </is>
      </c>
      <c r="C9549" t="inlineStr">
        <is>
          <t>Pantry</t>
        </is>
      </c>
      <c r="D9549" t="inlineStr">
        <is>
          <t>🍝</t>
        </is>
      </c>
      <c r="E9549" s="128" t="n">
        <v>1.69</v>
      </c>
      <c r="G9549" s="123" t="n"/>
      <c r="I9549" s="127" t="n"/>
      <c r="K9549" s="120" t="n"/>
      <c r="M9549" s="125" t="n"/>
      <c r="O9549" s="129" t="n"/>
      <c r="Q9549" s="131" t="n">
        <v>1.69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9871</v>
      </c>
      <c r="B9550" t="inlineStr">
        <is>
          <t>Princes Chicken Meatballs in Tomato Sauce 370g</t>
        </is>
      </c>
      <c r="C9550" t="inlineStr">
        <is>
          <t>Pantry</t>
        </is>
      </c>
      <c r="D9550" t="inlineStr">
        <is>
          <t>🍝</t>
        </is>
      </c>
      <c r="E9550" s="128" t="n">
        <v>1.69</v>
      </c>
      <c r="G9550" s="123" t="n"/>
      <c r="I9550" s="127" t="n"/>
      <c r="K9550" s="120" t="n"/>
      <c r="M9550" s="125" t="n"/>
      <c r="O9550" s="129" t="n"/>
      <c r="Q9550" s="131" t="n">
        <v>1.69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9872</v>
      </c>
      <c r="B9551" t="inlineStr">
        <is>
          <t>Batchelors Sliced Carrots in Water 400g</t>
        </is>
      </c>
      <c r="C9551" t="inlineStr">
        <is>
          <t>Pantry</t>
        </is>
      </c>
      <c r="D9551" t="inlineStr">
        <is>
          <t>🍝</t>
        </is>
      </c>
      <c r="E9551" s="128" t="n">
        <v>1.15</v>
      </c>
      <c r="G9551" s="123" t="n"/>
      <c r="I9551" s="127" t="n"/>
      <c r="K9551" s="120" t="n"/>
      <c r="M9551" s="125" t="n"/>
      <c r="O9551" s="129" t="n"/>
      <c r="Q9551" s="131" t="n">
        <v>1.15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9873</v>
      </c>
      <c r="B9552" t="inlineStr">
        <is>
          <t>Princes Apple Slices 385g</t>
        </is>
      </c>
      <c r="C9552" t="inlineStr">
        <is>
          <t>Pantry</t>
        </is>
      </c>
      <c r="D9552" t="inlineStr">
        <is>
          <t>🍝</t>
        </is>
      </c>
      <c r="E9552" s="128" t="n">
        <v>1.35</v>
      </c>
      <c r="G9552" s="123" t="n"/>
      <c r="I9552" s="127" t="n"/>
      <c r="K9552" s="120" t="n"/>
      <c r="M9552" s="125" t="n"/>
      <c r="O9552" s="129" t="n"/>
      <c r="Q9552" s="131" t="n">
        <v>1.35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9874</v>
      </c>
      <c r="B9553" t="inlineStr">
        <is>
          <t>Princes Strawberries in Light Syrup 410g</t>
        </is>
      </c>
      <c r="C9553" t="inlineStr">
        <is>
          <t>Pantry</t>
        </is>
      </c>
      <c r="D9553" t="inlineStr">
        <is>
          <t>🍝</t>
        </is>
      </c>
      <c r="E9553" s="128" t="n">
        <v>1.89</v>
      </c>
      <c r="G9553" s="123" t="n"/>
      <c r="I9553" s="127" t="n"/>
      <c r="K9553" s="120" t="n"/>
      <c r="M9553" s="125" t="n"/>
      <c r="O9553" s="129" t="n"/>
      <c r="Q9553" s="131" t="n">
        <v>1.89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9875</v>
      </c>
      <c r="B9554" t="inlineStr">
        <is>
          <t>Princes Tuna Chunks in Sunflower Oil 4 x 145g</t>
        </is>
      </c>
      <c r="C9554" t="inlineStr">
        <is>
          <t>Pantry</t>
        </is>
      </c>
      <c r="D9554" t="inlineStr">
        <is>
          <t>🍝</t>
        </is>
      </c>
      <c r="E9554" s="128" t="n">
        <v>5.25</v>
      </c>
      <c r="G9554" s="123" t="n"/>
      <c r="I9554" s="127" t="n"/>
      <c r="K9554" s="120" t="n"/>
      <c r="M9554" s="125" t="n"/>
      <c r="O9554" s="129" t="n"/>
      <c r="Q9554" s="131" t="n">
        <v>5.25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9876</v>
      </c>
      <c r="B9555" t="inlineStr">
        <is>
          <t>Co-op Tuna Steak with a Little Sunflower Oil 110g</t>
        </is>
      </c>
      <c r="C9555" t="inlineStr">
        <is>
          <t>Pantry</t>
        </is>
      </c>
      <c r="D9555" t="inlineStr">
        <is>
          <t>🍝</t>
        </is>
      </c>
      <c r="E9555" s="128" t="n">
        <v>1.9</v>
      </c>
      <c r="G9555" s="123" t="n"/>
      <c r="I9555" s="127" t="n"/>
      <c r="K9555" s="120" t="n"/>
      <c r="M9555" s="125" t="n"/>
      <c r="O9555" s="129" t="n"/>
      <c r="Q9555" s="131" t="n">
        <v>1.9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9877</v>
      </c>
      <c r="B9556" t="inlineStr">
        <is>
          <t>Co-op Wholefoods Dried Green Lentils 500g</t>
        </is>
      </c>
      <c r="C9556" t="inlineStr">
        <is>
          <t>Pantry</t>
        </is>
      </c>
      <c r="D9556" t="inlineStr">
        <is>
          <t>🍝</t>
        </is>
      </c>
      <c r="E9556" s="128" t="n">
        <v>1.85</v>
      </c>
      <c r="G9556" s="123" t="n"/>
      <c r="I9556" s="127" t="n"/>
      <c r="K9556" s="120" t="n"/>
      <c r="M9556" s="125" t="n"/>
      <c r="O9556" s="129" t="n"/>
      <c r="Q9556" s="131" t="n">
        <v>1.85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9878</v>
      </c>
      <c r="B9557" t="inlineStr">
        <is>
          <t>Batchelors Cup a Soup 4 Minestrone with Croutons Sachets 94g</t>
        </is>
      </c>
      <c r="C9557" t="inlineStr">
        <is>
          <t>Pantry</t>
        </is>
      </c>
      <c r="D9557" t="inlineStr">
        <is>
          <t>🍝</t>
        </is>
      </c>
      <c r="E9557" s="128" t="n">
        <v>1.85</v>
      </c>
      <c r="G9557" s="123" t="n"/>
      <c r="I9557" s="127" t="n"/>
      <c r="K9557" s="120" t="n"/>
      <c r="M9557" s="125" t="n"/>
      <c r="O9557" s="129" t="n">
        <v>2.5</v>
      </c>
      <c r="Q9557" s="131" t="n">
        <v>1.85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9879</v>
      </c>
      <c r="B9558" t="inlineStr">
        <is>
          <t>Batchelors Cup a Soup 4 Cream of Vegetable with Croutons Sachets 122g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>
        <v>2.5</v>
      </c>
      <c r="Q9558" s="131" t="n">
        <v>1.85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9880</v>
      </c>
      <c r="B9559" t="inlineStr">
        <is>
          <t>Batchelors Cup a Soup 4 Cream of Asparagus with Croutons Sachets 117g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/>
      <c r="Q9559" s="131" t="n">
        <v>1.85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9881</v>
      </c>
      <c r="B9560" t="inlineStr">
        <is>
          <t>Batchelors Cup a Soup 4 Cream of Mushroom with Croutons Sachets 99g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/>
      <c r="Q9560" s="131" t="n">
        <v>1.85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9882</v>
      </c>
      <c r="B9561" t="inlineStr">
        <is>
          <t>John West Atlantic Salmon Fillet in Olive Oil 115g</t>
        </is>
      </c>
      <c r="C9561" t="inlineStr">
        <is>
          <t>Pantry</t>
        </is>
      </c>
      <c r="D9561" t="inlineStr">
        <is>
          <t>🍝</t>
        </is>
      </c>
      <c r="E9561" s="128" t="n">
        <v>3.7</v>
      </c>
      <c r="G9561" s="123" t="n"/>
      <c r="I9561" s="127" t="n"/>
      <c r="K9561" s="120" t="n"/>
      <c r="M9561" s="125" t="n"/>
      <c r="O9561" s="129" t="n"/>
      <c r="Q9561" s="131" t="n">
        <v>3.7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9883</v>
      </c>
      <c r="B9562" t="inlineStr">
        <is>
          <t>John West Tuna Steak with a Little Spring Water 100g</t>
        </is>
      </c>
      <c r="C9562" t="inlineStr">
        <is>
          <t>Pantry</t>
        </is>
      </c>
      <c r="D9562" t="inlineStr">
        <is>
          <t>🍝</t>
        </is>
      </c>
      <c r="E9562" s="128" t="n">
        <v>5.6</v>
      </c>
      <c r="G9562" s="123" t="n"/>
      <c r="I9562" s="127" t="n"/>
      <c r="K9562" s="120" t="n"/>
      <c r="M9562" s="125" t="n"/>
      <c r="O9562" s="129" t="n"/>
      <c r="Q9562" s="131" t="n">
        <v>5.6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9884</v>
      </c>
      <c r="B9563" t="inlineStr">
        <is>
          <t>John West Tuna Steak with a Little Sunflower Oil 100g</t>
        </is>
      </c>
      <c r="C9563" t="inlineStr">
        <is>
          <t>Pantry</t>
        </is>
      </c>
      <c r="D9563" t="inlineStr">
        <is>
          <t>🍝</t>
        </is>
      </c>
      <c r="E9563" s="128" t="n">
        <v>2</v>
      </c>
      <c r="G9563" s="123" t="n"/>
      <c r="I9563" s="127" t="n"/>
      <c r="K9563" s="120" t="n"/>
      <c r="M9563" s="125" t="n"/>
      <c r="O9563" s="129" t="n"/>
      <c r="Q9563" s="131" t="n">
        <v>2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9885</v>
      </c>
      <c r="B9564" t="inlineStr">
        <is>
          <t>Co-op Baked Beans in Tomato Sauce 4 x 400g</t>
        </is>
      </c>
      <c r="C9564" t="inlineStr">
        <is>
          <t>Pantry</t>
        </is>
      </c>
      <c r="D9564" t="inlineStr">
        <is>
          <t>🍝</t>
        </is>
      </c>
      <c r="E9564" s="128" t="n">
        <v>2.49</v>
      </c>
      <c r="G9564" s="123" t="n"/>
      <c r="I9564" s="127" t="n"/>
      <c r="K9564" s="120" t="n"/>
      <c r="M9564" s="125" t="n"/>
      <c r="O9564" s="129" t="n"/>
      <c r="Q9564" s="131" t="n">
        <v>2.49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9886</v>
      </c>
      <c r="B9565" t="inlineStr">
        <is>
          <t>Co-op Baked Beans &amp; Pork Sausages in Tomato Sauce 405g</t>
        </is>
      </c>
      <c r="C9565" t="inlineStr">
        <is>
          <t>Pantry</t>
        </is>
      </c>
      <c r="D9565" t="inlineStr">
        <is>
          <t>🍝</t>
        </is>
      </c>
      <c r="E9565" s="128" t="n">
        <v>1.25</v>
      </c>
      <c r="G9565" s="123" t="n"/>
      <c r="I9565" s="127" t="n"/>
      <c r="K9565" s="120" t="n"/>
      <c r="M9565" s="125" t="n"/>
      <c r="O9565" s="129" t="n"/>
      <c r="Q9565" s="131" t="n">
        <v>1.25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9887</v>
      </c>
      <c r="B9566" t="inlineStr">
        <is>
          <t>John West Natural Protein Tuna Salad With Red Kidney Beans, White Beans and Chickpeas 220g</t>
        </is>
      </c>
      <c r="C9566" t="inlineStr">
        <is>
          <t>Pantry</t>
        </is>
      </c>
      <c r="D9566" t="inlineStr">
        <is>
          <t>🍝</t>
        </is>
      </c>
      <c r="E9566" s="128" t="n">
        <v>2.4</v>
      </c>
      <c r="G9566" s="123" t="n"/>
      <c r="I9566" s="127" t="n"/>
      <c r="K9566" s="120" t="n"/>
      <c r="M9566" s="125" t="n"/>
      <c r="O9566" s="129" t="n"/>
      <c r="Q9566" s="131" t="n">
        <v>2.4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9888</v>
      </c>
      <c r="B9567" t="inlineStr">
        <is>
          <t>John West Natural Protein Tuna Salad With Quinoa, Legumes and Vegetables 220g</t>
        </is>
      </c>
      <c r="C9567" t="inlineStr">
        <is>
          <t>Pantry</t>
        </is>
      </c>
      <c r="D9567" t="inlineStr">
        <is>
          <t>🍝</t>
        </is>
      </c>
      <c r="E9567" s="128" t="n">
        <v>2.4</v>
      </c>
      <c r="G9567" s="123" t="n"/>
      <c r="I9567" s="127" t="n"/>
      <c r="K9567" s="120" t="n"/>
      <c r="M9567" s="125" t="n"/>
      <c r="O9567" s="129" t="n"/>
      <c r="Q9567" s="131" t="n">
        <v>2.4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9889</v>
      </c>
      <c r="B9568" t="inlineStr">
        <is>
          <t>John West On The Go Moroccan Super Salmon Salad with Chickpeas &amp; Bulgur Wheat 220g</t>
        </is>
      </c>
      <c r="C9568" t="inlineStr">
        <is>
          <t>Pantry</t>
        </is>
      </c>
      <c r="D9568" t="inlineStr">
        <is>
          <t>🍝</t>
        </is>
      </c>
      <c r="E9568" s="128" t="n">
        <v>2.6</v>
      </c>
      <c r="G9568" s="123" t="n"/>
      <c r="I9568" s="127" t="n"/>
      <c r="K9568" s="120" t="n"/>
      <c r="M9568" s="125" t="n"/>
      <c r="O9568" s="129" t="n"/>
      <c r="Q9568" s="131" t="n">
        <v>2.6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9890</v>
      </c>
      <c r="B9569" t="inlineStr">
        <is>
          <t>John West No Drain Tuna Steak In Sunflower Oil 110</t>
        </is>
      </c>
      <c r="C9569" t="inlineStr">
        <is>
          <t>Pantry</t>
        </is>
      </c>
      <c r="D9569" t="inlineStr">
        <is>
          <t>🍝</t>
        </is>
      </c>
      <c r="E9569" s="128" t="n">
        <v>2.3</v>
      </c>
      <c r="G9569" s="123" t="n"/>
      <c r="I9569" s="127" t="n"/>
      <c r="K9569" s="120" t="n"/>
      <c r="M9569" s="125" t="n"/>
      <c r="O9569" s="129" t="n"/>
      <c r="Q9569" s="131" t="n">
        <v>2.3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9891</v>
      </c>
      <c r="B9570" t="inlineStr">
        <is>
          <t>John West Light French Tuna Pasta Salad 220g</t>
        </is>
      </c>
      <c r="C9570" t="inlineStr">
        <is>
          <t>Pantry</t>
        </is>
      </c>
      <c r="D9570" t="inlineStr">
        <is>
          <t>🍝</t>
        </is>
      </c>
      <c r="E9570" s="128" t="n">
        <v>2.6</v>
      </c>
      <c r="G9570" s="123" t="n"/>
      <c r="I9570" s="127" t="n"/>
      <c r="K9570" s="120" t="n"/>
      <c r="M9570" s="125" t="n"/>
      <c r="O9570" s="129" t="n"/>
      <c r="Q9570" s="131" t="n">
        <v>2.6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9892</v>
      </c>
      <c r="B9571" t="inlineStr">
        <is>
          <t>John West Wild Pacific Red Salmon 213g</t>
        </is>
      </c>
      <c r="C9571" t="inlineStr">
        <is>
          <t>Pantry</t>
        </is>
      </c>
      <c r="D9571" t="inlineStr">
        <is>
          <t>🍝</t>
        </is>
      </c>
      <c r="E9571" s="128" t="n">
        <v>5.8</v>
      </c>
      <c r="G9571" s="123" t="n"/>
      <c r="I9571" s="127" t="n"/>
      <c r="K9571" s="120" t="n"/>
      <c r="M9571" s="125" t="n"/>
      <c r="O9571" s="129" t="n"/>
      <c r="Q9571" s="131" t="n">
        <v>5.8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9893</v>
      </c>
      <c r="B9572" t="inlineStr">
        <is>
          <t>Co-op Lentil &amp; Vegetable Soup 400g</t>
        </is>
      </c>
      <c r="C9572" t="inlineStr">
        <is>
          <t>Pantry</t>
        </is>
      </c>
      <c r="D9572" t="inlineStr">
        <is>
          <t>🍝</t>
        </is>
      </c>
      <c r="E9572" s="128" t="n">
        <v>1</v>
      </c>
      <c r="G9572" s="123" t="n"/>
      <c r="I9572" s="127" t="n"/>
      <c r="K9572" s="120" t="n"/>
      <c r="M9572" s="125" t="n"/>
      <c r="O9572" s="129" t="n"/>
      <c r="Q9572" s="131" t="n">
        <v>1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9894</v>
      </c>
      <c r="B9573" t="inlineStr">
        <is>
          <t>Co-op Anchovies 50g</t>
        </is>
      </c>
      <c r="C9573" t="inlineStr">
        <is>
          <t>Pantry</t>
        </is>
      </c>
      <c r="D9573" t="inlineStr">
        <is>
          <t>🍝</t>
        </is>
      </c>
      <c r="E9573" s="128" t="n">
        <v>1.55</v>
      </c>
      <c r="G9573" s="123" t="n"/>
      <c r="I9573" s="127" t="n"/>
      <c r="K9573" s="120" t="n"/>
      <c r="M9573" s="125" t="n"/>
      <c r="O9573" s="129" t="n"/>
      <c r="Q9573" s="131" t="n">
        <v>1.55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9895</v>
      </c>
      <c r="B9574" t="inlineStr">
        <is>
          <t>Heinz Spaghetti In a Rich Tomato Sauce With Richmond Pork Sausages 200g</t>
        </is>
      </c>
      <c r="C9574" t="inlineStr">
        <is>
          <t>Pantry</t>
        </is>
      </c>
      <c r="D9574" t="inlineStr">
        <is>
          <t>🍝</t>
        </is>
      </c>
      <c r="E9574" s="128" t="n">
        <v>1.69</v>
      </c>
      <c r="G9574" s="123" t="n"/>
      <c r="I9574" s="127" t="n"/>
      <c r="K9574" s="120" t="n"/>
      <c r="M9574" s="125" t="n"/>
      <c r="O9574" s="129" t="n"/>
      <c r="Q9574" s="131" t="n">
        <v>1.69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9896</v>
      </c>
      <c r="B9575" t="inlineStr">
        <is>
          <t>Heinz No Added Sugar Baked Beans 200g</t>
        </is>
      </c>
      <c r="C9575" t="inlineStr">
        <is>
          <t>Pantry</t>
        </is>
      </c>
      <c r="D9575" t="inlineStr">
        <is>
          <t>🍝</t>
        </is>
      </c>
      <c r="E9575" s="128" t="n">
        <v>1.35</v>
      </c>
      <c r="G9575" s="123" t="n"/>
      <c r="I9575" s="127" t="n"/>
      <c r="K9575" s="120" t="n"/>
      <c r="M9575" s="125" t="n"/>
      <c r="O9575" s="129" t="n"/>
      <c r="Q9575" s="131" t="n">
        <v>1.35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9897</v>
      </c>
      <c r="B9576" t="inlineStr">
        <is>
          <t>Heinz Cream of Tomato Cup Soup 88g</t>
        </is>
      </c>
      <c r="C9576" t="inlineStr">
        <is>
          <t>Pantry</t>
        </is>
      </c>
      <c r="D9576" t="inlineStr">
        <is>
          <t>🍝</t>
        </is>
      </c>
      <c r="E9576" s="128" t="n">
        <v>2</v>
      </c>
      <c r="G9576" s="123" t="n"/>
      <c r="I9576" s="127" t="n"/>
      <c r="K9576" s="120" t="n"/>
      <c r="M9576" s="125" t="n"/>
      <c r="O9576" s="129" t="n"/>
      <c r="Q9576" s="131" t="n">
        <v>2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9898</v>
      </c>
      <c r="B9577" t="inlineStr">
        <is>
          <t>Heinz Peppa Pig Pasta Shapes in Tomato Sauce 205g</t>
        </is>
      </c>
      <c r="C9577" t="inlineStr">
        <is>
          <t>Pantry</t>
        </is>
      </c>
      <c r="D9577" t="inlineStr">
        <is>
          <t>🍝</t>
        </is>
      </c>
      <c r="E9577" s="128" t="n">
        <v>1.25</v>
      </c>
      <c r="G9577" s="123" t="n"/>
      <c r="I9577" s="127" t="n"/>
      <c r="K9577" s="120" t="n"/>
      <c r="M9577" s="125" t="n"/>
      <c r="O9577" s="129" t="n"/>
      <c r="Q9577" s="131" t="n">
        <v>1.25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9899</v>
      </c>
      <c r="B9578" t="inlineStr">
        <is>
          <t>Heinz Carrot &amp; Coriander Tinned Soup 400g</t>
        </is>
      </c>
      <c r="C9578" t="inlineStr">
        <is>
          <t>Pantry</t>
        </is>
      </c>
      <c r="D9578" t="inlineStr">
        <is>
          <t>🍝</t>
        </is>
      </c>
      <c r="E9578" s="128" t="n">
        <v>2.15</v>
      </c>
      <c r="G9578" s="123" t="n"/>
      <c r="I9578" s="127" t="n"/>
      <c r="K9578" s="120" t="n"/>
      <c r="M9578" s="125" t="n"/>
      <c r="O9578" s="129" t="n"/>
      <c r="Q9578" s="131" t="n">
        <v>2.15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9900</v>
      </c>
      <c r="B9579" t="inlineStr">
        <is>
          <t>Heinz Cream of Tomato &amp; Basil Tinned Soup 400g</t>
        </is>
      </c>
      <c r="C9579" t="inlineStr">
        <is>
          <t>Pantry</t>
        </is>
      </c>
      <c r="D9579" t="inlineStr">
        <is>
          <t>🍝</t>
        </is>
      </c>
      <c r="E9579" s="128" t="n">
        <v>2.15</v>
      </c>
      <c r="G9579" s="123" t="n"/>
      <c r="I9579" s="127" t="n"/>
      <c r="K9579" s="120" t="n"/>
      <c r="M9579" s="125" t="n"/>
      <c r="O9579" s="129" t="n"/>
      <c r="Q9579" s="131" t="n">
        <v>2.15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9901</v>
      </c>
      <c r="B9580" t="inlineStr">
        <is>
          <t>Heinz Tinned Baked Beans in a Rich Tomato Sauce 6 x 415g</t>
        </is>
      </c>
      <c r="C9580" t="inlineStr">
        <is>
          <t>Pantry</t>
        </is>
      </c>
      <c r="D9580" t="inlineStr">
        <is>
          <t>🍝</t>
        </is>
      </c>
      <c r="E9580" s="128" t="n">
        <v>6.4</v>
      </c>
      <c r="G9580" s="123" t="n"/>
      <c r="I9580" s="127" t="n"/>
      <c r="K9580" s="120" t="n"/>
      <c r="M9580" s="125" t="n"/>
      <c r="O9580" s="129" t="n"/>
      <c r="Q9580" s="131" t="n">
        <v>6.4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9902</v>
      </c>
      <c r="B9581" t="inlineStr">
        <is>
          <t>Heinz Beanz in a Rich Tomato Sauce 415g</t>
        </is>
      </c>
      <c r="C9581" t="inlineStr">
        <is>
          <t>Pantry</t>
        </is>
      </c>
      <c r="D9581" t="inlineStr">
        <is>
          <t>🍝</t>
        </is>
      </c>
      <c r="E9581" s="128" t="n">
        <v>1.79</v>
      </c>
      <c r="G9581" s="123" t="n"/>
      <c r="I9581" s="127" t="n"/>
      <c r="K9581" s="120" t="n"/>
      <c r="M9581" s="125" t="n"/>
      <c r="O9581" s="129" t="n"/>
      <c r="Q9581" s="131" t="n">
        <v>1.79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9903</v>
      </c>
      <c r="B9582" t="inlineStr">
        <is>
          <t>Heinz Chicken &amp; Mushroom Tinned Soup 400g</t>
        </is>
      </c>
      <c r="C9582" t="inlineStr">
        <is>
          <t>Pantry</t>
        </is>
      </c>
      <c r="D9582" t="inlineStr">
        <is>
          <t>🍝</t>
        </is>
      </c>
      <c r="E9582" s="128" t="n">
        <v>2.15</v>
      </c>
      <c r="G9582" s="123" t="n"/>
      <c r="I9582" s="127" t="n"/>
      <c r="K9582" s="120" t="n"/>
      <c r="M9582" s="125" t="n"/>
      <c r="O9582" s="129" t="n"/>
      <c r="Q9582" s="131" t="n">
        <v>2.15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9904</v>
      </c>
      <c r="B9583" t="inlineStr">
        <is>
          <t>Co-op Lentil &amp; Bacon Soup 400g</t>
        </is>
      </c>
      <c r="C9583" t="inlineStr">
        <is>
          <t>Pantry</t>
        </is>
      </c>
      <c r="D9583" t="inlineStr">
        <is>
          <t>🍝</t>
        </is>
      </c>
      <c r="E9583" s="128" t="n">
        <v>1</v>
      </c>
      <c r="G9583" s="123" t="n"/>
      <c r="I9583" s="127" t="n"/>
      <c r="K9583" s="120" t="n"/>
      <c r="M9583" s="125" t="n"/>
      <c r="O9583" s="129" t="n"/>
      <c r="Q9583" s="131" t="n">
        <v>1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9905</v>
      </c>
      <c r="B9584" t="inlineStr">
        <is>
          <t>Co-op Italian Chopped Tomatoes in Tomato Juice 230g</t>
        </is>
      </c>
      <c r="C9584" t="inlineStr">
        <is>
          <t>Pantry</t>
        </is>
      </c>
      <c r="D9584" t="inlineStr">
        <is>
          <t>🍝</t>
        </is>
      </c>
      <c r="E9584" s="128" t="n">
        <v>0.6899999999999999</v>
      </c>
      <c r="G9584" s="123" t="n"/>
      <c r="I9584" s="127" t="n"/>
      <c r="K9584" s="120" t="n"/>
      <c r="M9584" s="125" t="n"/>
      <c r="O9584" s="129" t="n"/>
      <c r="Q9584" s="131" t="n">
        <v>0.6899999999999999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9906</v>
      </c>
      <c r="B9585" t="inlineStr">
        <is>
          <t>Co-op Italian Chopped Tomatoes with Herbs in Tomato Juice 400g</t>
        </is>
      </c>
      <c r="C9585" t="inlineStr">
        <is>
          <t>Pantry</t>
        </is>
      </c>
      <c r="D9585" t="inlineStr">
        <is>
          <t>🍝</t>
        </is>
      </c>
      <c r="E9585" s="128" t="n">
        <v>0.9</v>
      </c>
      <c r="G9585" s="123" t="n"/>
      <c r="I9585" s="127" t="n"/>
      <c r="K9585" s="120" t="n"/>
      <c r="M9585" s="125" t="n"/>
      <c r="O9585" s="129" t="n"/>
      <c r="Q9585" s="131" t="n">
        <v>0.9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9907</v>
      </c>
      <c r="B9586" t="inlineStr">
        <is>
          <t>Co-op Wholefoods Dried Yellow Split Peas 500g</t>
        </is>
      </c>
      <c r="C9586" t="inlineStr">
        <is>
          <t>Pantry</t>
        </is>
      </c>
      <c r="D9586" t="inlineStr">
        <is>
          <t>🍝</t>
        </is>
      </c>
      <c r="E9586" s="128" t="n">
        <v>1.35</v>
      </c>
      <c r="G9586" s="123" t="n"/>
      <c r="I9586" s="127" t="n"/>
      <c r="K9586" s="120" t="n"/>
      <c r="M9586" s="125" t="n"/>
      <c r="O9586" s="129" t="n"/>
      <c r="Q9586" s="131" t="n">
        <v>1.35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9908</v>
      </c>
      <c r="B9587" t="inlineStr">
        <is>
          <t>Co-op Wholefoods Dried Pearl Barley 500g</t>
        </is>
      </c>
      <c r="C9587" t="inlineStr">
        <is>
          <t>Pantry</t>
        </is>
      </c>
      <c r="D9587" t="inlineStr">
        <is>
          <t>🍝</t>
        </is>
      </c>
      <c r="E9587" s="128" t="n">
        <v>1.05</v>
      </c>
      <c r="G9587" s="123" t="n"/>
      <c r="I9587" s="127" t="n"/>
      <c r="K9587" s="120" t="n"/>
      <c r="M9587" s="125" t="n"/>
      <c r="O9587" s="129" t="n"/>
      <c r="Q9587" s="131" t="n">
        <v>1.05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9909</v>
      </c>
      <c r="B9588" t="inlineStr">
        <is>
          <t>Co-op Sweetcorn in Water 325g</t>
        </is>
      </c>
      <c r="C9588" t="inlineStr">
        <is>
          <t>Pantry</t>
        </is>
      </c>
      <c r="D9588" t="inlineStr">
        <is>
          <t>🍝</t>
        </is>
      </c>
      <c r="E9588" s="128" t="n">
        <v>1.05</v>
      </c>
      <c r="G9588" s="123" t="n"/>
      <c r="I9588" s="127" t="n"/>
      <c r="K9588" s="120" t="n"/>
      <c r="M9588" s="125" t="n"/>
      <c r="O9588" s="129" t="n"/>
      <c r="Q9588" s="131" t="n">
        <v>1.05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9910</v>
      </c>
      <c r="B9589" t="inlineStr">
        <is>
          <t>Co-op Low Fat Chicken Noodle Cup Soup 4 x 13g (52g)</t>
        </is>
      </c>
      <c r="C9589" t="inlineStr">
        <is>
          <t>Pantry</t>
        </is>
      </c>
      <c r="D9589" t="inlineStr">
        <is>
          <t>🍝</t>
        </is>
      </c>
      <c r="E9589" s="128" t="n">
        <v>1.2</v>
      </c>
      <c r="G9589" s="123" t="n"/>
      <c r="I9589" s="127" t="n"/>
      <c r="K9589" s="120" t="n"/>
      <c r="M9589" s="125" t="n"/>
      <c r="O9589" s="129" t="n"/>
      <c r="Q9589" s="131" t="n">
        <v>1.2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9911</v>
      </c>
      <c r="B9590" t="inlineStr">
        <is>
          <t>Co-op Creamy Vegetable Cup Soup with Croutons 4 x 23g (92g)</t>
        </is>
      </c>
      <c r="C9590" t="inlineStr">
        <is>
          <t>Pantry</t>
        </is>
      </c>
      <c r="D9590" t="inlineStr">
        <is>
          <t>🍝</t>
        </is>
      </c>
      <c r="E9590" s="128" t="n">
        <v>1.2</v>
      </c>
      <c r="G9590" s="123" t="n"/>
      <c r="I9590" s="127" t="n"/>
      <c r="K9590" s="120" t="n"/>
      <c r="M9590" s="125" t="n"/>
      <c r="O9590" s="129" t="n"/>
      <c r="Q9590" s="131" t="n">
        <v>1.2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9912</v>
      </c>
      <c r="B9591" t="inlineStr">
        <is>
          <t>Nature's Finest Pineapple in Juice 400g</t>
        </is>
      </c>
      <c r="C9591" t="inlineStr">
        <is>
          <t>Pantry</t>
        </is>
      </c>
      <c r="D9591" t="inlineStr">
        <is>
          <t>🍝</t>
        </is>
      </c>
      <c r="E9591" s="128" t="n">
        <v>2.6</v>
      </c>
      <c r="G9591" s="123" t="n"/>
      <c r="I9591" s="127" t="n"/>
      <c r="K9591" s="120" t="n"/>
      <c r="M9591" s="125" t="n"/>
      <c r="O9591" s="129" t="n"/>
      <c r="Q9591" s="131" t="n">
        <v>2.6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9913</v>
      </c>
      <c r="B9592" t="inlineStr">
        <is>
          <t>Nature's Finest Pear in Juice 400g</t>
        </is>
      </c>
      <c r="C9592" t="inlineStr">
        <is>
          <t>Pantry</t>
        </is>
      </c>
      <c r="D9592" t="inlineStr">
        <is>
          <t>🍝</t>
        </is>
      </c>
      <c r="E9592" s="128" t="n">
        <v>2.6</v>
      </c>
      <c r="G9592" s="123" t="n"/>
      <c r="I9592" s="127" t="n"/>
      <c r="K9592" s="120" t="n"/>
      <c r="M9592" s="125" t="n"/>
      <c r="O9592" s="129" t="n"/>
      <c r="Q9592" s="131" t="n">
        <v>2.6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9914</v>
      </c>
      <c r="B9593" t="inlineStr">
        <is>
          <t>Nature's Finest Tropical Fruits in Juice 400g</t>
        </is>
      </c>
      <c r="C9593" t="inlineStr">
        <is>
          <t>Pantry</t>
        </is>
      </c>
      <c r="D9593" t="inlineStr">
        <is>
          <t>🍝</t>
        </is>
      </c>
      <c r="E9593" s="128" t="n">
        <v>2.6</v>
      </c>
      <c r="G9593" s="123" t="n"/>
      <c r="I9593" s="127" t="n"/>
      <c r="K9593" s="120" t="n"/>
      <c r="M9593" s="125" t="n"/>
      <c r="O9593" s="129" t="n"/>
      <c r="Q9593" s="131" t="n">
        <v>2.6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9915</v>
      </c>
      <c r="B9594" t="inlineStr">
        <is>
          <t>Knorr Super Chicken Noodle Dry Packet Soup 4 Servings 51g</t>
        </is>
      </c>
      <c r="C9594" t="inlineStr">
        <is>
          <t>Pantry</t>
        </is>
      </c>
      <c r="D9594" t="inlineStr">
        <is>
          <t>🍝</t>
        </is>
      </c>
      <c r="E9594" s="128" t="n">
        <v>1.55</v>
      </c>
      <c r="G9594" s="123" t="n"/>
      <c r="I9594" s="127" t="n"/>
      <c r="K9594" s="120" t="n"/>
      <c r="M9594" s="125" t="n"/>
      <c r="O9594" s="129" t="n"/>
      <c r="Q9594" s="131" t="n">
        <v>1.55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9916</v>
      </c>
      <c r="B9595" t="inlineStr">
        <is>
          <t>Dino's Famous Little Franks Beechwood Smoked Pork Hot Dogs 4 x 40g (160g)</t>
        </is>
      </c>
      <c r="C9595" t="inlineStr">
        <is>
          <t>Pantry</t>
        </is>
      </c>
      <c r="D9595" t="inlineStr">
        <is>
          <t>🍝</t>
        </is>
      </c>
      <c r="E9595" s="128" t="n">
        <v>2.1</v>
      </c>
      <c r="G9595" s="123" t="n"/>
      <c r="I9595" s="127" t="n"/>
      <c r="K9595" s="120" t="n"/>
      <c r="M9595" s="125" t="n"/>
      <c r="O9595" s="129" t="n"/>
      <c r="Q9595" s="131" t="n">
        <v>2.1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9917</v>
      </c>
      <c r="B9596" t="inlineStr">
        <is>
          <t>Princes Fillings &amp; Toppings Black Cherry 410g</t>
        </is>
      </c>
      <c r="C9596" t="inlineStr">
        <is>
          <t>Pantry</t>
        </is>
      </c>
      <c r="D9596" t="inlineStr">
        <is>
          <t>🍝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9918</v>
      </c>
      <c r="B9597" t="inlineStr">
        <is>
          <t>Parmentier Sardines in Olive Oil &amp; Provencal Herbs 135g</t>
        </is>
      </c>
      <c r="C9597" t="inlineStr">
        <is>
          <t>Pantry</t>
        </is>
      </c>
      <c r="D9597" t="inlineStr">
        <is>
          <t>🍝</t>
        </is>
      </c>
      <c r="E9597" s="128" t="n">
        <v>2.65</v>
      </c>
      <c r="G9597" s="123" t="n"/>
      <c r="I9597" s="127" t="n"/>
      <c r="K9597" s="120" t="n"/>
      <c r="M9597" s="125" t="n"/>
      <c r="O9597" s="129" t="n"/>
      <c r="Q9597" s="131" t="n">
        <v>2.65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9919</v>
      </c>
      <c r="B9598" t="inlineStr">
        <is>
          <t>Parmentier Sardines in Tomato Sauce 135g</t>
        </is>
      </c>
      <c r="C9598" t="inlineStr">
        <is>
          <t>Pantry</t>
        </is>
      </c>
      <c r="D9598" t="inlineStr">
        <is>
          <t>🍝</t>
        </is>
      </c>
      <c r="E9598" s="128" t="n">
        <v>2.65</v>
      </c>
      <c r="G9598" s="123" t="n"/>
      <c r="I9598" s="127" t="n"/>
      <c r="K9598" s="120" t="n"/>
      <c r="M9598" s="125" t="n"/>
      <c r="O9598" s="129" t="n"/>
      <c r="Q9598" s="131" t="n">
        <v>2.65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9920</v>
      </c>
      <c r="B9599" t="inlineStr">
        <is>
          <t>The Gym Kitchen Piri Piri Grains 250g</t>
        </is>
      </c>
      <c r="C9599" t="inlineStr">
        <is>
          <t>Pantry</t>
        </is>
      </c>
      <c r="D9599" t="inlineStr">
        <is>
          <t>🍝</t>
        </is>
      </c>
      <c r="E9599" s="128" t="n">
        <v>2.39</v>
      </c>
      <c r="G9599" s="123" t="n"/>
      <c r="I9599" s="127" t="n"/>
      <c r="K9599" s="120" t="n"/>
      <c r="M9599" s="125" t="n"/>
      <c r="O9599" s="129" t="n"/>
      <c r="Q9599" s="131" t="n">
        <v>2.39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9921</v>
      </c>
      <c r="B9600" t="inlineStr">
        <is>
          <t>The Gym Kitchen Barbeque Lentils 250g</t>
        </is>
      </c>
      <c r="C9600" t="inlineStr">
        <is>
          <t>Pantry</t>
        </is>
      </c>
      <c r="D9600" t="inlineStr">
        <is>
          <t>🍝</t>
        </is>
      </c>
      <c r="E9600" s="128" t="n">
        <v>2.39</v>
      </c>
      <c r="G9600" s="123" t="n"/>
      <c r="I9600" s="127" t="n"/>
      <c r="K9600" s="120" t="n"/>
      <c r="M9600" s="125" t="n"/>
      <c r="O9600" s="129" t="n"/>
      <c r="Q9600" s="131" t="n">
        <v>2.39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9922</v>
      </c>
      <c r="B9601" t="inlineStr">
        <is>
          <t>Splenda Zero Calorie Sweetener 1.5g</t>
        </is>
      </c>
      <c r="C9601" t="inlineStr">
        <is>
          <t>Pantry</t>
        </is>
      </c>
      <c r="D9601" t="inlineStr">
        <is>
          <t>🍝</t>
        </is>
      </c>
      <c r="E9601" s="128" t="n">
        <v>2.15</v>
      </c>
      <c r="G9601" s="123" t="n"/>
      <c r="I9601" s="127" t="n"/>
      <c r="K9601" s="120" t="n"/>
      <c r="M9601" s="125" t="n"/>
      <c r="O9601" s="129" t="n"/>
      <c r="Q9601" s="131" t="n">
        <v>2.15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9923</v>
      </c>
      <c r="B9602" t="inlineStr">
        <is>
          <t>Co-op Fairtrade Demerara Sugar 500g</t>
        </is>
      </c>
      <c r="C9602" t="inlineStr">
        <is>
          <t>Pantry</t>
        </is>
      </c>
      <c r="D9602" t="inlineStr">
        <is>
          <t>🍝</t>
        </is>
      </c>
      <c r="E9602" s="128" t="n">
        <v>1.69</v>
      </c>
      <c r="G9602" s="123" t="n"/>
      <c r="I9602" s="127" t="n"/>
      <c r="K9602" s="120" t="n"/>
      <c r="M9602" s="125" t="n"/>
      <c r="O9602" s="129" t="n"/>
      <c r="Q9602" s="131" t="n">
        <v>1.69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9924</v>
      </c>
      <c r="B9603" t="inlineStr">
        <is>
          <t>Sweetex Calorie Free Sweeteners 1200 Tablets</t>
        </is>
      </c>
      <c r="C9603" t="inlineStr">
        <is>
          <t>Pantry</t>
        </is>
      </c>
      <c r="D9603" t="inlineStr">
        <is>
          <t>🍝</t>
        </is>
      </c>
      <c r="E9603" s="128" t="n">
        <v>3.9</v>
      </c>
      <c r="G9603" s="123" t="n"/>
      <c r="I9603" s="127" t="n"/>
      <c r="K9603" s="120" t="n"/>
      <c r="M9603" s="125" t="n"/>
      <c r="O9603" s="129" t="n"/>
      <c r="Q9603" s="131" t="n">
        <v>3.9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9925</v>
      </c>
      <c r="B9604" t="inlineStr">
        <is>
          <t>Canderel Granular Low Calorie Sweetener 75g</t>
        </is>
      </c>
      <c r="C9604" t="inlineStr">
        <is>
          <t>Pantry</t>
        </is>
      </c>
      <c r="D9604" t="inlineStr">
        <is>
          <t>🍝</t>
        </is>
      </c>
      <c r="E9604" s="128" t="n">
        <v>2.4</v>
      </c>
      <c r="G9604" s="123" t="n"/>
      <c r="I9604" s="127" t="n"/>
      <c r="K9604" s="120" t="n"/>
      <c r="M9604" s="125" t="n"/>
      <c r="O9604" s="129" t="n">
        <v>3.6</v>
      </c>
      <c r="Q9604" s="131" t="n">
        <v>2.4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9926</v>
      </c>
      <c r="B9605" t="inlineStr">
        <is>
          <t>Canderel Granular Low Calorie Sweetener 40g</t>
        </is>
      </c>
      <c r="C9605" t="inlineStr">
        <is>
          <t>Pantry</t>
        </is>
      </c>
      <c r="D9605" t="inlineStr">
        <is>
          <t>🍝</t>
        </is>
      </c>
      <c r="E9605" s="128" t="n">
        <v>1.79</v>
      </c>
      <c r="G9605" s="123" t="n"/>
      <c r="I9605" s="127" t="n"/>
      <c r="K9605" s="120" t="n"/>
      <c r="M9605" s="125" t="n"/>
      <c r="O9605" s="129" t="n"/>
      <c r="Q9605" s="131" t="n">
        <v>1.79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9927</v>
      </c>
      <c r="B9606" t="inlineStr">
        <is>
          <t>Canderel Sugarly Granulated Sweetener 275g</t>
        </is>
      </c>
      <c r="C9606" t="inlineStr">
        <is>
          <t>Pantry</t>
        </is>
      </c>
      <c r="D9606" t="inlineStr">
        <is>
          <t>🍝</t>
        </is>
      </c>
      <c r="E9606" s="128" t="n">
        <v>3.39</v>
      </c>
      <c r="G9606" s="123" t="n"/>
      <c r="I9606" s="127" t="n"/>
      <c r="K9606" s="120" t="n"/>
      <c r="M9606" s="125" t="n"/>
      <c r="O9606" s="129" t="n"/>
      <c r="Q9606" s="131" t="n">
        <v>3.39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9928</v>
      </c>
      <c r="B9607" t="inlineStr">
        <is>
          <t>Pure Via Stevia 250g</t>
        </is>
      </c>
      <c r="C9607" t="inlineStr">
        <is>
          <t>Pantry</t>
        </is>
      </c>
      <c r="D9607" t="inlineStr">
        <is>
          <t>🍝</t>
        </is>
      </c>
      <c r="E9607" s="128" t="n">
        <v>5.25</v>
      </c>
      <c r="G9607" s="123" t="n"/>
      <c r="I9607" s="127" t="n"/>
      <c r="K9607" s="120" t="n"/>
      <c r="M9607" s="125" t="n"/>
      <c r="O9607" s="129" t="n"/>
      <c r="Q9607" s="131" t="n">
        <v>5.25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9929</v>
      </c>
      <c r="B9608" t="inlineStr">
        <is>
          <t>Silver Spoon Half Spoon 1kg</t>
        </is>
      </c>
      <c r="C9608" t="inlineStr">
        <is>
          <t>Pantry</t>
        </is>
      </c>
      <c r="D9608" t="inlineStr">
        <is>
          <t>🍝</t>
        </is>
      </c>
      <c r="E9608" s="128" t="n">
        <v>2.85</v>
      </c>
      <c r="G9608" s="123" t="n"/>
      <c r="I9608" s="127" t="n"/>
      <c r="K9608" s="120" t="n"/>
      <c r="M9608" s="125" t="n"/>
      <c r="O9608" s="129" t="n"/>
      <c r="Q9608" s="131" t="n">
        <v>2.85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9930</v>
      </c>
      <c r="B9609" t="inlineStr">
        <is>
          <t>Tate &amp; Lyle Fairtrade Cane Jam Sugar with Pectin 1kg</t>
        </is>
      </c>
      <c r="C9609" t="inlineStr">
        <is>
          <t>Pantry</t>
        </is>
      </c>
      <c r="D9609" t="inlineStr">
        <is>
          <t>🍝</t>
        </is>
      </c>
      <c r="E9609" s="128" t="n">
        <v>3.29</v>
      </c>
      <c r="G9609" s="123" t="n"/>
      <c r="I9609" s="127" t="n"/>
      <c r="K9609" s="120" t="n"/>
      <c r="M9609" s="125" t="n"/>
      <c r="O9609" s="129" t="n"/>
      <c r="Q9609" s="131" t="n">
        <v>3.29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9931</v>
      </c>
      <c r="B9610" t="inlineStr">
        <is>
          <t>Tate &amp; Lyle Fairtrade Pure Cane Caster Sugar 500g</t>
        </is>
      </c>
      <c r="C9610" t="inlineStr">
        <is>
          <t>Pantry</t>
        </is>
      </c>
      <c r="D9610" t="inlineStr">
        <is>
          <t>🍝</t>
        </is>
      </c>
      <c r="E9610" s="128" t="n">
        <v>2.09</v>
      </c>
      <c r="G9610" s="123" t="n"/>
      <c r="I9610" s="127" t="n"/>
      <c r="K9610" s="120" t="n"/>
      <c r="M9610" s="125" t="n"/>
      <c r="O9610" s="129" t="n">
        <v>2.4</v>
      </c>
      <c r="Q9610" s="131" t="n">
        <v>2.09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9932</v>
      </c>
      <c r="B9611" t="inlineStr">
        <is>
          <t>Tate &amp; Lyle Fairtrade Cane Icing Sugar 500g</t>
        </is>
      </c>
      <c r="C9611" t="inlineStr">
        <is>
          <t>Pantry</t>
        </is>
      </c>
      <c r="D9611" t="inlineStr">
        <is>
          <t>🍝</t>
        </is>
      </c>
      <c r="E9611" s="128" t="n">
        <v>1.55</v>
      </c>
      <c r="G9611" s="123" t="n"/>
      <c r="I9611" s="127" t="n"/>
      <c r="K9611" s="120" t="n"/>
      <c r="M9611" s="125" t="n"/>
      <c r="O9611" s="129" t="n">
        <v>2.2</v>
      </c>
      <c r="Q9611" s="131" t="n">
        <v>1.55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9933</v>
      </c>
      <c r="B9612" t="inlineStr">
        <is>
          <t>Tate &amp; Lyle Fairtrade Pure Cane Preserving Sugar 1kg</t>
        </is>
      </c>
      <c r="C9612" t="inlineStr">
        <is>
          <t>Pantry</t>
        </is>
      </c>
      <c r="D9612" t="inlineStr">
        <is>
          <t>🍝</t>
        </is>
      </c>
      <c r="E9612" s="128" t="n">
        <v>2.79</v>
      </c>
      <c r="G9612" s="123" t="n"/>
      <c r="I9612" s="127" t="n"/>
      <c r="K9612" s="120" t="n"/>
      <c r="M9612" s="125" t="n"/>
      <c r="O9612" s="129" t="n"/>
      <c r="Q9612" s="131" t="n">
        <v>2.79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9934</v>
      </c>
      <c r="B9613" t="inlineStr">
        <is>
          <t>Tate &amp; Lyle Fairtrade Golden Granulated Pure Cane Sugar 1kg</t>
        </is>
      </c>
      <c r="C9613" t="inlineStr">
        <is>
          <t>Pantry</t>
        </is>
      </c>
      <c r="D9613" t="inlineStr">
        <is>
          <t>🍝</t>
        </is>
      </c>
      <c r="E9613" s="128" t="n">
        <v>1.9</v>
      </c>
      <c r="G9613" s="123" t="n"/>
      <c r="I9613" s="127" t="n"/>
      <c r="K9613" s="120" t="n"/>
      <c r="M9613" s="125" t="n"/>
      <c r="O9613" s="129" t="n"/>
      <c r="Q9613" s="131" t="n">
        <v>1.9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9935</v>
      </c>
      <c r="B9614" t="inlineStr">
        <is>
          <t>Tate &amp; Lyle Black Treacle 454g</t>
        </is>
      </c>
      <c r="C9614" t="inlineStr">
        <is>
          <t>Pantry</t>
        </is>
      </c>
      <c r="D9614" t="inlineStr">
        <is>
          <t>🍝</t>
        </is>
      </c>
      <c r="E9614" s="128" t="n">
        <v>2.49</v>
      </c>
      <c r="G9614" s="123" t="n"/>
      <c r="I9614" s="127" t="n"/>
      <c r="K9614" s="120" t="n"/>
      <c r="M9614" s="125" t="n"/>
      <c r="O9614" s="129" t="n">
        <v>2.55</v>
      </c>
      <c r="Q9614" s="131" t="n">
        <v>2.49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9936</v>
      </c>
      <c r="B9615" t="inlineStr">
        <is>
          <t>Tate &amp; Lyle Golden Syrup 454g</t>
        </is>
      </c>
      <c r="C9615" t="inlineStr">
        <is>
          <t>Pantry</t>
        </is>
      </c>
      <c r="D9615" t="inlineStr">
        <is>
          <t>🍝</t>
        </is>
      </c>
      <c r="E9615" s="128" t="n">
        <v>2.6</v>
      </c>
      <c r="G9615" s="123" t="n"/>
      <c r="I9615" s="127" t="n"/>
      <c r="K9615" s="120" t="n"/>
      <c r="M9615" s="125" t="n"/>
      <c r="O9615" s="129" t="n"/>
      <c r="Q9615" s="131" t="n">
        <v>2.6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9937</v>
      </c>
      <c r="B9616" t="inlineStr">
        <is>
          <t>Natural Selection Roasted Pistachio Nuts 300g</t>
        </is>
      </c>
      <c r="C9616" t="inlineStr">
        <is>
          <t>Pantry</t>
        </is>
      </c>
      <c r="D9616" t="inlineStr">
        <is>
          <t>🍝</t>
        </is>
      </c>
      <c r="E9616" s="128" t="n">
        <v>4.99</v>
      </c>
      <c r="G9616" s="123" t="n"/>
      <c r="I9616" s="127" t="n"/>
      <c r="K9616" s="120" t="n"/>
      <c r="M9616" s="125" t="n"/>
      <c r="O9616" s="129" t="n"/>
      <c r="Q9616" s="131" t="n">
        <v>4.99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9938</v>
      </c>
      <c r="B9617" t="inlineStr">
        <is>
          <t>Natural Selection Cashew Nuts 300g</t>
        </is>
      </c>
      <c r="C9617" t="inlineStr">
        <is>
          <t>Pantry</t>
        </is>
      </c>
      <c r="D9617" t="inlineStr">
        <is>
          <t>🍝</t>
        </is>
      </c>
      <c r="E9617" s="128" t="n">
        <v>4.99</v>
      </c>
      <c r="G9617" s="123" t="n"/>
      <c r="I9617" s="127" t="n"/>
      <c r="K9617" s="120" t="n"/>
      <c r="M9617" s="125" t="n"/>
      <c r="O9617" s="129" t="n"/>
      <c r="Q9617" s="131" t="n">
        <v>4.99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9939</v>
      </c>
      <c r="B9618" t="inlineStr">
        <is>
          <t>Natural Selection Walnuts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9940</v>
      </c>
      <c r="B9619" t="inlineStr">
        <is>
          <t>Natural Selection Mixed 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9941</v>
      </c>
      <c r="B9620" t="inlineStr">
        <is>
          <t>Natural Selection Pecan Halves 300g</t>
        </is>
      </c>
      <c r="C9620" t="inlineStr">
        <is>
          <t>Pantry</t>
        </is>
      </c>
      <c r="D9620" t="inlineStr">
        <is>
          <t>🍝</t>
        </is>
      </c>
      <c r="E9620" s="128" t="n">
        <v>6.85</v>
      </c>
      <c r="G9620" s="123" t="n"/>
      <c r="I9620" s="127" t="n"/>
      <c r="K9620" s="120" t="n"/>
      <c r="M9620" s="125" t="n"/>
      <c r="O9620" s="129" t="n"/>
      <c r="Q9620" s="131" t="n">
        <v>6.85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9942</v>
      </c>
      <c r="B9621" t="inlineStr">
        <is>
          <t>Natural Selection Cranberries 250g</t>
        </is>
      </c>
      <c r="C9621" t="inlineStr">
        <is>
          <t>Pantry</t>
        </is>
      </c>
      <c r="D9621" t="inlineStr">
        <is>
          <t>🍝</t>
        </is>
      </c>
      <c r="E9621" s="128" t="n">
        <v>2.19</v>
      </c>
      <c r="G9621" s="123" t="n"/>
      <c r="I9621" s="127" t="n"/>
      <c r="K9621" s="120" t="n"/>
      <c r="M9621" s="125" t="n"/>
      <c r="O9621" s="129" t="n"/>
      <c r="Q9621" s="131" t="n">
        <v>2.19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9943</v>
      </c>
      <c r="B9622" t="inlineStr">
        <is>
          <t>Natural Selection Mango 150g</t>
        </is>
      </c>
      <c r="C9622" t="inlineStr">
        <is>
          <t>Pantry</t>
        </is>
      </c>
      <c r="D9622" t="inlineStr">
        <is>
          <t>🍝</t>
        </is>
      </c>
      <c r="E9622" s="128" t="n">
        <v>2.59</v>
      </c>
      <c r="G9622" s="123" t="n"/>
      <c r="I9622" s="127" t="n"/>
      <c r="K9622" s="120" t="n"/>
      <c r="M9622" s="125" t="n"/>
      <c r="O9622" s="129" t="n"/>
      <c r="Q9622" s="131" t="n">
        <v>2.59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9944</v>
      </c>
      <c r="B9623" t="inlineStr">
        <is>
          <t>Natural Selection Pumpkin Seeds 500g</t>
        </is>
      </c>
      <c r="C9623" t="inlineStr">
        <is>
          <t>Pantry</t>
        </is>
      </c>
      <c r="D9623" t="inlineStr">
        <is>
          <t>🍝</t>
        </is>
      </c>
      <c r="E9623" s="128" t="n">
        <v>3.15</v>
      </c>
      <c r="G9623" s="123" t="n"/>
      <c r="I9623" s="127" t="n"/>
      <c r="K9623" s="120" t="n"/>
      <c r="M9623" s="125" t="n"/>
      <c r="O9623" s="129" t="n"/>
      <c r="Q9623" s="131" t="n">
        <v>3.15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9945</v>
      </c>
      <c r="B9624" t="inlineStr">
        <is>
          <t>Ambrosia Deluxe Rice Madagascan Vanilla 2 x 110g (220g)</t>
        </is>
      </c>
      <c r="C9624" t="inlineStr">
        <is>
          <t>Pantry</t>
        </is>
      </c>
      <c r="D9624" t="inlineStr">
        <is>
          <t>🍝</t>
        </is>
      </c>
      <c r="E9624" s="128" t="n">
        <v>1.95</v>
      </c>
      <c r="G9624" s="123" t="n"/>
      <c r="I9624" s="127" t="n"/>
      <c r="K9624" s="120" t="n"/>
      <c r="M9624" s="125" t="n"/>
      <c r="O9624" s="129" t="n"/>
      <c r="Q9624" s="131" t="n">
        <v>1.95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9946</v>
      </c>
      <c r="B9625" t="inlineStr">
        <is>
          <t>Co-op Short Grain Rice 500G</t>
        </is>
      </c>
      <c r="C9625" t="inlineStr">
        <is>
          <t>Pantry</t>
        </is>
      </c>
      <c r="D9625" t="inlineStr">
        <is>
          <t>🍝</t>
        </is>
      </c>
      <c r="E9625" s="128" t="n">
        <v>1.35</v>
      </c>
      <c r="G9625" s="123" t="n"/>
      <c r="I9625" s="127" t="n"/>
      <c r="K9625" s="120" t="n"/>
      <c r="M9625" s="125" t="n"/>
      <c r="O9625" s="129" t="n"/>
      <c r="Q9625" s="131" t="n">
        <v>1.35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9947</v>
      </c>
      <c r="B9626" t="inlineStr">
        <is>
          <t>Mr Kipling Signature Collection 2 Belgian Chocolate Hot Brownie Puddings 2 x 105g</t>
        </is>
      </c>
      <c r="C9626" t="inlineStr">
        <is>
          <t>Pantry</t>
        </is>
      </c>
      <c r="D9626" t="inlineStr">
        <is>
          <t>🍝</t>
        </is>
      </c>
      <c r="E9626" s="128" t="n">
        <v>2.95</v>
      </c>
      <c r="G9626" s="123" t="n"/>
      <c r="I9626" s="127" t="n"/>
      <c r="K9626" s="120" t="n"/>
      <c r="M9626" s="125" t="n"/>
      <c r="O9626" s="129" t="n"/>
      <c r="Q9626" s="131" t="n">
        <v>2.95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9948</v>
      </c>
      <c r="B9627" t="inlineStr">
        <is>
          <t>Carnation Evaporated Milk 170g</t>
        </is>
      </c>
      <c r="C9627" t="inlineStr">
        <is>
          <t>Pantry</t>
        </is>
      </c>
      <c r="D9627" t="inlineStr">
        <is>
          <t>🍝</t>
        </is>
      </c>
      <c r="E9627" s="128" t="n">
        <v>1.19</v>
      </c>
      <c r="G9627" s="123" t="n"/>
      <c r="I9627" s="127" t="n"/>
      <c r="K9627" s="120" t="n"/>
      <c r="M9627" s="125" t="n"/>
      <c r="O9627" s="129" t="n"/>
      <c r="Q9627" s="131" t="n">
        <v>1.19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9949</v>
      </c>
      <c r="B9628" t="inlineStr">
        <is>
          <t>Edler's Sweet Pastry Case</t>
        </is>
      </c>
      <c r="C9628" t="inlineStr">
        <is>
          <t>Pantry</t>
        </is>
      </c>
      <c r="D9628" t="inlineStr">
        <is>
          <t>🍝</t>
        </is>
      </c>
      <c r="E9628" s="128" t="n">
        <v>1.29</v>
      </c>
      <c r="G9628" s="123" t="n"/>
      <c r="I9628" s="127" t="n"/>
      <c r="K9628" s="120" t="n"/>
      <c r="M9628" s="125" t="n"/>
      <c r="O9628" s="129" t="n"/>
      <c r="Q9628" s="131" t="n">
        <v>1.29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9950</v>
      </c>
      <c r="B9629" t="inlineStr">
        <is>
          <t>Hartley's 10 Cal Mango &amp; Passion Fruit Flavour Jelly 175g</t>
        </is>
      </c>
      <c r="C9629" t="inlineStr">
        <is>
          <t>Pantry</t>
        </is>
      </c>
      <c r="D9629" t="inlineStr">
        <is>
          <t>🍝</t>
        </is>
      </c>
      <c r="E9629" s="128" t="n">
        <v>1.05</v>
      </c>
      <c r="G9629" s="123" t="n"/>
      <c r="I9629" s="127" t="n"/>
      <c r="K9629" s="120" t="n"/>
      <c r="M9629" s="125" t="n"/>
      <c r="O9629" s="129" t="n">
        <v>1.75</v>
      </c>
      <c r="Q9629" s="131" t="n">
        <v>1.05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9951</v>
      </c>
      <c r="B9630" t="inlineStr">
        <is>
          <t>Bird's Strawberry Flavour Trifle Kit 141g</t>
        </is>
      </c>
      <c r="C9630" t="inlineStr">
        <is>
          <t>Pantry</t>
        </is>
      </c>
      <c r="D9630" t="inlineStr">
        <is>
          <t>🍝</t>
        </is>
      </c>
      <c r="E9630" s="128" t="n">
        <v>2.75</v>
      </c>
      <c r="G9630" s="123" t="n"/>
      <c r="I9630" s="127" t="n"/>
      <c r="K9630" s="120" t="n"/>
      <c r="M9630" s="125" t="n"/>
      <c r="O9630" s="129" t="n"/>
      <c r="Q9630" s="131" t="n">
        <v>2.75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9952</v>
      </c>
      <c r="B9631" t="inlineStr">
        <is>
          <t>Ambrosia Semolina 400g</t>
        </is>
      </c>
      <c r="C9631" t="inlineStr">
        <is>
          <t>Pantry</t>
        </is>
      </c>
      <c r="D9631" t="inlineStr">
        <is>
          <t>🍝</t>
        </is>
      </c>
      <c r="E9631" s="128" t="n">
        <v>2.1</v>
      </c>
      <c r="G9631" s="123" t="n"/>
      <c r="I9631" s="127" t="n"/>
      <c r="K9631" s="120" t="n"/>
      <c r="M9631" s="125" t="n"/>
      <c r="O9631" s="129" t="n"/>
      <c r="Q9631" s="131" t="n">
        <v>2.1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9953</v>
      </c>
      <c r="B9632" t="inlineStr">
        <is>
          <t>Club Lemon Bottle 500ml</t>
        </is>
      </c>
      <c r="C9632" t="inlineStr">
        <is>
          <t>Drinks</t>
        </is>
      </c>
      <c r="D9632" t="inlineStr">
        <is>
          <t>🥤</t>
        </is>
      </c>
      <c r="E9632" s="128" t="n">
        <v>2.1</v>
      </c>
      <c r="G9632" s="123" t="n"/>
      <c r="I9632" s="127" t="n"/>
      <c r="K9632" s="120" t="n"/>
      <c r="M9632" s="125" t="n"/>
      <c r="O9632" s="129" t="n"/>
      <c r="Q9632" s="131" t="n">
        <v>2.1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9954</v>
      </c>
      <c r="B9633" t="inlineStr">
        <is>
          <t>Galtee 10 Singles 170g</t>
        </is>
      </c>
      <c r="C9633" t="inlineStr">
        <is>
          <t>Dairy &amp; Eggs</t>
        </is>
      </c>
      <c r="D9633" t="inlineStr">
        <is>
          <t>🥛</t>
        </is>
      </c>
      <c r="E9633" s="128" t="n">
        <v>1.75</v>
      </c>
      <c r="G9633" s="123" t="n"/>
      <c r="I9633" s="127" t="n"/>
      <c r="K9633" s="120" t="n"/>
      <c r="M9633" s="125" t="n"/>
      <c r="O9633" s="129" t="n"/>
      <c r="Q9633" s="131" t="n">
        <v>1.75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9955</v>
      </c>
      <c r="B9634" t="inlineStr">
        <is>
          <t>Odlums Irish Brown Scone Mix 450g</t>
        </is>
      </c>
      <c r="C9634" t="inlineStr">
        <is>
          <t>Pantry</t>
        </is>
      </c>
      <c r="D9634" t="inlineStr">
        <is>
          <t>🍝</t>
        </is>
      </c>
      <c r="E9634" s="128" t="n">
        <v>2.3</v>
      </c>
      <c r="G9634" s="123" t="n"/>
      <c r="I9634" s="127" t="n"/>
      <c r="K9634" s="120" t="n"/>
      <c r="M9634" s="125" t="n"/>
      <c r="O9634" s="129" t="n"/>
      <c r="Q9634" s="131" t="n">
        <v>2.3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9956</v>
      </c>
      <c r="B9635" t="inlineStr">
        <is>
          <t>Calvita Calcium &amp; Vitamins Extra Mild 200g</t>
        </is>
      </c>
      <c r="C9635" t="inlineStr">
        <is>
          <t>Dairy &amp; Eggs</t>
        </is>
      </c>
      <c r="D9635" t="inlineStr">
        <is>
          <t>🥛</t>
        </is>
      </c>
      <c r="E9635" s="128" t="n">
        <v>2.8</v>
      </c>
      <c r="G9635" s="123" t="n"/>
      <c r="I9635" s="127" t="n"/>
      <c r="K9635" s="120" t="n"/>
      <c r="M9635" s="125" t="n"/>
      <c r="O9635" s="129" t="n"/>
      <c r="Q9635" s="131" t="n">
        <v>2.8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9957</v>
      </c>
      <c r="B9636" t="inlineStr">
        <is>
          <t>Galtee 200g</t>
        </is>
      </c>
      <c r="C9636" t="inlineStr">
        <is>
          <t>Dairy &amp; Eggs</t>
        </is>
      </c>
      <c r="D9636" t="inlineStr">
        <is>
          <t>🥛</t>
        </is>
      </c>
      <c r="E9636" s="128" t="n">
        <v>2.8</v>
      </c>
      <c r="G9636" s="123" t="n"/>
      <c r="I9636" s="127" t="n"/>
      <c r="K9636" s="120" t="n"/>
      <c r="M9636" s="125" t="n"/>
      <c r="O9636" s="129" t="n"/>
      <c r="Q9636" s="131" t="n">
        <v>2.8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9958</v>
      </c>
      <c r="B9637" t="inlineStr">
        <is>
          <t>Cadbury Snack Shortcake Milk Chocolate Biscuits Bar 40 g</t>
        </is>
      </c>
      <c r="C9637" t="inlineStr">
        <is>
          <t>Snacks &amp; Treats</t>
        </is>
      </c>
      <c r="D9637" t="inlineStr">
        <is>
          <t>🥨</t>
        </is>
      </c>
      <c r="E9637" s="128" t="n">
        <v>1.2</v>
      </c>
      <c r="G9637" s="123" t="n"/>
      <c r="I9637" s="127" t="n"/>
      <c r="K9637" s="120" t="n"/>
      <c r="M9637" s="125" t="n"/>
      <c r="O9637" s="129" t="n"/>
      <c r="Q9637" s="131" t="n">
        <v>1.2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9959</v>
      </c>
      <c r="B9638" t="inlineStr">
        <is>
          <t>Clare's Irish Shortbread 135g</t>
        </is>
      </c>
      <c r="C9638" t="inlineStr">
        <is>
          <t>Snacks &amp; Treats</t>
        </is>
      </c>
      <c r="D9638" t="inlineStr">
        <is>
          <t>🥨</t>
        </is>
      </c>
      <c r="E9638" s="128" t="n">
        <v>2.9</v>
      </c>
      <c r="G9638" s="123" t="n"/>
      <c r="I9638" s="127" t="n"/>
      <c r="K9638" s="120" t="n"/>
      <c r="M9638" s="125" t="n"/>
      <c r="O9638" s="129" t="n"/>
      <c r="Q9638" s="131" t="n">
        <v>2.9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9960</v>
      </c>
      <c r="B9639" t="inlineStr">
        <is>
          <t>Boland's Cream Crackers 200g</t>
        </is>
      </c>
      <c r="C9639" t="inlineStr">
        <is>
          <t>Snacks &amp; Treats</t>
        </is>
      </c>
      <c r="D9639" t="inlineStr">
        <is>
          <t>🥨</t>
        </is>
      </c>
      <c r="E9639" s="128" t="n">
        <v>1.05</v>
      </c>
      <c r="G9639" s="123" t="n"/>
      <c r="I9639" s="127" t="n"/>
      <c r="K9639" s="120" t="n"/>
      <c r="M9639" s="125" t="n"/>
      <c r="O9639" s="129" t="n"/>
      <c r="Q9639" s="131" t="n">
        <v>1.05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9961</v>
      </c>
      <c r="B9640" t="inlineStr">
        <is>
          <t>Tayto Cheese &amp; Onion Flavour Potato Crisps 6 x 25g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2.3</v>
      </c>
      <c r="G9640" s="123" t="n"/>
      <c r="I9640" s="127" t="n"/>
      <c r="K9640" s="120" t="n"/>
      <c r="M9640" s="125" t="n"/>
      <c r="O9640" s="129" t="n"/>
      <c r="Q9640" s="131" t="n">
        <v>2.3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9962</v>
      </c>
      <c r="B9641" t="inlineStr">
        <is>
          <t>Tayto Assorted 6 x 25g (150g)</t>
        </is>
      </c>
      <c r="C9641" t="inlineStr">
        <is>
          <t>Snacks &amp; Treats</t>
        </is>
      </c>
      <c r="D9641" t="inlineStr">
        <is>
          <t>🥨</t>
        </is>
      </c>
      <c r="E9641" s="128" t="n">
        <v>2.3</v>
      </c>
      <c r="G9641" s="123" t="n"/>
      <c r="I9641" s="127" t="n"/>
      <c r="K9641" s="120" t="n"/>
      <c r="M9641" s="125" t="n"/>
      <c r="O9641" s="129" t="n"/>
      <c r="Q9641" s="131" t="n">
        <v>2.3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9963</v>
      </c>
      <c r="B9642" t="inlineStr">
        <is>
          <t>Clare's Choc Chip Shortbread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2.9</v>
      </c>
      <c r="G9642" s="123" t="n"/>
      <c r="I9642" s="127" t="n"/>
      <c r="K9642" s="120" t="n"/>
      <c r="M9642" s="125" t="n"/>
      <c r="O9642" s="129" t="n"/>
      <c r="Q9642" s="131" t="n">
        <v>2.9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9964</v>
      </c>
      <c r="B9643" t="inlineStr">
        <is>
          <t>McDonnells Spice Bag Classic Flavour Takeaway Seasoning 40g</t>
        </is>
      </c>
      <c r="C9643" t="inlineStr">
        <is>
          <t>Pantry</t>
        </is>
      </c>
      <c r="D9643" t="inlineStr">
        <is>
          <t>🍝</t>
        </is>
      </c>
      <c r="E9643" s="128" t="n">
        <v>1.45</v>
      </c>
      <c r="G9643" s="123" t="n"/>
      <c r="I9643" s="127" t="n"/>
      <c r="K9643" s="120" t="n"/>
      <c r="M9643" s="125" t="n"/>
      <c r="O9643" s="129" t="n"/>
      <c r="Q9643" s="131" t="n">
        <v>1.45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9965</v>
      </c>
      <c r="B9644" t="inlineStr">
        <is>
          <t>Bewley's Fairtrade Indulgent Drinking Chocolate 250g</t>
        </is>
      </c>
      <c r="C9644" t="inlineStr">
        <is>
          <t>Pantry</t>
        </is>
      </c>
      <c r="D9644" t="inlineStr">
        <is>
          <t>🍝</t>
        </is>
      </c>
      <c r="E9644" s="128" t="n">
        <v>4.8</v>
      </c>
      <c r="G9644" s="123" t="n"/>
      <c r="I9644" s="127" t="n"/>
      <c r="K9644" s="120" t="n"/>
      <c r="M9644" s="125" t="n"/>
      <c r="O9644" s="129" t="n"/>
      <c r="Q9644" s="131" t="n">
        <v>4.8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9966</v>
      </c>
      <c r="B9645" t="inlineStr">
        <is>
          <t>Jacob's Elite Chocolate Mikado 176g (8 x 22g)</t>
        </is>
      </c>
      <c r="C9645" t="inlineStr">
        <is>
          <t>Snacks &amp; Treats</t>
        </is>
      </c>
      <c r="D9645" t="inlineStr">
        <is>
          <t>🥨</t>
        </is>
      </c>
      <c r="E9645" s="128" t="n">
        <v>2.2</v>
      </c>
      <c r="G9645" s="123" t="n"/>
      <c r="I9645" s="127" t="n"/>
      <c r="K9645" s="120" t="n"/>
      <c r="M9645" s="125" t="n"/>
      <c r="O9645" s="129" t="n"/>
      <c r="Q9645" s="131" t="n">
        <v>2.2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9967</v>
      </c>
      <c r="B9646" t="inlineStr">
        <is>
          <t>Macarico Black Olives</t>
        </is>
      </c>
      <c r="C9646" t="inlineStr">
        <is>
          <t>Pantry</t>
        </is>
      </c>
      <c r="D9646" t="inlineStr">
        <is>
          <t>🍝</t>
        </is>
      </c>
      <c r="E9646" s="128" t="n">
        <v>2.75</v>
      </c>
      <c r="G9646" s="123" t="n"/>
      <c r="I9646" s="127" t="n"/>
      <c r="K9646" s="120" t="n"/>
      <c r="M9646" s="125" t="n"/>
      <c r="O9646" s="129" t="n"/>
      <c r="Q9646" s="131" t="n">
        <v>2.75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9968</v>
      </c>
      <c r="B9647" t="inlineStr">
        <is>
          <t>Massa de Pimentão Q.Avó 200Gr</t>
        </is>
      </c>
      <c r="C9647" t="inlineStr">
        <is>
          <t>Pantry</t>
        </is>
      </c>
      <c r="D9647" t="inlineStr">
        <is>
          <t>🍝</t>
        </is>
      </c>
      <c r="E9647" s="128" t="n">
        <v>3.4</v>
      </c>
      <c r="G9647" s="123" t="n"/>
      <c r="I9647" s="127" t="n"/>
      <c r="K9647" s="120" t="n"/>
      <c r="M9647" s="125" t="n"/>
      <c r="O9647" s="129" t="n"/>
      <c r="Q9647" s="131" t="n">
        <v>3.4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9969</v>
      </c>
      <c r="B9648" t="inlineStr">
        <is>
          <t>Chicken Seasoning D. Duarte 20</t>
        </is>
      </c>
      <c r="C9648" t="inlineStr">
        <is>
          <t>Pantry</t>
        </is>
      </c>
      <c r="D9648" t="inlineStr">
        <is>
          <t>🍝</t>
        </is>
      </c>
      <c r="E9648" s="128" t="n">
        <v>2.1</v>
      </c>
      <c r="G9648" s="123" t="n"/>
      <c r="I9648" s="127" t="n"/>
      <c r="K9648" s="120" t="n"/>
      <c r="M9648" s="125" t="n"/>
      <c r="O9648" s="129" t="n"/>
      <c r="Q9648" s="131" t="n">
        <v>2.1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9970</v>
      </c>
      <c r="B9649" t="inlineStr">
        <is>
          <t>Garlic Paste D. Duarte 200gr</t>
        </is>
      </c>
      <c r="C9649" t="inlineStr">
        <is>
          <t>Pantry</t>
        </is>
      </c>
      <c r="D9649" t="inlineStr">
        <is>
          <t>🍝</t>
        </is>
      </c>
      <c r="E9649" s="128" t="n">
        <v>2.1</v>
      </c>
      <c r="G9649" s="123" t="n"/>
      <c r="I9649" s="127" t="n"/>
      <c r="K9649" s="120" t="n"/>
      <c r="M9649" s="125" t="n"/>
      <c r="O9649" s="129" t="n"/>
      <c r="Q9649" s="131" t="n">
        <v>2.1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9971</v>
      </c>
      <c r="B9650" t="inlineStr">
        <is>
          <t>Tidman's Coarse Rock Salt 500g</t>
        </is>
      </c>
      <c r="C9650" t="inlineStr">
        <is>
          <t>Pantry</t>
        </is>
      </c>
      <c r="D9650" t="inlineStr">
        <is>
          <t>🍝</t>
        </is>
      </c>
      <c r="E9650" s="128" t="n">
        <v>1.85</v>
      </c>
      <c r="G9650" s="123" t="n"/>
      <c r="I9650" s="127" t="n"/>
      <c r="K9650" s="120" t="n"/>
      <c r="M9650" s="125" t="n"/>
      <c r="O9650" s="129" t="n">
        <v>2.75</v>
      </c>
      <c r="Q9650" s="131" t="n">
        <v>1.85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9972</v>
      </c>
      <c r="B9651" t="inlineStr">
        <is>
          <t>Lo Salt Original 350g</t>
        </is>
      </c>
      <c r="C9651" t="inlineStr">
        <is>
          <t>Pantry</t>
        </is>
      </c>
      <c r="D9651" t="inlineStr">
        <is>
          <t>🍝</t>
        </is>
      </c>
      <c r="E9651" s="128" t="n">
        <v>2.3</v>
      </c>
      <c r="G9651" s="123" t="n"/>
      <c r="I9651" s="127" t="n"/>
      <c r="K9651" s="120" t="n"/>
      <c r="M9651" s="125" t="n"/>
      <c r="O9651" s="129" t="n"/>
      <c r="Q9651" s="131" t="n">
        <v>2.3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9973</v>
      </c>
      <c r="B9652" t="inlineStr">
        <is>
          <t>Bisto Vegetable Gravy Granules 190g</t>
        </is>
      </c>
      <c r="C9652" t="inlineStr">
        <is>
          <t>Pantry</t>
        </is>
      </c>
      <c r="D9652" t="inlineStr">
        <is>
          <t>🍝</t>
        </is>
      </c>
      <c r="E9652" s="128" t="n">
        <v>3.6</v>
      </c>
      <c r="G9652" s="123" t="n"/>
      <c r="I9652" s="127" t="n"/>
      <c r="K9652" s="120" t="n"/>
      <c r="M9652" s="125" t="n"/>
      <c r="O9652" s="129" t="n"/>
      <c r="Q9652" s="131" t="n">
        <v>3.6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9974</v>
      </c>
      <c r="B9653" t="inlineStr">
        <is>
          <t>Bisto Best Onion Gravy 230g</t>
        </is>
      </c>
      <c r="C9653" t="inlineStr">
        <is>
          <t>Pantry</t>
        </is>
      </c>
      <c r="D9653" t="inlineStr">
        <is>
          <t>🍝</t>
        </is>
      </c>
      <c r="E9653" s="128" t="n">
        <v>4.95</v>
      </c>
      <c r="G9653" s="123" t="n"/>
      <c r="I9653" s="127" t="n"/>
      <c r="K9653" s="120" t="n"/>
      <c r="M9653" s="125" t="n"/>
      <c r="O9653" s="129" t="n"/>
      <c r="Q9653" s="131" t="n">
        <v>4.95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9975</v>
      </c>
      <c r="B9654" t="inlineStr">
        <is>
          <t>Epicure Duck Fat 100% Pure 320g</t>
        </is>
      </c>
      <c r="C9654" t="inlineStr">
        <is>
          <t>Pantry</t>
        </is>
      </c>
      <c r="D9654" t="inlineStr">
        <is>
          <t>🍝</t>
        </is>
      </c>
      <c r="E9654" s="128" t="n">
        <v>5.25</v>
      </c>
      <c r="G9654" s="123" t="n"/>
      <c r="I9654" s="127" t="n"/>
      <c r="K9654" s="120" t="n"/>
      <c r="M9654" s="125" t="n"/>
      <c r="O9654" s="129" t="n"/>
      <c r="Q9654" s="131" t="n">
        <v>5.25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9976</v>
      </c>
      <c r="B9655" t="inlineStr">
        <is>
          <t>Oxo Ready to Use Stock Signature Rich Beef 500ml</t>
        </is>
      </c>
      <c r="C9655" t="inlineStr">
        <is>
          <t>Pantry</t>
        </is>
      </c>
      <c r="D9655" t="inlineStr">
        <is>
          <t>🍝</t>
        </is>
      </c>
      <c r="E9655" s="128" t="n">
        <v>2.65</v>
      </c>
      <c r="G9655" s="123" t="n"/>
      <c r="I9655" s="127" t="n"/>
      <c r="K9655" s="120" t="n"/>
      <c r="M9655" s="125" t="n"/>
      <c r="O9655" s="129" t="n"/>
      <c r="Q9655" s="131" t="n">
        <v>2.65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9977</v>
      </c>
      <c r="B9656" t="inlineStr">
        <is>
          <t>Oxo Ready to Use Stock Signature Succulent Chicken 500ml</t>
        </is>
      </c>
      <c r="C9656" t="inlineStr">
        <is>
          <t>Pantry</t>
        </is>
      </c>
      <c r="D9656" t="inlineStr">
        <is>
          <t>🍝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9978</v>
      </c>
      <c r="B9657" t="inlineStr">
        <is>
          <t>Very Lazy Ginger Paste 75g</t>
        </is>
      </c>
      <c r="C9657" t="inlineStr">
        <is>
          <t>Pantry</t>
        </is>
      </c>
      <c r="D9657" t="inlineStr">
        <is>
          <t>🍝</t>
        </is>
      </c>
      <c r="E9657" s="128" t="n">
        <v>1.99</v>
      </c>
      <c r="G9657" s="123" t="n"/>
      <c r="I9657" s="127" t="n"/>
      <c r="K9657" s="120" t="n"/>
      <c r="M9657" s="125" t="n"/>
      <c r="O9657" s="129" t="n"/>
      <c r="Q9657" s="131" t="n">
        <v>1.99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9979</v>
      </c>
      <c r="B9658" t="inlineStr">
        <is>
          <t>Maggi Air Fryer Crispy Coating Southern Style 70g</t>
        </is>
      </c>
      <c r="C9658" t="inlineStr">
        <is>
          <t>Pantry</t>
        </is>
      </c>
      <c r="D9658" t="inlineStr">
        <is>
          <t>🍝</t>
        </is>
      </c>
      <c r="E9658" s="128" t="n">
        <v>1.2</v>
      </c>
      <c r="G9658" s="123" t="n"/>
      <c r="I9658" s="127" t="n"/>
      <c r="K9658" s="120" t="n"/>
      <c r="M9658" s="125" t="n"/>
      <c r="O9658" s="129" t="n"/>
      <c r="Q9658" s="131" t="n">
        <v>1.2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9980</v>
      </c>
      <c r="B9659" t="inlineStr">
        <is>
          <t>Maggi Beef Stock Cubes 16S</t>
        </is>
      </c>
      <c r="C9659" t="inlineStr">
        <is>
          <t>Pantry</t>
        </is>
      </c>
      <c r="D9659" t="inlineStr">
        <is>
          <t>🍝</t>
        </is>
      </c>
      <c r="E9659" s="128" t="n">
        <v>3.3</v>
      </c>
      <c r="G9659" s="123" t="n"/>
      <c r="I9659" s="127" t="n"/>
      <c r="K9659" s="120" t="n"/>
      <c r="M9659" s="125" t="n"/>
      <c r="O9659" s="129" t="n"/>
      <c r="Q9659" s="131" t="n">
        <v>3.3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9981</v>
      </c>
      <c r="B9660" t="inlineStr">
        <is>
          <t>Rummo Linguine No. 13 500g</t>
        </is>
      </c>
      <c r="C9660" t="inlineStr">
        <is>
          <t>Pantry</t>
        </is>
      </c>
      <c r="D9660" t="inlineStr">
        <is>
          <t>🍝</t>
        </is>
      </c>
      <c r="E9660" s="128" t="n">
        <v>2.3</v>
      </c>
      <c r="G9660" s="123" t="n"/>
      <c r="I9660" s="127" t="n"/>
      <c r="K9660" s="120" t="n"/>
      <c r="M9660" s="125" t="n"/>
      <c r="O9660" s="129" t="n"/>
      <c r="Q9660" s="131" t="n">
        <v>2.3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9982</v>
      </c>
      <c r="B9661" t="inlineStr">
        <is>
          <t>Rummo Rigatoni No 50 500g</t>
        </is>
      </c>
      <c r="C9661" t="inlineStr">
        <is>
          <t>Pantry</t>
        </is>
      </c>
      <c r="D9661" t="inlineStr">
        <is>
          <t>🍝</t>
        </is>
      </c>
      <c r="E9661" s="128" t="n">
        <v>2.3</v>
      </c>
      <c r="G9661" s="123" t="n"/>
      <c r="I9661" s="127" t="n"/>
      <c r="K9661" s="120" t="n"/>
      <c r="M9661" s="125" t="n"/>
      <c r="O9661" s="129" t="n"/>
      <c r="Q9661" s="131" t="n">
        <v>2.3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9983</v>
      </c>
      <c r="B9662" t="inlineStr">
        <is>
          <t>Rummo Mezzi Rigatoni No 51 500g</t>
        </is>
      </c>
      <c r="C9662" t="inlineStr">
        <is>
          <t>Pantry</t>
        </is>
      </c>
      <c r="D9662" t="inlineStr">
        <is>
          <t>🍝</t>
        </is>
      </c>
      <c r="E9662" s="128" t="n">
        <v>2.3</v>
      </c>
      <c r="G9662" s="123" t="n"/>
      <c r="I9662" s="127" t="n"/>
      <c r="K9662" s="120" t="n"/>
      <c r="M9662" s="125" t="n"/>
      <c r="O9662" s="129" t="n"/>
      <c r="Q9662" s="131" t="n">
        <v>2.3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9984</v>
      </c>
      <c r="B9663" t="inlineStr">
        <is>
          <t>Rummo Lasagne All 'Uovo No 173 500g</t>
        </is>
      </c>
      <c r="C9663" t="inlineStr">
        <is>
          <t>Pantry</t>
        </is>
      </c>
      <c r="D9663" t="inlineStr">
        <is>
          <t>🍝</t>
        </is>
      </c>
      <c r="E9663" s="128" t="n">
        <v>4.3</v>
      </c>
      <c r="G9663" s="123" t="n"/>
      <c r="I9663" s="127" t="n"/>
      <c r="K9663" s="120" t="n"/>
      <c r="M9663" s="125" t="n"/>
      <c r="O9663" s="129" t="n"/>
      <c r="Q9663" s="131" t="n">
        <v>4.3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9985</v>
      </c>
      <c r="B9664" t="inlineStr">
        <is>
          <t>Barilla Linguine 500g</t>
        </is>
      </c>
      <c r="C9664" t="inlineStr">
        <is>
          <t>Pantry</t>
        </is>
      </c>
      <c r="D9664" t="inlineStr">
        <is>
          <t>🍝</t>
        </is>
      </c>
      <c r="E9664" s="128" t="n">
        <v>1.79</v>
      </c>
      <c r="G9664" s="123" t="n"/>
      <c r="I9664" s="127" t="n"/>
      <c r="K9664" s="120" t="n"/>
      <c r="M9664" s="125" t="n"/>
      <c r="O9664" s="129" t="n"/>
      <c r="Q9664" s="131" t="n">
        <v>1.79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9986</v>
      </c>
      <c r="B9665" t="inlineStr">
        <is>
          <t>Barilla Pesto Rosso 200g</t>
        </is>
      </c>
      <c r="C9665" t="inlineStr">
        <is>
          <t>Pantry</t>
        </is>
      </c>
      <c r="D9665" t="inlineStr">
        <is>
          <t>🍝</t>
        </is>
      </c>
      <c r="E9665" s="128" t="n">
        <v>2.99</v>
      </c>
      <c r="G9665" s="123" t="n"/>
      <c r="I9665" s="127" t="n"/>
      <c r="K9665" s="120" t="n"/>
      <c r="M9665" s="125" t="n"/>
      <c r="O9665" s="129" t="n"/>
      <c r="Q9665" s="131" t="n">
        <v>2.99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9987</v>
      </c>
      <c r="B9666" t="inlineStr">
        <is>
          <t>Old El Paso Chunky Salsa 238g</t>
        </is>
      </c>
      <c r="C9666" t="inlineStr">
        <is>
          <t>Pantry</t>
        </is>
      </c>
      <c r="D9666" t="inlineStr">
        <is>
          <t>🍝</t>
        </is>
      </c>
      <c r="E9666" s="128" t="n">
        <v>2.8</v>
      </c>
      <c r="G9666" s="123" t="n"/>
      <c r="I9666" s="127" t="n"/>
      <c r="K9666" s="120" t="n"/>
      <c r="M9666" s="125" t="n"/>
      <c r="O9666" s="129" t="n">
        <v>3.7</v>
      </c>
      <c r="Q9666" s="131" t="n">
        <v>2.8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9988</v>
      </c>
      <c r="B9667" t="inlineStr">
        <is>
          <t>Old El Paso Chipotle Tacos Cooking Sauce 170g</t>
        </is>
      </c>
      <c r="C9667" t="inlineStr">
        <is>
          <t>Pantry</t>
        </is>
      </c>
      <c r="D9667" t="inlineStr">
        <is>
          <t>🍝</t>
        </is>
      </c>
      <c r="E9667" s="128" t="n">
        <v>2.1</v>
      </c>
      <c r="G9667" s="123" t="n"/>
      <c r="I9667" s="127" t="n"/>
      <c r="K9667" s="120" t="n"/>
      <c r="M9667" s="125" t="n"/>
      <c r="O9667" s="129" t="n"/>
      <c r="Q9667" s="131" t="n">
        <v>2.1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9989</v>
      </c>
      <c r="B9668" t="inlineStr">
        <is>
          <t>Old El Paso Sizzling Fajitas Cooking Sauce 170g</t>
        </is>
      </c>
      <c r="C9668" t="inlineStr">
        <is>
          <t>Pantry</t>
        </is>
      </c>
      <c r="D9668" t="inlineStr">
        <is>
          <t>🍝</t>
        </is>
      </c>
      <c r="E9668" s="128" t="n">
        <v>2.1</v>
      </c>
      <c r="G9668" s="123" t="n"/>
      <c r="I9668" s="127" t="n"/>
      <c r="K9668" s="120" t="n"/>
      <c r="M9668" s="125" t="n"/>
      <c r="O9668" s="129" t="n"/>
      <c r="Q9668" s="131" t="n">
        <v>2.1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9990</v>
      </c>
      <c r="B9669" t="inlineStr">
        <is>
          <t>Old El Paso Roasted Tomato &amp; Pepper Fajita Kit 500g</t>
        </is>
      </c>
      <c r="C9669" t="inlineStr">
        <is>
          <t>Pantry</t>
        </is>
      </c>
      <c r="D9669" t="inlineStr">
        <is>
          <t>🍝</t>
        </is>
      </c>
      <c r="E9669" s="128" t="n">
        <v>4.4</v>
      </c>
      <c r="G9669" s="123" t="n"/>
      <c r="I9669" s="127" t="n"/>
      <c r="K9669" s="120" t="n"/>
      <c r="M9669" s="125" t="n"/>
      <c r="O9669" s="129" t="n"/>
      <c r="Q9669" s="131" t="n">
        <v>4.4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9991</v>
      </c>
      <c r="B9670" t="inlineStr">
        <is>
          <t>Old El Paso 12 Crunchy Taco Shells 135g</t>
        </is>
      </c>
      <c r="C9670" t="inlineStr">
        <is>
          <t>Pantry</t>
        </is>
      </c>
      <c r="D9670" t="inlineStr">
        <is>
          <t>🍝</t>
        </is>
      </c>
      <c r="E9670" s="128" t="n">
        <v>2.1</v>
      </c>
      <c r="G9670" s="123" t="n"/>
      <c r="I9670" s="127" t="n"/>
      <c r="K9670" s="120" t="n"/>
      <c r="M9670" s="125" t="n"/>
      <c r="O9670" s="129" t="n"/>
      <c r="Q9670" s="131" t="n">
        <v>2.1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9992</v>
      </c>
      <c r="B9671" t="inlineStr">
        <is>
          <t>Old El Paso Crunchy Taco Kit Sweet Paprika &amp; Garlic 287g</t>
        </is>
      </c>
      <c r="C9671" t="inlineStr">
        <is>
          <t>Pantry</t>
        </is>
      </c>
      <c r="D9671" t="inlineStr">
        <is>
          <t>🍝</t>
        </is>
      </c>
      <c r="E9671" s="128" t="n">
        <v>4.4</v>
      </c>
      <c r="G9671" s="123" t="n"/>
      <c r="I9671" s="127" t="n"/>
      <c r="K9671" s="120" t="n"/>
      <c r="M9671" s="125" t="n"/>
      <c r="O9671" s="129" t="n"/>
      <c r="Q9671" s="131" t="n">
        <v>4.4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9993</v>
      </c>
      <c r="B9672" t="inlineStr">
        <is>
          <t>Lee Kum Kee Chiu Chow Chilli Oil 170g</t>
        </is>
      </c>
      <c r="C9672" t="inlineStr">
        <is>
          <t>Pantry</t>
        </is>
      </c>
      <c r="D9672" t="inlineStr">
        <is>
          <t>🍝</t>
        </is>
      </c>
      <c r="E9672" s="128" t="n">
        <v>3.5</v>
      </c>
      <c r="G9672" s="123" t="n"/>
      <c r="I9672" s="127" t="n"/>
      <c r="K9672" s="120" t="n"/>
      <c r="M9672" s="125" t="n"/>
      <c r="O9672" s="129" t="n"/>
      <c r="Q9672" s="131" t="n">
        <v>3.5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9994</v>
      </c>
      <c r="B9673" t="inlineStr">
        <is>
          <t>Whitworths Wonder Mix Immunity Boosting Nut Mix 110g</t>
        </is>
      </c>
      <c r="C9673" t="inlineStr">
        <is>
          <t>Pantry</t>
        </is>
      </c>
      <c r="D9673" t="inlineStr">
        <is>
          <t>🍝</t>
        </is>
      </c>
      <c r="E9673" s="128" t="n">
        <v>2.65</v>
      </c>
      <c r="G9673" s="123" t="n"/>
      <c r="I9673" s="127" t="n"/>
      <c r="K9673" s="120" t="n"/>
      <c r="M9673" s="125" t="n"/>
      <c r="O9673" s="129" t="n"/>
      <c r="Q9673" s="131" t="n">
        <v>2.65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9995</v>
      </c>
      <c r="B9674" t="inlineStr">
        <is>
          <t>Whitworths Wonder Mix Nutrient-Rich Seed Mix 150g</t>
        </is>
      </c>
      <c r="C9674" t="inlineStr">
        <is>
          <t>Pantry</t>
        </is>
      </c>
      <c r="D9674" t="inlineStr">
        <is>
          <t>🍝</t>
        </is>
      </c>
      <c r="E9674" s="128" t="n">
        <v>2.2</v>
      </c>
      <c r="G9674" s="123" t="n"/>
      <c r="I9674" s="127" t="n"/>
      <c r="K9674" s="120" t="n"/>
      <c r="M9674" s="125" t="n"/>
      <c r="O9674" s="129" t="n"/>
      <c r="Q9674" s="131" t="n">
        <v>2.2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9996</v>
      </c>
      <c r="B9675" t="inlineStr">
        <is>
          <t>Urban Fruit Gently Baked Mango 100g</t>
        </is>
      </c>
      <c r="C9675" t="inlineStr">
        <is>
          <t>Pantry</t>
        </is>
      </c>
      <c r="D9675" t="inlineStr">
        <is>
          <t>🍝</t>
        </is>
      </c>
      <c r="E9675" s="128" t="n">
        <v>3.39</v>
      </c>
      <c r="G9675" s="123" t="n"/>
      <c r="I9675" s="127" t="n"/>
      <c r="K9675" s="120" t="n"/>
      <c r="M9675" s="125" t="n"/>
      <c r="O9675" s="129" t="n"/>
      <c r="Q9675" s="131" t="n">
        <v>3.39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9997</v>
      </c>
      <c r="B9676" t="inlineStr">
        <is>
          <t>Bear Fruit Yoyos Raspberry 4 x 20g</t>
        </is>
      </c>
      <c r="C9676" t="inlineStr">
        <is>
          <t>Pantry</t>
        </is>
      </c>
      <c r="D9676" t="inlineStr">
        <is>
          <t>🍝</t>
        </is>
      </c>
      <c r="E9676" s="128" t="n">
        <v>2.65</v>
      </c>
      <c r="G9676" s="123" t="n"/>
      <c r="I9676" s="127" t="n"/>
      <c r="K9676" s="120" t="n"/>
      <c r="M9676" s="125" t="n"/>
      <c r="O9676" s="129" t="n"/>
      <c r="Q9676" s="131" t="n">
        <v>2.65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9998</v>
      </c>
      <c r="B9677" t="inlineStr">
        <is>
          <t>Bear Fruit Yoyos Strawberry 4 x 20g</t>
        </is>
      </c>
      <c r="C9677" t="inlineStr">
        <is>
          <t>Pantry</t>
        </is>
      </c>
      <c r="D9677" t="inlineStr">
        <is>
          <t>🍝</t>
        </is>
      </c>
      <c r="E9677" s="128" t="n">
        <v>2.65</v>
      </c>
      <c r="G9677" s="123" t="n"/>
      <c r="I9677" s="127" t="n"/>
      <c r="K9677" s="120" t="n"/>
      <c r="M9677" s="125" t="n"/>
      <c r="O9677" s="129" t="n"/>
      <c r="Q9677" s="131" t="n">
        <v>2.65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9999</v>
      </c>
      <c r="B9678" t="inlineStr">
        <is>
          <t>Bear Fruit Yoyos Mango 4 x 20g</t>
        </is>
      </c>
      <c r="C9678" t="inlineStr">
        <is>
          <t>Pantry</t>
        </is>
      </c>
      <c r="D9678" t="inlineStr">
        <is>
          <t>🍝</t>
        </is>
      </c>
      <c r="E9678" s="128" t="n">
        <v>2.65</v>
      </c>
      <c r="G9678" s="123" t="n"/>
      <c r="I9678" s="127" t="n"/>
      <c r="K9678" s="120" t="n"/>
      <c r="M9678" s="125" t="n"/>
      <c r="O9678" s="129" t="n"/>
      <c r="Q9678" s="131" t="n">
        <v>2.65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10000</v>
      </c>
      <c r="B9679" t="inlineStr">
        <is>
          <t>Bear Strawberries 90g</t>
        </is>
      </c>
      <c r="C9679" t="inlineStr">
        <is>
          <t>Pantry</t>
        </is>
      </c>
      <c r="D9679" t="inlineStr">
        <is>
          <t>🍝</t>
        </is>
      </c>
      <c r="E9679" s="128" t="n">
        <v>3.39</v>
      </c>
      <c r="G9679" s="123" t="n"/>
      <c r="I9679" s="127" t="n"/>
      <c r="K9679" s="120" t="n"/>
      <c r="M9679" s="125" t="n"/>
      <c r="O9679" s="129" t="n"/>
      <c r="Q9679" s="131" t="n">
        <v>3.39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10001</v>
      </c>
      <c r="B9680" t="inlineStr">
        <is>
          <t>Warburtons Gluten Free Tiger Bloomer Seeded 400g</t>
        </is>
      </c>
      <c r="C9680" t="inlineStr">
        <is>
          <t>Free From</t>
        </is>
      </c>
      <c r="D9680" t="inlineStr">
        <is>
          <t>🌱</t>
        </is>
      </c>
      <c r="E9680" s="128" t="n">
        <v>4.2</v>
      </c>
      <c r="G9680" s="123" t="n"/>
      <c r="I9680" s="127" t="n"/>
      <c r="K9680" s="120" t="n"/>
      <c r="M9680" s="125" t="n"/>
      <c r="O9680" s="129" t="n"/>
      <c r="Q9680" s="131" t="n">
        <v>4.2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10002</v>
      </c>
      <c r="B9681" t="inlineStr">
        <is>
          <t>Rummo Gluten Free Gnocchi 500g</t>
        </is>
      </c>
      <c r="C9681" t="inlineStr">
        <is>
          <t>Free From</t>
        </is>
      </c>
      <c r="D9681" t="inlineStr">
        <is>
          <t>🌱</t>
        </is>
      </c>
      <c r="E9681" s="128" t="n">
        <v>3.69</v>
      </c>
      <c r="G9681" s="123" t="n"/>
      <c r="I9681" s="127" t="n"/>
      <c r="K9681" s="120" t="n"/>
      <c r="M9681" s="125" t="n"/>
      <c r="O9681" s="129" t="n"/>
      <c r="Q9681" s="131" t="n">
        <v>3.69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10003</v>
      </c>
      <c r="B9682" t="inlineStr">
        <is>
          <t>Co-op Midget Gems Fruit Flavour Gums 175g</t>
        </is>
      </c>
      <c r="C9682" t="inlineStr">
        <is>
          <t>Confectionery</t>
        </is>
      </c>
      <c r="D9682" t="inlineStr">
        <is>
          <t>🍫</t>
        </is>
      </c>
      <c r="E9682" s="128" t="n">
        <v>1.3</v>
      </c>
      <c r="G9682" s="123" t="n"/>
      <c r="I9682" s="127" t="n"/>
      <c r="K9682" s="120" t="n"/>
      <c r="M9682" s="125" t="n"/>
      <c r="O9682" s="129" t="n"/>
      <c r="Q9682" s="131" t="n">
        <v>1.3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10004</v>
      </c>
      <c r="B9683" t="inlineStr">
        <is>
          <t>Co-op Natural Flavourings Jelly Beans 175g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10005</v>
      </c>
      <c r="B9684" t="inlineStr">
        <is>
          <t>Co-op Strawberry Bon Bons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10006</v>
      </c>
      <c r="B9685" t="inlineStr">
        <is>
          <t>Co-op Mint Imperials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10007</v>
      </c>
      <c r="B9686" t="inlineStr">
        <is>
          <t>Co-op Chocolate Coated Peanuts with Milk Chocolate 150g</t>
        </is>
      </c>
      <c r="C9686" t="inlineStr">
        <is>
          <t>Confectionery</t>
        </is>
      </c>
      <c r="D9686" t="inlineStr">
        <is>
          <t>🍫</t>
        </is>
      </c>
      <c r="E9686" s="128" t="n">
        <v>1.69</v>
      </c>
      <c r="G9686" s="123" t="n"/>
      <c r="I9686" s="127" t="n"/>
      <c r="K9686" s="120" t="n"/>
      <c r="M9686" s="125" t="n"/>
      <c r="O9686" s="129" t="n"/>
      <c r="Q9686" s="131" t="n">
        <v>1.69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10008</v>
      </c>
      <c r="B9687" t="inlineStr">
        <is>
          <t>Co-op Chocolate Coated Raisins with Milk Chocolate 150g</t>
        </is>
      </c>
      <c r="C9687" t="inlineStr">
        <is>
          <t>Confectionery</t>
        </is>
      </c>
      <c r="D9687" t="inlineStr">
        <is>
          <t>🍫</t>
        </is>
      </c>
      <c r="E9687" s="128" t="n">
        <v>2.15</v>
      </c>
      <c r="G9687" s="123" t="n"/>
      <c r="I9687" s="127" t="n"/>
      <c r="K9687" s="120" t="n"/>
      <c r="M9687" s="125" t="n"/>
      <c r="O9687" s="129" t="n"/>
      <c r="Q9687" s="131" t="n">
        <v>2.15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10009</v>
      </c>
      <c r="B9688" t="inlineStr">
        <is>
          <t>Co-op Irresistible Belgian Milk Chocolate Flaked Truffles 160g</t>
        </is>
      </c>
      <c r="C9688" t="inlineStr">
        <is>
          <t>Confectionery</t>
        </is>
      </c>
      <c r="D9688" t="inlineStr">
        <is>
          <t>🍫</t>
        </is>
      </c>
      <c r="E9688" s="128" t="n">
        <v>4.2</v>
      </c>
      <c r="G9688" s="123" t="n"/>
      <c r="I9688" s="127" t="n"/>
      <c r="K9688" s="120" t="n"/>
      <c r="M9688" s="125" t="n"/>
      <c r="O9688" s="129" t="n"/>
      <c r="Q9688" s="131" t="n">
        <v>4.2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10010</v>
      </c>
      <c r="B9689" t="inlineStr">
        <is>
          <t>Co-op Fizzy Favourite Pencils 160g</t>
        </is>
      </c>
      <c r="C9689" t="inlineStr">
        <is>
          <t>Confectionery</t>
        </is>
      </c>
      <c r="D9689" t="inlineStr">
        <is>
          <t>🍫</t>
        </is>
      </c>
      <c r="E9689" s="128" t="n">
        <v>1.3</v>
      </c>
      <c r="G9689" s="123" t="n"/>
      <c r="I9689" s="127" t="n"/>
      <c r="K9689" s="120" t="n"/>
      <c r="M9689" s="125" t="n"/>
      <c r="O9689" s="129" t="n"/>
      <c r="Q9689" s="131" t="n">
        <v>1.3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10011</v>
      </c>
      <c r="B9690" t="inlineStr">
        <is>
          <t>Rowntrees Mixed Pouch Bag 150G</t>
        </is>
      </c>
      <c r="C9690" t="inlineStr">
        <is>
          <t>Confectionery</t>
        </is>
      </c>
      <c r="D9690" t="inlineStr">
        <is>
          <t>🍫</t>
        </is>
      </c>
      <c r="E9690" s="128" t="n">
        <v>1.75</v>
      </c>
      <c r="G9690" s="123" t="n"/>
      <c r="I9690" s="127" t="n"/>
      <c r="K9690" s="120" t="n"/>
      <c r="M9690" s="125" t="n"/>
      <c r="O9690" s="129" t="n"/>
      <c r="Q9690" s="131" t="n">
        <v>1.75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10012</v>
      </c>
      <c r="B9691" t="inlineStr">
        <is>
          <t>Schwartz Rosemary &amp; Garlic Lamb Seasoning 38g</t>
        </is>
      </c>
      <c r="C9691" t="inlineStr">
        <is>
          <t>Pantry</t>
        </is>
      </c>
      <c r="D9691" t="inlineStr">
        <is>
          <t>🍝</t>
        </is>
      </c>
      <c r="E9691" s="128" t="n">
        <v>2.55</v>
      </c>
      <c r="G9691" s="123" t="n"/>
      <c r="I9691" s="127" t="n"/>
      <c r="K9691" s="120" t="n"/>
      <c r="M9691" s="125" t="n"/>
      <c r="O9691" s="129" t="n"/>
      <c r="Q9691" s="131" t="n">
        <v>2.55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10013</v>
      </c>
      <c r="B9692" t="inlineStr">
        <is>
          <t>Schwartz Garlic 40g</t>
        </is>
      </c>
      <c r="C9692" t="inlineStr">
        <is>
          <t>Pantry</t>
        </is>
      </c>
      <c r="D9692" t="inlineStr">
        <is>
          <t>🍝</t>
        </is>
      </c>
      <c r="E9692" s="128" t="n">
        <v>2.55</v>
      </c>
      <c r="G9692" s="123" t="n"/>
      <c r="I9692" s="127" t="n"/>
      <c r="K9692" s="120" t="n"/>
      <c r="M9692" s="125" t="n"/>
      <c r="O9692" s="129" t="n"/>
      <c r="Q9692" s="131" t="n">
        <v>2.55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10014</v>
      </c>
      <c r="B9693" t="inlineStr">
        <is>
          <t>BrewDog Dragon Spice Seasoning 25g</t>
        </is>
      </c>
      <c r="C9693" t="inlineStr">
        <is>
          <t>Pantry</t>
        </is>
      </c>
      <c r="D9693" t="inlineStr">
        <is>
          <t>🍝</t>
        </is>
      </c>
      <c r="E9693" s="128" t="n">
        <v>1.2</v>
      </c>
      <c r="G9693" s="123" t="n"/>
      <c r="I9693" s="127" t="n"/>
      <c r="K9693" s="120" t="n"/>
      <c r="M9693" s="125" t="n"/>
      <c r="O9693" s="129" t="n"/>
      <c r="Q9693" s="131" t="n">
        <v>1.2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10015</v>
      </c>
      <c r="B9694" t="inlineStr">
        <is>
          <t>Very Lazy Chopped Red Chillies 190g</t>
        </is>
      </c>
      <c r="C9694" t="inlineStr">
        <is>
          <t>Pantry</t>
        </is>
      </c>
      <c r="D9694" t="inlineStr">
        <is>
          <t>🍝</t>
        </is>
      </c>
      <c r="E9694" s="128" t="n">
        <v>2.4</v>
      </c>
      <c r="G9694" s="123" t="n"/>
      <c r="I9694" s="127" t="n"/>
      <c r="K9694" s="120" t="n"/>
      <c r="M9694" s="125" t="n"/>
      <c r="O9694" s="129" t="n"/>
      <c r="Q9694" s="131" t="n">
        <v>2.4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10016</v>
      </c>
      <c r="B9695" t="inlineStr">
        <is>
          <t>Yo! Salt &amp; Pepper Chicken Seasoning 35G</t>
        </is>
      </c>
      <c r="C9695" t="inlineStr">
        <is>
          <t>Pantry</t>
        </is>
      </c>
      <c r="D9695" t="inlineStr">
        <is>
          <t>🍝</t>
        </is>
      </c>
      <c r="E9695" s="128" t="n">
        <v>1.19</v>
      </c>
      <c r="G9695" s="123" t="n"/>
      <c r="I9695" s="127" t="n"/>
      <c r="K9695" s="120" t="n"/>
      <c r="M9695" s="125" t="n"/>
      <c r="O9695" s="129" t="n"/>
      <c r="Q9695" s="131" t="n">
        <v>1.19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10017</v>
      </c>
      <c r="B9696" t="inlineStr">
        <is>
          <t>Co-op A Pinch of Ground Turmeric 45g</t>
        </is>
      </c>
      <c r="C9696" t="inlineStr">
        <is>
          <t>Pantry</t>
        </is>
      </c>
      <c r="D9696" t="inlineStr">
        <is>
          <t>🍝</t>
        </is>
      </c>
      <c r="E9696" s="128" t="n">
        <v>1.45</v>
      </c>
      <c r="G9696" s="123" t="n"/>
      <c r="I9696" s="127" t="n"/>
      <c r="K9696" s="120" t="n"/>
      <c r="M9696" s="125" t="n"/>
      <c r="O9696" s="129" t="n"/>
      <c r="Q9696" s="131" t="n">
        <v>1.45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10018</v>
      </c>
      <c r="B9697" t="inlineStr">
        <is>
          <t>Co-op A Pinch of Ground Cumin 45g</t>
        </is>
      </c>
      <c r="C9697" t="inlineStr">
        <is>
          <t>Pantry</t>
        </is>
      </c>
      <c r="D9697" t="inlineStr">
        <is>
          <t>🍝</t>
        </is>
      </c>
      <c r="E9697" s="128" t="n">
        <v>1.45</v>
      </c>
      <c r="G9697" s="123" t="n"/>
      <c r="I9697" s="127" t="n"/>
      <c r="K9697" s="120" t="n"/>
      <c r="M9697" s="125" t="n"/>
      <c r="O9697" s="129" t="n"/>
      <c r="Q9697" s="131" t="n">
        <v>1.45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10019</v>
      </c>
      <c r="B9698" t="inlineStr">
        <is>
          <t>Co-op A Pinch of Chilli Powder 45g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10020</v>
      </c>
      <c r="B9699" t="inlineStr">
        <is>
          <t>Co-op A Pinch of Ground Ginger 35g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10021</v>
      </c>
      <c r="B9700" t="inlineStr">
        <is>
          <t>Kitkat Milk Chocolate 165.6g</t>
        </is>
      </c>
      <c r="C9700" t="inlineStr">
        <is>
          <t>Snacks &amp; Treats</t>
        </is>
      </c>
      <c r="D9700" t="inlineStr">
        <is>
          <t>🥨</t>
        </is>
      </c>
      <c r="E9700" s="128" t="n">
        <v>2.59</v>
      </c>
      <c r="G9700" s="123" t="n"/>
      <c r="I9700" s="127" t="n"/>
      <c r="K9700" s="120" t="n"/>
      <c r="M9700" s="125" t="n"/>
      <c r="O9700" s="129" t="n">
        <v>2.95</v>
      </c>
      <c r="Q9700" s="131" t="n">
        <v>2.59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10022</v>
      </c>
      <c r="B9701" t="inlineStr">
        <is>
          <t>Kitkat Dark Chocolate 165.6g</t>
        </is>
      </c>
      <c r="C9701" t="inlineStr">
        <is>
          <t>Snacks &amp; Treats</t>
        </is>
      </c>
      <c r="D9701" t="inlineStr">
        <is>
          <t>🥨</t>
        </is>
      </c>
      <c r="E9701" s="128" t="n">
        <v>2.59</v>
      </c>
      <c r="G9701" s="123" t="n"/>
      <c r="I9701" s="127" t="n"/>
      <c r="K9701" s="120" t="n"/>
      <c r="M9701" s="125" t="n"/>
      <c r="O9701" s="129" t="n"/>
      <c r="Q9701" s="131" t="n">
        <v>2.59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10023</v>
      </c>
      <c r="B9702" t="inlineStr">
        <is>
          <t>Fox's Chocolatey Half-Coated Cookies Milk Chocolate 157g</t>
        </is>
      </c>
      <c r="C9702" t="inlineStr">
        <is>
          <t>Snacks &amp; Treats</t>
        </is>
      </c>
      <c r="D9702" t="inlineStr">
        <is>
          <t>🥨</t>
        </is>
      </c>
      <c r="E9702" s="128" t="n">
        <v>3</v>
      </c>
      <c r="G9702" s="123" t="n"/>
      <c r="I9702" s="127" t="n"/>
      <c r="K9702" s="120" t="n"/>
      <c r="M9702" s="125" t="n"/>
      <c r="O9702" s="129" t="n"/>
      <c r="Q9702" s="131" t="n">
        <v>3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10024</v>
      </c>
      <c r="B9703" t="inlineStr">
        <is>
          <t>Fox's Fabulous Triple Chocolate Cookies 180g</t>
        </is>
      </c>
      <c r="C9703" t="inlineStr">
        <is>
          <t>Snacks &amp; Treats</t>
        </is>
      </c>
      <c r="D9703" t="inlineStr">
        <is>
          <t>🥨</t>
        </is>
      </c>
      <c r="E9703" s="128" t="n">
        <v>3</v>
      </c>
      <c r="G9703" s="123" t="n"/>
      <c r="I9703" s="127" t="n"/>
      <c r="K9703" s="120" t="n"/>
      <c r="M9703" s="125" t="n"/>
      <c r="O9703" s="129" t="n"/>
      <c r="Q9703" s="131" t="n">
        <v>3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10025</v>
      </c>
      <c r="B9704" t="inlineStr">
        <is>
          <t>Brompton House White Chocolate Blondies with Milkybar Chips 100g (5x20g)</t>
        </is>
      </c>
      <c r="C9704" t="inlineStr">
        <is>
          <t>Snacks &amp; Treats</t>
        </is>
      </c>
      <c r="D9704" t="inlineStr">
        <is>
          <t>🥨</t>
        </is>
      </c>
      <c r="E9704" s="128" t="n">
        <v>1.6</v>
      </c>
      <c r="G9704" s="123" t="n"/>
      <c r="I9704" s="127" t="n"/>
      <c r="K9704" s="120" t="n"/>
      <c r="M9704" s="125" t="n"/>
      <c r="O9704" s="129" t="n"/>
      <c r="Q9704" s="131" t="n">
        <v>1.6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10026</v>
      </c>
      <c r="B9705" t="inlineStr">
        <is>
          <t>Brompton Mini Biscuits</t>
        </is>
      </c>
      <c r="C9705" t="inlineStr">
        <is>
          <t>Snacks &amp; Treats</t>
        </is>
      </c>
      <c r="D9705" t="inlineStr">
        <is>
          <t>🥨</t>
        </is>
      </c>
      <c r="E9705" s="128" t="n">
        <v>1.6</v>
      </c>
      <c r="G9705" s="123" t="n"/>
      <c r="I9705" s="127" t="n"/>
      <c r="K9705" s="120" t="n"/>
      <c r="M9705" s="125" t="n"/>
      <c r="O9705" s="129" t="n"/>
      <c r="Q9705" s="131" t="n">
        <v>1.6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10027</v>
      </c>
      <c r="B9706" t="inlineStr">
        <is>
          <t>Biscolata Burgers PMP 59p</t>
        </is>
      </c>
      <c r="C9706" t="inlineStr">
        <is>
          <t>Snacks &amp; Treats</t>
        </is>
      </c>
      <c r="D9706" t="inlineStr">
        <is>
          <t>🥨</t>
        </is>
      </c>
      <c r="E9706" s="128" t="n">
        <v>0.61</v>
      </c>
      <c r="G9706" s="123" t="n"/>
      <c r="I9706" s="127" t="n"/>
      <c r="K9706" s="120" t="n"/>
      <c r="M9706" s="125" t="n"/>
      <c r="O9706" s="129" t="n"/>
      <c r="Q9706" s="131" t="n">
        <v>0.61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10028</v>
      </c>
      <c r="B9707" t="inlineStr">
        <is>
          <t>Biscolata Mini Biscuits with a Milk Chocolate and Hazelnut Crème Filling 100g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1.3</v>
      </c>
      <c r="G9707" s="123" t="n"/>
      <c r="I9707" s="127" t="n"/>
      <c r="K9707" s="120" t="n"/>
      <c r="M9707" s="125" t="n"/>
      <c r="O9707" s="129" t="n"/>
      <c r="Q9707" s="131" t="n">
        <v>1.3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10029</v>
      </c>
      <c r="B9708" t="inlineStr">
        <is>
          <t>Biscolata Choco Roll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0.62</v>
      </c>
      <c r="G9708" s="123" t="n"/>
      <c r="I9708" s="127" t="n"/>
      <c r="K9708" s="120" t="n"/>
      <c r="M9708" s="125" t="n"/>
      <c r="O9708" s="129" t="n"/>
      <c r="Q9708" s="131" t="n">
        <v>0.62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10030</v>
      </c>
      <c r="B9709" t="inlineStr">
        <is>
          <t>Biscolata DuoMax Milk Choc</t>
        </is>
      </c>
      <c r="C9709" t="inlineStr">
        <is>
          <t>Snacks &amp; Treats</t>
        </is>
      </c>
      <c r="D9709" t="inlineStr">
        <is>
          <t>🥨</t>
        </is>
      </c>
      <c r="E9709" s="128" t="n">
        <v>0.72</v>
      </c>
      <c r="G9709" s="123" t="n"/>
      <c r="I9709" s="127" t="n"/>
      <c r="K9709" s="120" t="n"/>
      <c r="M9709" s="125" t="n"/>
      <c r="O9709" s="129" t="n"/>
      <c r="Q9709" s="131" t="n">
        <v>0.72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10031</v>
      </c>
      <c r="B9710" t="inlineStr">
        <is>
          <t>Biscolata Break Caramel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0.62</v>
      </c>
      <c r="G9710" s="123" t="n"/>
      <c r="I9710" s="127" t="n"/>
      <c r="K9710" s="120" t="n"/>
      <c r="M9710" s="125" t="n"/>
      <c r="O9710" s="129" t="n"/>
      <c r="Q9710" s="131" t="n">
        <v>0.62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10032</v>
      </c>
      <c r="B9711" t="inlineStr">
        <is>
          <t>Biscolata Stix 99p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0.99</v>
      </c>
      <c r="G9711" s="123" t="n"/>
      <c r="I9711" s="127" t="n"/>
      <c r="K9711" s="120" t="n"/>
      <c r="M9711" s="125" t="n"/>
      <c r="O9711" s="129" t="n"/>
      <c r="Q9711" s="131" t="n">
        <v>0.99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10033</v>
      </c>
      <c r="B9712" t="inlineStr">
        <is>
          <t>Biscolata Crispy Rice Stix 12x</t>
        </is>
      </c>
      <c r="C9712" t="inlineStr">
        <is>
          <t>Snacks &amp; Treats</t>
        </is>
      </c>
      <c r="D9712" t="inlineStr">
        <is>
          <t>🥨</t>
        </is>
      </c>
      <c r="E9712" s="128" t="n">
        <v>1.04</v>
      </c>
      <c r="G9712" s="123" t="n"/>
      <c r="I9712" s="127" t="n"/>
      <c r="K9712" s="120" t="n"/>
      <c r="M9712" s="125" t="n"/>
      <c r="O9712" s="129" t="n"/>
      <c r="Q9712" s="131" t="n">
        <v>1.04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10034</v>
      </c>
      <c r="B9713" t="inlineStr">
        <is>
          <t>Biscolata Crispy Wafer</t>
        </is>
      </c>
      <c r="C9713" t="inlineStr">
        <is>
          <t>Snacks &amp; Treats</t>
        </is>
      </c>
      <c r="D9713" t="inlineStr">
        <is>
          <t>🥨</t>
        </is>
      </c>
      <c r="E9713" s="128" t="n">
        <v>0.62</v>
      </c>
      <c r="G9713" s="123" t="n"/>
      <c r="I9713" s="127" t="n"/>
      <c r="K9713" s="120" t="n"/>
      <c r="M9713" s="125" t="n"/>
      <c r="O9713" s="129" t="n"/>
      <c r="Q9713" s="131" t="n">
        <v>0.62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10035</v>
      </c>
      <c r="B9714" t="inlineStr">
        <is>
          <t>Biscolata Caramel Stix</t>
        </is>
      </c>
      <c r="C9714" t="inlineStr">
        <is>
          <t>Snacks &amp; Treats</t>
        </is>
      </c>
      <c r="D9714" t="inlineStr">
        <is>
          <t>🥨</t>
        </is>
      </c>
      <c r="E9714" s="128" t="n">
        <v>1.04</v>
      </c>
      <c r="G9714" s="123" t="n"/>
      <c r="I9714" s="127" t="n"/>
      <c r="K9714" s="120" t="n"/>
      <c r="M9714" s="125" t="n"/>
      <c r="O9714" s="129" t="n"/>
      <c r="Q9714" s="131" t="n">
        <v>1.04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10036</v>
      </c>
      <c r="B9715" t="inlineStr">
        <is>
          <t>Baxters Tartare Sauce 170g</t>
        </is>
      </c>
      <c r="C9715" t="inlineStr">
        <is>
          <t>Pantry</t>
        </is>
      </c>
      <c r="D9715" t="inlineStr">
        <is>
          <t>🍝</t>
        </is>
      </c>
      <c r="E9715" s="128" t="n">
        <v>2.45</v>
      </c>
      <c r="G9715" s="123" t="n"/>
      <c r="I9715" s="127" t="n"/>
      <c r="K9715" s="120" t="n"/>
      <c r="M9715" s="125" t="n"/>
      <c r="O9715" s="129" t="n"/>
      <c r="Q9715" s="131" t="n">
        <v>2.45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10037</v>
      </c>
      <c r="B9716" t="inlineStr">
        <is>
          <t>Baxters Seafood Sauce 170g</t>
        </is>
      </c>
      <c r="C9716" t="inlineStr">
        <is>
          <t>Pantry</t>
        </is>
      </c>
      <c r="D9716" t="inlineStr">
        <is>
          <t>🍝</t>
        </is>
      </c>
      <c r="E9716" s="128" t="n">
        <v>2.45</v>
      </c>
      <c r="G9716" s="123" t="n"/>
      <c r="I9716" s="127" t="n"/>
      <c r="K9716" s="120" t="n"/>
      <c r="M9716" s="125" t="n"/>
      <c r="O9716" s="129" t="n"/>
      <c r="Q9716" s="131" t="n">
        <v>2.45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10038</v>
      </c>
      <c r="B9717" t="inlineStr">
        <is>
          <t>Baxters Horseradish Sauce 170g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10039</v>
      </c>
      <c r="B9718" t="inlineStr">
        <is>
          <t>Baxters Bramley Apple Sauce 165g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10040</v>
      </c>
      <c r="B9719" t="inlineStr">
        <is>
          <t>Baxters Cranberry Sauce 190g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10041</v>
      </c>
      <c r="B9720" t="inlineStr">
        <is>
          <t>Frylight 1 Cal Rapeseed Spray Oil 190ml</t>
        </is>
      </c>
      <c r="C9720" t="inlineStr">
        <is>
          <t>Pantry</t>
        </is>
      </c>
      <c r="D9720" t="inlineStr">
        <is>
          <t>🍝</t>
        </is>
      </c>
      <c r="E9720" s="128" t="n">
        <v>3.4</v>
      </c>
      <c r="G9720" s="123" t="n"/>
      <c r="I9720" s="127" t="n"/>
      <c r="K9720" s="120" t="n"/>
      <c r="M9720" s="125" t="n"/>
      <c r="O9720" s="129" t="n"/>
      <c r="Q9720" s="131" t="n">
        <v>3.4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10042</v>
      </c>
      <c r="B9721" t="inlineStr">
        <is>
          <t>Wilderbee Hot Honey 260g</t>
        </is>
      </c>
      <c r="C9721" t="inlineStr">
        <is>
          <t>Pantry</t>
        </is>
      </c>
      <c r="D9721" t="inlineStr">
        <is>
          <t>🍝</t>
        </is>
      </c>
      <c r="E9721" s="128" t="n">
        <v>7.35</v>
      </c>
      <c r="G9721" s="123" t="n"/>
      <c r="I9721" s="127" t="n"/>
      <c r="K9721" s="120" t="n"/>
      <c r="M9721" s="125" t="n"/>
      <c r="O9721" s="129" t="n"/>
      <c r="Q9721" s="131" t="n">
        <v>7.35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10043</v>
      </c>
      <c r="B9722" t="inlineStr">
        <is>
          <t>Odysea Greek Big Kalamata Pitted Olives 290g</t>
        </is>
      </c>
      <c r="C9722" t="inlineStr">
        <is>
          <t>Pantry</t>
        </is>
      </c>
      <c r="D9722" t="inlineStr">
        <is>
          <t>🍝</t>
        </is>
      </c>
      <c r="E9722" s="128" t="n">
        <v>2.95</v>
      </c>
      <c r="G9722" s="123" t="n"/>
      <c r="I9722" s="127" t="n"/>
      <c r="K9722" s="120" t="n"/>
      <c r="M9722" s="125" t="n"/>
      <c r="O9722" s="129" t="n"/>
      <c r="Q9722" s="131" t="n">
        <v>2.95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10044</v>
      </c>
      <c r="B9723" t="inlineStr">
        <is>
          <t>Odysea Greek Big Halkidiki Pitted Olives 290g</t>
        </is>
      </c>
      <c r="C9723" t="inlineStr">
        <is>
          <t>Pantry</t>
        </is>
      </c>
      <c r="D9723" t="inlineStr">
        <is>
          <t>🍝</t>
        </is>
      </c>
      <c r="E9723" s="128" t="n">
        <v>2.95</v>
      </c>
      <c r="G9723" s="123" t="n"/>
      <c r="I9723" s="127" t="n"/>
      <c r="K9723" s="120" t="n"/>
      <c r="M9723" s="125" t="n"/>
      <c r="O9723" s="129" t="n"/>
      <c r="Q9723" s="131" t="n">
        <v>2.95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10045</v>
      </c>
      <c r="B9724" t="inlineStr">
        <is>
          <t>Odysea Greek Kalamata PDO Extra Virgin Olive Oil 500ml</t>
        </is>
      </c>
      <c r="C9724" t="inlineStr">
        <is>
          <t>Pantry</t>
        </is>
      </c>
      <c r="D9724" t="inlineStr">
        <is>
          <t>🍝</t>
        </is>
      </c>
      <c r="E9724" s="128" t="n">
        <v>10.45</v>
      </c>
      <c r="G9724" s="123" t="n"/>
      <c r="I9724" s="127" t="n"/>
      <c r="K9724" s="120" t="n"/>
      <c r="M9724" s="125" t="n"/>
      <c r="O9724" s="129" t="n"/>
      <c r="Q9724" s="131" t="n">
        <v>10.45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10046</v>
      </c>
      <c r="B9725" t="inlineStr">
        <is>
          <t>Belazu Balsamic Vinegar of Modena 1.25 250ml</t>
        </is>
      </c>
      <c r="C9725" t="inlineStr">
        <is>
          <t>Pantry</t>
        </is>
      </c>
      <c r="D9725" t="inlineStr">
        <is>
          <t>🍝</t>
        </is>
      </c>
      <c r="E9725" s="128" t="n">
        <v>11.4</v>
      </c>
      <c r="G9725" s="123" t="n"/>
      <c r="I9725" s="127" t="n"/>
      <c r="K9725" s="120" t="n"/>
      <c r="M9725" s="125" t="n"/>
      <c r="O9725" s="129" t="n"/>
      <c r="Q9725" s="131" t="n">
        <v>11.4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10047</v>
      </c>
      <c r="B9726" t="inlineStr">
        <is>
          <t>Belazu Rose Harissa Paste 130g</t>
        </is>
      </c>
      <c r="C9726" t="inlineStr">
        <is>
          <t>Pantry</t>
        </is>
      </c>
      <c r="D9726" t="inlineStr">
        <is>
          <t>🍝</t>
        </is>
      </c>
      <c r="E9726" s="128" t="n">
        <v>5.6</v>
      </c>
      <c r="G9726" s="123" t="n"/>
      <c r="I9726" s="127" t="n"/>
      <c r="K9726" s="120" t="n"/>
      <c r="M9726" s="125" t="n"/>
      <c r="O9726" s="129" t="n"/>
      <c r="Q9726" s="131" t="n">
        <v>5.6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10048</v>
      </c>
      <c r="B9727" t="inlineStr">
        <is>
          <t>Co-op Classic Mint Sauce 175g</t>
        </is>
      </c>
      <c r="C9727" t="inlineStr">
        <is>
          <t>Pantry</t>
        </is>
      </c>
      <c r="D9727" t="inlineStr">
        <is>
          <t>🍝</t>
        </is>
      </c>
      <c r="E9727" s="128" t="n">
        <v>1.19</v>
      </c>
      <c r="G9727" s="123" t="n"/>
      <c r="I9727" s="127" t="n"/>
      <c r="K9727" s="120" t="n"/>
      <c r="M9727" s="125" t="n"/>
      <c r="O9727" s="129" t="n"/>
      <c r="Q9727" s="131" t="n">
        <v>1.19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10049</v>
      </c>
      <c r="B9728" t="inlineStr">
        <is>
          <t>Weetabix 48 Biscuits</t>
        </is>
      </c>
      <c r="C9728" t="inlineStr">
        <is>
          <t>Pantry</t>
        </is>
      </c>
      <c r="D9728" t="inlineStr">
        <is>
          <t>🍝</t>
        </is>
      </c>
      <c r="E9728" s="128" t="n">
        <v>6.75</v>
      </c>
      <c r="G9728" s="123" t="n"/>
      <c r="I9728" s="127" t="n"/>
      <c r="K9728" s="120" t="n"/>
      <c r="M9728" s="125" t="n"/>
      <c r="O9728" s="129" t="n"/>
      <c r="Q9728" s="131" t="n">
        <v>6.75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10050</v>
      </c>
      <c r="B9729" t="inlineStr">
        <is>
          <t>Alpen No Added Sugar Muesli 950g</t>
        </is>
      </c>
      <c r="C9729" t="inlineStr">
        <is>
          <t>Pantry</t>
        </is>
      </c>
      <c r="D9729" t="inlineStr">
        <is>
          <t>🍝</t>
        </is>
      </c>
      <c r="E9729" s="128" t="n">
        <v>4.6</v>
      </c>
      <c r="G9729" s="123" t="n"/>
      <c r="I9729" s="127" t="n"/>
      <c r="K9729" s="120" t="n"/>
      <c r="M9729" s="125" t="n"/>
      <c r="O9729" s="129" t="n"/>
      <c r="Q9729" s="131" t="n">
        <v>4.6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10051</v>
      </c>
      <c r="B9730" t="inlineStr">
        <is>
          <t>Fuel10K Strawberry Flavour Breakfast Milk Drink 330ml</t>
        </is>
      </c>
      <c r="C9730" t="inlineStr">
        <is>
          <t>Pantry</t>
        </is>
      </c>
      <c r="D9730" t="inlineStr">
        <is>
          <t>🍝</t>
        </is>
      </c>
      <c r="E9730" s="128" t="n">
        <v>2</v>
      </c>
      <c r="G9730" s="123" t="n"/>
      <c r="I9730" s="127" t="n"/>
      <c r="K9730" s="120" t="n"/>
      <c r="M9730" s="125" t="n"/>
      <c r="O9730" s="129" t="n"/>
      <c r="Q9730" s="131" t="n">
        <v>2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10052</v>
      </c>
      <c r="B9731" t="inlineStr">
        <is>
          <t>Kellogg's Coco Pops 420g</t>
        </is>
      </c>
      <c r="C9731" t="inlineStr">
        <is>
          <t>Pantry</t>
        </is>
      </c>
      <c r="D9731" t="inlineStr">
        <is>
          <t>🍝</t>
        </is>
      </c>
      <c r="E9731" s="128" t="n">
        <v>4.5</v>
      </c>
      <c r="G9731" s="123" t="n"/>
      <c r="I9731" s="127" t="n"/>
      <c r="K9731" s="120" t="n"/>
      <c r="M9731" s="125" t="n">
        <v>4.8</v>
      </c>
      <c r="O9731" s="129" t="n">
        <v>5.1</v>
      </c>
      <c r="Q9731" s="131" t="n">
        <v>4.5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10053</v>
      </c>
      <c r="B9732" t="inlineStr">
        <is>
          <t>Proper Barbecue Lentil Chips 31g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1.29</v>
      </c>
      <c r="G9732" s="123" t="n"/>
      <c r="I9732" s="127" t="n"/>
      <c r="K9732" s="120" t="n"/>
      <c r="M9732" s="125" t="n"/>
      <c r="O9732" s="129" t="n"/>
      <c r="Q9732" s="131" t="n">
        <v>1.29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10054</v>
      </c>
      <c r="B9733" t="inlineStr">
        <is>
          <t>Proper Chips Prawn Cocktail Lentil 31G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1.29</v>
      </c>
      <c r="G9733" s="123" t="n"/>
      <c r="I9733" s="127" t="n"/>
      <c r="K9733" s="120" t="n"/>
      <c r="M9733" s="125" t="n"/>
      <c r="O9733" s="129" t="n"/>
      <c r="Q9733" s="131" t="n">
        <v>1.29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10055</v>
      </c>
      <c r="B9734" t="inlineStr">
        <is>
          <t>Pringles Original 40g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1.3</v>
      </c>
      <c r="G9734" s="123" t="n"/>
      <c r="I9734" s="127" t="n"/>
      <c r="K9734" s="120" t="n"/>
      <c r="M9734" s="125" t="n"/>
      <c r="O9734" s="129" t="n"/>
      <c r="Q9734" s="131" t="n">
        <v>1.3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10056</v>
      </c>
      <c r="B9735" t="inlineStr">
        <is>
          <t>Pringles Sour Cream &amp; Onion 40g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1.25</v>
      </c>
      <c r="G9735" s="123" t="n"/>
      <c r="I9735" s="127" t="n"/>
      <c r="K9735" s="120" t="n"/>
      <c r="M9735" s="125" t="n"/>
      <c r="O9735" s="129" t="n"/>
      <c r="Q9735" s="131" t="n">
        <v>1.25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10057</v>
      </c>
      <c r="B9736" t="inlineStr">
        <is>
          <t>Two Farmers Cheese &amp; Onion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1.2</v>
      </c>
      <c r="G9736" s="123" t="n"/>
      <c r="I9736" s="127" t="n"/>
      <c r="K9736" s="120" t="n"/>
      <c r="M9736" s="125" t="n"/>
      <c r="O9736" s="129" t="n"/>
      <c r="Q9736" s="131" t="n">
        <v>1.2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10058</v>
      </c>
      <c r="B9737" t="inlineStr">
        <is>
          <t>Two Farmers Salt &amp; Cider Vinegar 40G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</v>
      </c>
      <c r="G9737" s="123" t="n"/>
      <c r="I9737" s="127" t="n"/>
      <c r="K9737" s="120" t="n"/>
      <c r="M9737" s="125" t="n"/>
      <c r="O9737" s="129" t="n"/>
      <c r="Q9737" s="131" t="n">
        <v>1.2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10059</v>
      </c>
      <c r="B9738" t="inlineStr">
        <is>
          <t>Two Farmers Mushroom &amp; Garlic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10060</v>
      </c>
      <c r="B9739" t="inlineStr">
        <is>
          <t>Kings Sweet BBQ Beef Jerky 25g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21 October 2026</t>
        </is>
      </c>
    </row>
    <row r="9740">
      <c r="A9740" t="n">
        <v>10061</v>
      </c>
      <c r="B9740" t="inlineStr">
        <is>
          <t>Lindt Lindor Milk Chocolate Truffles Box 137g</t>
        </is>
      </c>
      <c r="C9740" t="inlineStr">
        <is>
          <t>Snacks &amp; Treats</t>
        </is>
      </c>
      <c r="D9740" t="inlineStr">
        <is>
          <t>🥨</t>
        </is>
      </c>
      <c r="E9740" s="128" t="n">
        <v>5.8</v>
      </c>
      <c r="G9740" s="123" t="n"/>
      <c r="I9740" s="127" t="n"/>
      <c r="K9740" s="120" t="n"/>
      <c r="M9740" s="125" t="n"/>
      <c r="O9740" s="129" t="n"/>
      <c r="Q9740" s="131" t="n">
        <v>5.8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10062</v>
      </c>
      <c r="B9741" t="inlineStr">
        <is>
          <t>Fruitella Berries &amp; Cherry Bag 300G</t>
        </is>
      </c>
      <c r="C9741" t="inlineStr">
        <is>
          <t>Snacks &amp; Treats</t>
        </is>
      </c>
      <c r="D9741" t="inlineStr">
        <is>
          <t>🥨</t>
        </is>
      </c>
      <c r="E9741" s="128" t="n">
        <v>2.1</v>
      </c>
      <c r="G9741" s="123" t="n"/>
      <c r="I9741" s="127" t="n"/>
      <c r="K9741" s="120" t="n"/>
      <c r="M9741" s="125" t="n"/>
      <c r="O9741" s="129" t="n"/>
      <c r="Q9741" s="131" t="n">
        <v>2.1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10063</v>
      </c>
      <c r="B9742" t="inlineStr">
        <is>
          <t>Minor Figures Barista Oat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2.15</v>
      </c>
      <c r="G9742" s="123" t="n"/>
      <c r="I9742" s="127" t="n"/>
      <c r="K9742" s="120" t="n"/>
      <c r="M9742" s="125" t="n"/>
      <c r="O9742" s="129" t="n"/>
      <c r="Q9742" s="131" t="n">
        <v>2.15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10064</v>
      </c>
      <c r="B9743" t="inlineStr">
        <is>
          <t>Alpro Soya Growing Up Long Life Dairy Free Drink 1-3+ Years 1L</t>
        </is>
      </c>
      <c r="C9743" t="inlineStr">
        <is>
          <t>Dairy &amp; Eggs</t>
        </is>
      </c>
      <c r="D9743" t="inlineStr">
        <is>
          <t>🥛</t>
        </is>
      </c>
      <c r="E9743" s="128" t="n">
        <v>2.6</v>
      </c>
      <c r="G9743" s="123" t="n"/>
      <c r="I9743" s="127" t="n"/>
      <c r="K9743" s="120" t="n"/>
      <c r="M9743" s="125" t="n"/>
      <c r="O9743" s="129" t="n"/>
      <c r="Q9743" s="131" t="n">
        <v>2.6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10065</v>
      </c>
      <c r="B9744" t="inlineStr">
        <is>
          <t>Alpro Hazelnut Plant-Based Long Life Drink, Vegan &amp; Dairy Free,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2.65</v>
      </c>
      <c r="G9744" s="123" t="n"/>
      <c r="I9744" s="127" t="n"/>
      <c r="K9744" s="120" t="n"/>
      <c r="M9744" s="125" t="n"/>
      <c r="O9744" s="129" t="n"/>
      <c r="Q9744" s="131" t="n">
        <v>2.65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10066</v>
      </c>
      <c r="B9745" t="inlineStr">
        <is>
          <t>Alpro Coconut Long Life Dairy Free Drink 1L</t>
        </is>
      </c>
      <c r="C9745" t="inlineStr">
        <is>
          <t>Dairy &amp; Eggs</t>
        </is>
      </c>
      <c r="D9745" t="inlineStr">
        <is>
          <t>🥛</t>
        </is>
      </c>
      <c r="E9745" s="126" t="n">
        <v>2.65</v>
      </c>
      <c r="G9745" s="123" t="n"/>
      <c r="I9745" s="127" t="n"/>
      <c r="K9745" s="120" t="n"/>
      <c r="M9745" s="125" t="n"/>
      <c r="O9745" s="128" t="n">
        <v>2.55</v>
      </c>
      <c r="Q9745" s="131" t="n">
        <v>2.55</v>
      </c>
      <c r="R9745" t="inlineStr">
        <is>
          <t>Alliance</t>
        </is>
      </c>
      <c r="S9745" t="inlineStr">
        <is>
          <t>21 October 2026</t>
        </is>
      </c>
    </row>
    <row r="9746">
      <c r="A9746" t="n">
        <v>10067</v>
      </c>
      <c r="B9746" t="inlineStr">
        <is>
          <t>Alpro Barista Coconut Long Life Dairy Free Drink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2.6</v>
      </c>
      <c r="G9746" s="123" t="n"/>
      <c r="I9746" s="127" t="n"/>
      <c r="K9746" s="120" t="n"/>
      <c r="M9746" s="125" t="n"/>
      <c r="O9746" s="129" t="n">
        <v>3.15</v>
      </c>
      <c r="Q9746" s="131" t="n">
        <v>2.6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10068</v>
      </c>
      <c r="B9747" t="inlineStr">
        <is>
          <t>Oatly! The Original Organic Oat Drink 1L</t>
        </is>
      </c>
      <c r="C9747" t="inlineStr">
        <is>
          <t>Dairy &amp; Eggs</t>
        </is>
      </c>
      <c r="D9747" t="inlineStr">
        <is>
          <t>🥛</t>
        </is>
      </c>
      <c r="E9747" s="128" t="n">
        <v>2.6</v>
      </c>
      <c r="G9747" s="123" t="n"/>
      <c r="I9747" s="127" t="n"/>
      <c r="K9747" s="120" t="n"/>
      <c r="M9747" s="125" t="n"/>
      <c r="O9747" s="129" t="n">
        <v>2.7</v>
      </c>
      <c r="Q9747" s="131" t="n">
        <v>2.6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10069</v>
      </c>
      <c r="B9748" t="inlineStr">
        <is>
          <t>Oatly! The Original Matcha Latte Oat Drink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2.95</v>
      </c>
      <c r="G9748" s="123" t="n"/>
      <c r="I9748" s="127" t="n"/>
      <c r="K9748" s="120" t="n"/>
      <c r="M9748" s="125" t="n"/>
      <c r="O9748" s="129" t="n"/>
      <c r="Q9748" s="131" t="n">
        <v>2.95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10070</v>
      </c>
      <c r="B9749" t="inlineStr">
        <is>
          <t>Batchelors Super Noodles Chicken Flavour 75g</t>
        </is>
      </c>
      <c r="C9749" t="inlineStr">
        <is>
          <t>Pantry</t>
        </is>
      </c>
      <c r="D9749" t="inlineStr">
        <is>
          <t>🍝</t>
        </is>
      </c>
      <c r="E9749" s="128" t="n">
        <v>1.4</v>
      </c>
      <c r="G9749" s="123" t="n"/>
      <c r="I9749" s="127" t="n"/>
      <c r="K9749" s="120" t="n"/>
      <c r="M9749" s="125" t="n"/>
      <c r="O9749" s="129" t="n"/>
      <c r="Q9749" s="131" t="n">
        <v>1.4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10071</v>
      </c>
      <c r="B9750" t="inlineStr">
        <is>
          <t>Nissin Cup Noodles 5 Spices Beef Flavour 64g</t>
        </is>
      </c>
      <c r="C9750" t="inlineStr">
        <is>
          <t>Pantry</t>
        </is>
      </c>
      <c r="D9750" t="inlineStr">
        <is>
          <t>🍝</t>
        </is>
      </c>
      <c r="E9750" s="128" t="n">
        <v>2.3</v>
      </c>
      <c r="G9750" s="123" t="n"/>
      <c r="I9750" s="127" t="n"/>
      <c r="K9750" s="120" t="n"/>
      <c r="M9750" s="125" t="n"/>
      <c r="O9750" s="129" t="n">
        <v>2.65</v>
      </c>
      <c r="Q9750" s="131" t="n">
        <v>2.3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10072</v>
      </c>
      <c r="B9751" t="inlineStr">
        <is>
          <t>Cup Noodles Wok Style Soba Teriyaki 90g</t>
        </is>
      </c>
      <c r="C9751" t="inlineStr">
        <is>
          <t>Pantry</t>
        </is>
      </c>
      <c r="D9751" t="inlineStr">
        <is>
          <t>🍝</t>
        </is>
      </c>
      <c r="E9751" s="128" t="n">
        <v>2.3</v>
      </c>
      <c r="G9751" s="123" t="n"/>
      <c r="I9751" s="127" t="n"/>
      <c r="K9751" s="120" t="n"/>
      <c r="M9751" s="125" t="n"/>
      <c r="O9751" s="129" t="n"/>
      <c r="Q9751" s="131" t="n">
        <v>2.3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10073</v>
      </c>
      <c r="B9752" t="inlineStr">
        <is>
          <t>Cup Noodles Wok Style Japanese Curry Soba 180g</t>
        </is>
      </c>
      <c r="C9752" t="inlineStr">
        <is>
          <t>Pantry</t>
        </is>
      </c>
      <c r="D9752" t="inlineStr">
        <is>
          <t>🍝</t>
        </is>
      </c>
      <c r="E9752" s="128" t="n">
        <v>2.3</v>
      </c>
      <c r="G9752" s="123" t="n"/>
      <c r="I9752" s="127" t="n"/>
      <c r="K9752" s="120" t="n"/>
      <c r="M9752" s="125" t="n"/>
      <c r="O9752" s="129" t="n"/>
      <c r="Q9752" s="131" t="n">
        <v>2.3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10074</v>
      </c>
      <c r="B9753" t="inlineStr">
        <is>
          <t>Cup Noodles Big Classic Wok Style Soba 113g</t>
        </is>
      </c>
      <c r="C9753" t="inlineStr">
        <is>
          <t>Pantry</t>
        </is>
      </c>
      <c r="D9753" t="inlineStr">
        <is>
          <t>🍝</t>
        </is>
      </c>
      <c r="E9753" s="128" t="n">
        <v>2.6</v>
      </c>
      <c r="G9753" s="123" t="n"/>
      <c r="I9753" s="127" t="n"/>
      <c r="K9753" s="120" t="n"/>
      <c r="M9753" s="125" t="n"/>
      <c r="O9753" s="129" t="n"/>
      <c r="Q9753" s="131" t="n">
        <v>2.6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10075</v>
      </c>
      <c r="B9754" t="inlineStr">
        <is>
          <t>Cup Noodles Big Wok Style Soba Chilli 115g</t>
        </is>
      </c>
      <c r="C9754" t="inlineStr">
        <is>
          <t>Pantry</t>
        </is>
      </c>
      <c r="D9754" t="inlineStr">
        <is>
          <t>🍝</t>
        </is>
      </c>
      <c r="E9754" s="128" t="n">
        <v>2.6</v>
      </c>
      <c r="G9754" s="123" t="n"/>
      <c r="I9754" s="127" t="n"/>
      <c r="K9754" s="120" t="n"/>
      <c r="M9754" s="125" t="n"/>
      <c r="O9754" s="129" t="n"/>
      <c r="Q9754" s="131" t="n">
        <v>2.6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10076</v>
      </c>
      <c r="B9755" t="inlineStr">
        <is>
          <t>Marshalls Cheesey Mac 'N' Cheese 190g</t>
        </is>
      </c>
      <c r="C9755" t="inlineStr">
        <is>
          <t>Pantry</t>
        </is>
      </c>
      <c r="D9755" t="inlineStr">
        <is>
          <t>🍝</t>
        </is>
      </c>
      <c r="E9755" s="128" t="n">
        <v>1.89</v>
      </c>
      <c r="G9755" s="123" t="n"/>
      <c r="I9755" s="127" t="n"/>
      <c r="K9755" s="120" t="n"/>
      <c r="M9755" s="125" t="n"/>
      <c r="O9755" s="129" t="n"/>
      <c r="Q9755" s="131" t="n">
        <v>1.89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10077</v>
      </c>
      <c r="B9756" t="inlineStr">
        <is>
          <t>Batchelors Pasta 'n' Sauce Cheese &amp; Broccoli 65g</t>
        </is>
      </c>
      <c r="C9756" t="inlineStr">
        <is>
          <t>Pantry</t>
        </is>
      </c>
      <c r="D9756" t="inlineStr">
        <is>
          <t>🍝</t>
        </is>
      </c>
      <c r="E9756" s="128" t="n">
        <v>1.4</v>
      </c>
      <c r="G9756" s="123" t="n"/>
      <c r="I9756" s="127" t="n"/>
      <c r="K9756" s="120" t="n"/>
      <c r="M9756" s="125" t="n"/>
      <c r="O9756" s="129" t="n"/>
      <c r="Q9756" s="131" t="n">
        <v>1.4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10078</v>
      </c>
      <c r="B9757" t="inlineStr">
        <is>
          <t>Co-op Smooth Chocolate Spread 400g</t>
        </is>
      </c>
      <c r="C9757" t="inlineStr">
        <is>
          <t>Pantry</t>
        </is>
      </c>
      <c r="D9757" t="inlineStr">
        <is>
          <t>🍝</t>
        </is>
      </c>
      <c r="E9757" s="128" t="n">
        <v>3.5</v>
      </c>
      <c r="G9757" s="123" t="n"/>
      <c r="I9757" s="127" t="n"/>
      <c r="K9757" s="120" t="n"/>
      <c r="M9757" s="125" t="n"/>
      <c r="O9757" s="129" t="n"/>
      <c r="Q9757" s="131" t="n">
        <v>3.5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10079</v>
      </c>
      <c r="B9758" t="inlineStr">
        <is>
          <t>Co-op Irresistible Raspberry Conserve 340g</t>
        </is>
      </c>
      <c r="C9758" t="inlineStr">
        <is>
          <t>Pantry</t>
        </is>
      </c>
      <c r="D9758" t="inlineStr">
        <is>
          <t>🍝</t>
        </is>
      </c>
      <c r="E9758" s="128" t="n">
        <v>3.3</v>
      </c>
      <c r="G9758" s="123" t="n"/>
      <c r="I9758" s="127" t="n"/>
      <c r="K9758" s="120" t="n"/>
      <c r="M9758" s="125" t="n"/>
      <c r="O9758" s="129" t="n"/>
      <c r="Q9758" s="131" t="n">
        <v>3.3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10080</v>
      </c>
      <c r="B9759" t="inlineStr">
        <is>
          <t>ManiLife Deep Roast Crunchy Peanut Butter 275g</t>
        </is>
      </c>
      <c r="C9759" t="inlineStr">
        <is>
          <t>Pantry</t>
        </is>
      </c>
      <c r="D9759" t="inlineStr">
        <is>
          <t>🍝</t>
        </is>
      </c>
      <c r="E9759" s="128" t="n">
        <v>4.2</v>
      </c>
      <c r="G9759" s="123" t="n"/>
      <c r="I9759" s="127" t="n"/>
      <c r="K9759" s="120" t="n"/>
      <c r="M9759" s="125" t="n"/>
      <c r="O9759" s="129" t="n"/>
      <c r="Q9759" s="131" t="n">
        <v>4.2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10081</v>
      </c>
      <c r="B9760" t="inlineStr">
        <is>
          <t>ManiLife Deep Roast Smooth Peanut Butter 275g</t>
        </is>
      </c>
      <c r="C9760" t="inlineStr">
        <is>
          <t>Pantry</t>
        </is>
      </c>
      <c r="D9760" t="inlineStr">
        <is>
          <t>🍝</t>
        </is>
      </c>
      <c r="E9760" s="128" t="n">
        <v>4.2</v>
      </c>
      <c r="G9760" s="123" t="n"/>
      <c r="I9760" s="127" t="n"/>
      <c r="K9760" s="120" t="n"/>
      <c r="M9760" s="125" t="n"/>
      <c r="O9760" s="129" t="n"/>
      <c r="Q9760" s="131" t="n">
        <v>4.2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10082</v>
      </c>
      <c r="B9761" t="inlineStr">
        <is>
          <t>Whole Earth Drizzler Super Smooth Peanut Butter 320g</t>
        </is>
      </c>
      <c r="C9761" t="inlineStr">
        <is>
          <t>Pantry</t>
        </is>
      </c>
      <c r="D9761" t="inlineStr">
        <is>
          <t>🍝</t>
        </is>
      </c>
      <c r="E9761" s="128" t="n">
        <v>3.55</v>
      </c>
      <c r="G9761" s="123" t="n"/>
      <c r="I9761" s="127" t="n"/>
      <c r="K9761" s="120" t="n"/>
      <c r="M9761" s="125" t="n"/>
      <c r="O9761" s="129" t="n"/>
      <c r="Q9761" s="131" t="n">
        <v>3.55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10083</v>
      </c>
      <c r="B9762" t="inlineStr">
        <is>
          <t>Rowse Manuka 250+ MGO 225g</t>
        </is>
      </c>
      <c r="C9762" t="inlineStr">
        <is>
          <t>Pantry</t>
        </is>
      </c>
      <c r="D9762" t="inlineStr">
        <is>
          <t>🍝</t>
        </is>
      </c>
      <c r="E9762" s="128" t="n">
        <v>15</v>
      </c>
      <c r="G9762" s="123" t="n"/>
      <c r="I9762" s="127" t="n"/>
      <c r="K9762" s="120" t="n"/>
      <c r="M9762" s="125" t="n"/>
      <c r="O9762" s="129" t="n"/>
      <c r="Q9762" s="131" t="n">
        <v>15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10084</v>
      </c>
      <c r="B9763" t="inlineStr">
        <is>
          <t>Rowse Spreadable Honey 340g</t>
        </is>
      </c>
      <c r="C9763" t="inlineStr">
        <is>
          <t>Pantry</t>
        </is>
      </c>
      <c r="D9763" t="inlineStr">
        <is>
          <t>🍝</t>
        </is>
      </c>
      <c r="E9763" s="128" t="n">
        <v>3.8</v>
      </c>
      <c r="G9763" s="123" t="n"/>
      <c r="I9763" s="127" t="n"/>
      <c r="K9763" s="120" t="n"/>
      <c r="M9763" s="125" t="n"/>
      <c r="O9763" s="129" t="n"/>
      <c r="Q9763" s="131" t="n">
        <v>3.8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10085</v>
      </c>
      <c r="B9764" t="inlineStr">
        <is>
          <t>Fearne &amp; Rosie Strawberry Preserve 310g</t>
        </is>
      </c>
      <c r="C9764" t="inlineStr">
        <is>
          <t>Pantry</t>
        </is>
      </c>
      <c r="D9764" t="inlineStr">
        <is>
          <t>🍝</t>
        </is>
      </c>
      <c r="E9764" s="128" t="n">
        <v>2.95</v>
      </c>
      <c r="G9764" s="123" t="n"/>
      <c r="I9764" s="127" t="n"/>
      <c r="K9764" s="120" t="n"/>
      <c r="M9764" s="125" t="n"/>
      <c r="O9764" s="129" t="n"/>
      <c r="Q9764" s="131" t="n">
        <v>2.95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10086</v>
      </c>
      <c r="B9765" t="inlineStr">
        <is>
          <t>Bonne Maman Strawberry and Wild Strawberry Conserve 370g</t>
        </is>
      </c>
      <c r="C9765" t="inlineStr">
        <is>
          <t>Pantry</t>
        </is>
      </c>
      <c r="D9765" t="inlineStr">
        <is>
          <t>🍝</t>
        </is>
      </c>
      <c r="E9765" s="128" t="n">
        <v>4.15</v>
      </c>
      <c r="G9765" s="123" t="n"/>
      <c r="I9765" s="127" t="n"/>
      <c r="K9765" s="120" t="n"/>
      <c r="M9765" s="125" t="n"/>
      <c r="O9765" s="129" t="n"/>
      <c r="Q9765" s="131" t="n">
        <v>4.15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10087</v>
      </c>
      <c r="B9766" t="inlineStr">
        <is>
          <t>Bonne Maman Wild Blueberry Conserve 370g</t>
        </is>
      </c>
      <c r="C9766" t="inlineStr">
        <is>
          <t>Pantry</t>
        </is>
      </c>
      <c r="D9766" t="inlineStr">
        <is>
          <t>🍝</t>
        </is>
      </c>
      <c r="E9766" s="128" t="n">
        <v>4.15</v>
      </c>
      <c r="G9766" s="123" t="n"/>
      <c r="I9766" s="127" t="n"/>
      <c r="K9766" s="120" t="n"/>
      <c r="M9766" s="125" t="n"/>
      <c r="O9766" s="129" t="n"/>
      <c r="Q9766" s="131" t="n">
        <v>4.15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10088</v>
      </c>
      <c r="B9767" t="inlineStr">
        <is>
          <t>Meridian Fully Roasted Smooth Almond Butter 170g</t>
        </is>
      </c>
      <c r="C9767" t="inlineStr">
        <is>
          <t>Pantry</t>
        </is>
      </c>
      <c r="D9767" t="inlineStr">
        <is>
          <t>🍝</t>
        </is>
      </c>
      <c r="E9767" s="128" t="n">
        <v>3.4</v>
      </c>
      <c r="G9767" s="123" t="n"/>
      <c r="I9767" s="127" t="n"/>
      <c r="K9767" s="120" t="n"/>
      <c r="M9767" s="125" t="n"/>
      <c r="O9767" s="129" t="n"/>
      <c r="Q9767" s="131" t="n">
        <v>3.4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10089</v>
      </c>
      <c r="B9768" t="inlineStr">
        <is>
          <t>Hunky Dorys Cheese &amp; Onion 45g</t>
        </is>
      </c>
      <c r="C9768" t="inlineStr">
        <is>
          <t>Snacks &amp; Treats</t>
        </is>
      </c>
      <c r="D9768" t="inlineStr">
        <is>
          <t>🥨</t>
        </is>
      </c>
      <c r="E9768" s="128" t="n">
        <v>1</v>
      </c>
      <c r="G9768" s="123" t="n"/>
      <c r="I9768" s="127" t="n"/>
      <c r="K9768" s="120" t="n"/>
      <c r="M9768" s="125" t="n"/>
      <c r="O9768" s="129" t="n"/>
      <c r="Q9768" s="131" t="n">
        <v>1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10090</v>
      </c>
      <c r="B9769" t="inlineStr">
        <is>
          <t>Dairygold Original 227g</t>
        </is>
      </c>
      <c r="C9769" t="inlineStr">
        <is>
          <t>Dairy &amp; Eggs</t>
        </is>
      </c>
      <c r="D9769" t="inlineStr">
        <is>
          <t>🥛</t>
        </is>
      </c>
      <c r="E9769" s="128" t="n">
        <v>2.1</v>
      </c>
      <c r="G9769" s="123" t="n"/>
      <c r="I9769" s="127" t="n"/>
      <c r="K9769" s="120" t="n"/>
      <c r="M9769" s="125" t="n"/>
      <c r="O9769" s="129" t="n"/>
      <c r="Q9769" s="131" t="n">
        <v>2.1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10091</v>
      </c>
      <c r="B9770" t="inlineStr">
        <is>
          <t>Batchelors Irish Peas 420g</t>
        </is>
      </c>
      <c r="C9770" t="inlineStr">
        <is>
          <t>Pantry</t>
        </is>
      </c>
      <c r="D9770" t="inlineStr">
        <is>
          <t>🍝</t>
        </is>
      </c>
      <c r="E9770" s="128" t="n">
        <v>1.2</v>
      </c>
      <c r="G9770" s="123" t="n"/>
      <c r="I9770" s="127" t="n"/>
      <c r="K9770" s="120" t="n"/>
      <c r="M9770" s="125" t="n"/>
      <c r="O9770" s="129" t="n"/>
      <c r="Q9770" s="131" t="n">
        <v>1.2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10092</v>
      </c>
      <c r="B9771" t="inlineStr">
        <is>
          <t>Batchelors Beans 420g</t>
        </is>
      </c>
      <c r="C9771" t="inlineStr">
        <is>
          <t>Pantry</t>
        </is>
      </c>
      <c r="D9771" t="inlineStr">
        <is>
          <t>🍝</t>
        </is>
      </c>
      <c r="E9771" s="128" t="n">
        <v>1.4</v>
      </c>
      <c r="G9771" s="123" t="n"/>
      <c r="I9771" s="127" t="n"/>
      <c r="K9771" s="120" t="n"/>
      <c r="M9771" s="125" t="n"/>
      <c r="O9771" s="129" t="n"/>
      <c r="Q9771" s="131" t="n">
        <v>1.4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10093</v>
      </c>
      <c r="B9772" t="inlineStr">
        <is>
          <t>Bolands Coconut Cream</t>
        </is>
      </c>
      <c r="C9772" t="inlineStr">
        <is>
          <t>Snacks &amp; Treats</t>
        </is>
      </c>
      <c r="D9772" t="inlineStr">
        <is>
          <t>🥨</t>
        </is>
      </c>
      <c r="E9772" s="128" t="n">
        <v>2.3</v>
      </c>
      <c r="G9772" s="123" t="n"/>
      <c r="I9772" s="127" t="n"/>
      <c r="K9772" s="120" t="n"/>
      <c r="M9772" s="125" t="n"/>
      <c r="O9772" s="129" t="n"/>
      <c r="Q9772" s="131" t="n">
        <v>2.3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10094</v>
      </c>
      <c r="B9773" t="inlineStr">
        <is>
          <t>Odlums Extra Coarse Wholemeal Flour 2kg</t>
        </is>
      </c>
      <c r="C9773" t="inlineStr">
        <is>
          <t>Pantry</t>
        </is>
      </c>
      <c r="D9773" t="inlineStr">
        <is>
          <t>🍝</t>
        </is>
      </c>
      <c r="E9773" s="128" t="n">
        <v>3.95</v>
      </c>
      <c r="G9773" s="123" t="n"/>
      <c r="I9773" s="127" t="n"/>
      <c r="K9773" s="120" t="n"/>
      <c r="M9773" s="125" t="n"/>
      <c r="O9773" s="129" t="n"/>
      <c r="Q9773" s="131" t="n">
        <v>3.95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10095</v>
      </c>
      <c r="B9774" t="inlineStr">
        <is>
          <t>Ballymaloe Foods Ballymaloe Relish 310g</t>
        </is>
      </c>
      <c r="C9774" t="inlineStr">
        <is>
          <t>Pantry</t>
        </is>
      </c>
      <c r="D9774" t="inlineStr">
        <is>
          <t>🍝</t>
        </is>
      </c>
      <c r="E9774" s="128" t="n">
        <v>3.8</v>
      </c>
      <c r="G9774" s="123" t="n"/>
      <c r="I9774" s="127" t="n"/>
      <c r="K9774" s="120" t="n"/>
      <c r="M9774" s="125" t="n"/>
      <c r="O9774" s="129" t="n"/>
      <c r="Q9774" s="131" t="n">
        <v>3.8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10096</v>
      </c>
      <c r="B9775" t="inlineStr">
        <is>
          <t>club Rock Shandy 1.75 Litres</t>
        </is>
      </c>
      <c r="C9775" t="inlineStr">
        <is>
          <t>Drinks</t>
        </is>
      </c>
      <c r="D9775" t="inlineStr">
        <is>
          <t>🥤</t>
        </is>
      </c>
      <c r="E9775" s="128" t="n">
        <v>2.95</v>
      </c>
      <c r="G9775" s="123" t="n"/>
      <c r="I9775" s="127" t="n"/>
      <c r="K9775" s="120" t="n"/>
      <c r="M9775" s="125" t="n"/>
      <c r="O9775" s="129" t="n"/>
      <c r="Q9775" s="131" t="n">
        <v>2.95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10097</v>
      </c>
      <c r="B9776" t="inlineStr">
        <is>
          <t>Odlums White Scone Mix</t>
        </is>
      </c>
      <c r="C9776" t="inlineStr">
        <is>
          <t>Pantry</t>
        </is>
      </c>
      <c r="D9776" t="inlineStr">
        <is>
          <t>🍝</t>
        </is>
      </c>
      <c r="E9776" s="128" t="n">
        <v>2.3</v>
      </c>
      <c r="G9776" s="123" t="n"/>
      <c r="I9776" s="127" t="n"/>
      <c r="K9776" s="120" t="n"/>
      <c r="M9776" s="125" t="n"/>
      <c r="O9776" s="129" t="n"/>
      <c r="Q9776" s="131" t="n">
        <v>2.3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10098</v>
      </c>
      <c r="B9777" t="inlineStr">
        <is>
          <t>Bolands Kimberley 300g</t>
        </is>
      </c>
      <c r="C9777" t="inlineStr">
        <is>
          <t>Snacks &amp; Treats</t>
        </is>
      </c>
      <c r="D9777" t="inlineStr">
        <is>
          <t>🥨</t>
        </is>
      </c>
      <c r="E9777" s="128" t="n">
        <v>2.5</v>
      </c>
      <c r="G9777" s="123" t="n"/>
      <c r="I9777" s="127" t="n"/>
      <c r="K9777" s="120" t="n"/>
      <c r="M9777" s="125" t="n"/>
      <c r="O9777" s="129" t="n"/>
      <c r="Q9777" s="131" t="n">
        <v>2.5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10099</v>
      </c>
      <c r="B9778" t="inlineStr">
        <is>
          <t>Bolands Elite 6 Chocolate Kimberley 6 x 22g (132g)</t>
        </is>
      </c>
      <c r="C9778" t="inlineStr">
        <is>
          <t>Snacks &amp; Treats</t>
        </is>
      </c>
      <c r="D9778" t="inlineStr">
        <is>
          <t>🥨</t>
        </is>
      </c>
      <c r="E9778" s="128" t="n">
        <v>1.8</v>
      </c>
      <c r="G9778" s="123" t="n"/>
      <c r="I9778" s="127" t="n"/>
      <c r="K9778" s="120" t="n"/>
      <c r="M9778" s="125" t="n"/>
      <c r="O9778" s="129" t="n"/>
      <c r="Q9778" s="131" t="n">
        <v>1.8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10100</v>
      </c>
      <c r="B9779" t="inlineStr">
        <is>
          <t>Bolands Lemon Puff 200g</t>
        </is>
      </c>
      <c r="C9779" t="inlineStr">
        <is>
          <t>Snacks &amp; Treats</t>
        </is>
      </c>
      <c r="D9779" t="inlineStr">
        <is>
          <t>🥨</t>
        </is>
      </c>
      <c r="E9779" s="128" t="n">
        <v>1.4</v>
      </c>
      <c r="G9779" s="123" t="n"/>
      <c r="I9779" s="127" t="n"/>
      <c r="K9779" s="120" t="n"/>
      <c r="M9779" s="125" t="n"/>
      <c r="O9779" s="129" t="n"/>
      <c r="Q9779" s="131" t="n">
        <v>1.4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10101</v>
      </c>
      <c r="B9780" t="inlineStr">
        <is>
          <t>O'Kane Squeezy Honey 340g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10102</v>
      </c>
      <c r="B9781" t="inlineStr">
        <is>
          <t>Nash's Red Lemonade 2 litre</t>
        </is>
      </c>
      <c r="C9781" t="inlineStr">
        <is>
          <t>Drinks</t>
        </is>
      </c>
      <c r="D9781" t="inlineStr">
        <is>
          <t>🥤</t>
        </is>
      </c>
      <c r="E9781" s="128" t="n">
        <v>2.5</v>
      </c>
      <c r="G9781" s="123" t="n"/>
      <c r="I9781" s="127" t="n"/>
      <c r="K9781" s="120" t="n"/>
      <c r="M9781" s="125" t="n"/>
      <c r="O9781" s="129" t="n"/>
      <c r="Q9781" s="131" t="n">
        <v>2.5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10103</v>
      </c>
      <c r="B9782" t="inlineStr">
        <is>
          <t>O'Kane Irish Foods Porter Cake 500g</t>
        </is>
      </c>
      <c r="C9782" t="inlineStr">
        <is>
          <t>Bread &amp; Bakery</t>
        </is>
      </c>
      <c r="D9782" t="inlineStr">
        <is>
          <t>🍞</t>
        </is>
      </c>
      <c r="E9782" s="128" t="n">
        <v>3.95</v>
      </c>
      <c r="G9782" s="123" t="n"/>
      <c r="I9782" s="127" t="n"/>
      <c r="K9782" s="120" t="n"/>
      <c r="M9782" s="125" t="n"/>
      <c r="O9782" s="129" t="n"/>
      <c r="Q9782" s="131" t="n">
        <v>3.95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10104</v>
      </c>
      <c r="B9783" t="inlineStr">
        <is>
          <t>Odlums Irish White Soda Bread Mix 1kg</t>
        </is>
      </c>
      <c r="C9783" t="inlineStr">
        <is>
          <t>Pantry</t>
        </is>
      </c>
      <c r="D9783" t="inlineStr">
        <is>
          <t>🍝</t>
        </is>
      </c>
      <c r="E9783" s="128" t="n">
        <v>2.1</v>
      </c>
      <c r="G9783" s="123" t="n"/>
      <c r="I9783" s="127" t="n"/>
      <c r="K9783" s="120" t="n"/>
      <c r="M9783" s="125" t="n"/>
      <c r="O9783" s="129" t="n"/>
      <c r="Q9783" s="131" t="n">
        <v>2.1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10105</v>
      </c>
      <c r="B9784" t="inlineStr">
        <is>
          <t>King Cheese &amp; Onion Flavour Potato Crisps 35g</t>
        </is>
      </c>
      <c r="C9784" t="inlineStr">
        <is>
          <t>Snacks &amp; Treats</t>
        </is>
      </c>
      <c r="D9784" t="inlineStr">
        <is>
          <t>🥨</t>
        </is>
      </c>
      <c r="E9784" s="128" t="n">
        <v>1</v>
      </c>
      <c r="G9784" s="123" t="n"/>
      <c r="I9784" s="127" t="n"/>
      <c r="K9784" s="120" t="n"/>
      <c r="M9784" s="125" t="n"/>
      <c r="O9784" s="129" t="n"/>
      <c r="Q9784" s="131" t="n">
        <v>1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10106</v>
      </c>
      <c r="B9785" t="inlineStr">
        <is>
          <t>Clare's Irish Oatmeal Biscuits 135g</t>
        </is>
      </c>
      <c r="C9785" t="inlineStr">
        <is>
          <t>Snacks &amp; Treats</t>
        </is>
      </c>
      <c r="D9785" t="inlineStr">
        <is>
          <t>🥨</t>
        </is>
      </c>
      <c r="E9785" s="128" t="n">
        <v>2.85</v>
      </c>
      <c r="G9785" s="123" t="n"/>
      <c r="I9785" s="127" t="n"/>
      <c r="K9785" s="120" t="n"/>
      <c r="M9785" s="125" t="n"/>
      <c r="O9785" s="129" t="n"/>
      <c r="Q9785" s="131" t="n">
        <v>2.85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10107</v>
      </c>
      <c r="B9786" t="inlineStr">
        <is>
          <t>Bolands Fig Rolls 200g</t>
        </is>
      </c>
      <c r="C9786" t="inlineStr">
        <is>
          <t>Snacks &amp; Treats</t>
        </is>
      </c>
      <c r="D9786" t="inlineStr">
        <is>
          <t>🥨</t>
        </is>
      </c>
      <c r="E9786" s="128" t="n">
        <v>1</v>
      </c>
      <c r="G9786" s="123" t="n"/>
      <c r="I9786" s="127" t="n"/>
      <c r="K9786" s="120" t="n"/>
      <c r="M9786" s="125" t="n"/>
      <c r="O9786" s="129" t="n"/>
      <c r="Q9786" s="131" t="n">
        <v>1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10108</v>
      </c>
      <c r="B9787" t="inlineStr">
        <is>
          <t>Abby Farm Blackberry and Apple</t>
        </is>
      </c>
      <c r="C9787" t="inlineStr">
        <is>
          <t>Pantry</t>
        </is>
      </c>
      <c r="D9787" t="inlineStr">
        <is>
          <t>🍝</t>
        </is>
      </c>
      <c r="E9787" s="128" t="n">
        <v>2.4</v>
      </c>
      <c r="G9787" s="123" t="n"/>
      <c r="I9787" s="127" t="n"/>
      <c r="K9787" s="120" t="n"/>
      <c r="M9787" s="125" t="n"/>
      <c r="O9787" s="129" t="n"/>
      <c r="Q9787" s="131" t="n">
        <v>2.4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10109</v>
      </c>
      <c r="B9788" t="inlineStr">
        <is>
          <t>Clonakilty 16 Irish Pork Sausages 454g</t>
        </is>
      </c>
      <c r="C9788" t="inlineStr">
        <is>
          <t>Meat &amp; Fish</t>
        </is>
      </c>
      <c r="D9788" t="inlineStr">
        <is>
          <t>🥩</t>
        </is>
      </c>
      <c r="E9788" s="128" t="n">
        <v>3.8</v>
      </c>
      <c r="G9788" s="123" t="n"/>
      <c r="I9788" s="127" t="n"/>
      <c r="K9788" s="120" t="n"/>
      <c r="M9788" s="125" t="n"/>
      <c r="O9788" s="129" t="n"/>
      <c r="Q9788" s="131" t="n">
        <v>3.8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10110</v>
      </c>
      <c r="B9789" t="inlineStr">
        <is>
          <t>Clonakilty Blackpudding 280g</t>
        </is>
      </c>
      <c r="C9789" t="inlineStr">
        <is>
          <t>Meat &amp; Fish</t>
        </is>
      </c>
      <c r="D9789" t="inlineStr">
        <is>
          <t>🥩</t>
        </is>
      </c>
      <c r="E9789" s="128" t="n">
        <v>3</v>
      </c>
      <c r="G9789" s="123" t="n"/>
      <c r="I9789" s="127" t="n"/>
      <c r="K9789" s="120" t="n"/>
      <c r="M9789" s="125" t="n"/>
      <c r="O9789" s="129" t="n"/>
      <c r="Q9789" s="131" t="n">
        <v>3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10111</v>
      </c>
      <c r="B9790" t="inlineStr">
        <is>
          <t>Clonakilty Whitepudding 280g</t>
        </is>
      </c>
      <c r="C9790" t="inlineStr">
        <is>
          <t>Meat &amp; Fish</t>
        </is>
      </c>
      <c r="D9790" t="inlineStr">
        <is>
          <t>🥩</t>
        </is>
      </c>
      <c r="E9790" s="128" t="n">
        <v>3</v>
      </c>
      <c r="G9790" s="123" t="n"/>
      <c r="I9790" s="127" t="n"/>
      <c r="K9790" s="120" t="n"/>
      <c r="M9790" s="125" t="n"/>
      <c r="O9790" s="129" t="n"/>
      <c r="Q9790" s="131" t="n">
        <v>3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10112</v>
      </c>
      <c r="B9791" t="inlineStr">
        <is>
          <t>Clonakilty 5 Traditional Cure Bacon Rashers 200g</t>
        </is>
      </c>
      <c r="C9791" t="inlineStr">
        <is>
          <t>Meat &amp; Fish</t>
        </is>
      </c>
      <c r="D9791" t="inlineStr">
        <is>
          <t>🥩</t>
        </is>
      </c>
      <c r="E9791" s="128" t="n">
        <v>3</v>
      </c>
      <c r="G9791" s="123" t="n"/>
      <c r="I9791" s="127" t="n"/>
      <c r="K9791" s="120" t="n"/>
      <c r="M9791" s="125" t="n"/>
      <c r="O9791" s="129" t="n"/>
      <c r="Q9791" s="131" t="n">
        <v>3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10113</v>
      </c>
      <c r="B9792" t="inlineStr">
        <is>
          <t>McCann's Irish Rich Barmbrack 550g</t>
        </is>
      </c>
      <c r="C9792" t="inlineStr">
        <is>
          <t>Bread &amp; Bakery</t>
        </is>
      </c>
      <c r="D9792" t="inlineStr">
        <is>
          <t>🍞</t>
        </is>
      </c>
      <c r="E9792" s="128" t="n">
        <v>4.5</v>
      </c>
      <c r="G9792" s="123" t="n"/>
      <c r="I9792" s="127" t="n"/>
      <c r="K9792" s="120" t="n"/>
      <c r="M9792" s="125" t="n"/>
      <c r="O9792" s="129" t="n"/>
      <c r="Q9792" s="131" t="n">
        <v>4.5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10114</v>
      </c>
      <c r="B9793" t="inlineStr">
        <is>
          <t>Cadbury Dairy Milk Caramello Chocolate Bar 47g</t>
        </is>
      </c>
      <c r="C9793" t="inlineStr">
        <is>
          <t>Confectionery</t>
        </is>
      </c>
      <c r="D9793" t="inlineStr">
        <is>
          <t>🍫</t>
        </is>
      </c>
      <c r="E9793" s="128" t="n">
        <v>1.5</v>
      </c>
      <c r="G9793" s="123" t="n"/>
      <c r="I9793" s="127" t="n"/>
      <c r="K9793" s="120" t="n"/>
      <c r="M9793" s="125" t="n"/>
      <c r="O9793" s="129" t="n"/>
      <c r="Q9793" s="131" t="n">
        <v>1.5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10115</v>
      </c>
      <c r="B9794" t="inlineStr">
        <is>
          <t>Cadbury Dairy Milk Tiffin Chocolate Bar 53g</t>
        </is>
      </c>
      <c r="C9794" t="inlineStr">
        <is>
          <t>Confectionery</t>
        </is>
      </c>
      <c r="D9794" t="inlineStr">
        <is>
          <t>🍫</t>
        </is>
      </c>
      <c r="E9794" s="128" t="n">
        <v>1.5</v>
      </c>
      <c r="G9794" s="123" t="n"/>
      <c r="I9794" s="127" t="n"/>
      <c r="K9794" s="120" t="n"/>
      <c r="M9794" s="125" t="n"/>
      <c r="O9794" s="129" t="n"/>
      <c r="Q9794" s="131" t="n">
        <v>1.5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10116</v>
      </c>
      <c r="B9795" t="inlineStr">
        <is>
          <t>Cadbury Dairy Milk Turkish Chocolate Bar 47g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10117</v>
      </c>
      <c r="B9796" t="inlineStr">
        <is>
          <t>Cadbury Dairy Milk Golden Crisp Chocolate Bar 54g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10118</v>
      </c>
      <c r="B9797" t="inlineStr">
        <is>
          <t>Cadbury Dairy Milk Mint Crisp Chocolate Bar 54g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10119</v>
      </c>
      <c r="B9798" t="inlineStr">
        <is>
          <t>Erin Oxtail Soup 57g</t>
        </is>
      </c>
      <c r="C9798" t="inlineStr">
        <is>
          <t>Pantry</t>
        </is>
      </c>
      <c r="D9798" t="inlineStr">
        <is>
          <t>🍝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10120</v>
      </c>
      <c r="B9799" t="inlineStr">
        <is>
          <t>KP Rancheros Bacon Flavour 100g</t>
        </is>
      </c>
      <c r="C9799" t="inlineStr">
        <is>
          <t>Snacks &amp; Treats</t>
        </is>
      </c>
      <c r="D9799" t="inlineStr">
        <is>
          <t>🥨</t>
        </is>
      </c>
      <c r="E9799" s="128" t="n">
        <v>1.8</v>
      </c>
      <c r="G9799" s="123" t="n"/>
      <c r="I9799" s="127" t="n"/>
      <c r="K9799" s="120" t="n"/>
      <c r="M9799" s="125" t="n"/>
      <c r="O9799" s="129" t="n"/>
      <c r="Q9799" s="131" t="n">
        <v>1.8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10121</v>
      </c>
      <c r="B9800" t="inlineStr">
        <is>
          <t>KP Pickled Onion Flavour Meanies 100g</t>
        </is>
      </c>
      <c r="C9800" t="inlineStr">
        <is>
          <t>Snacks &amp; Treats</t>
        </is>
      </c>
      <c r="D9800" t="inlineStr">
        <is>
          <t>🥨</t>
        </is>
      </c>
      <c r="E9800" s="128" t="n">
        <v>1.8</v>
      </c>
      <c r="G9800" s="123" t="n"/>
      <c r="I9800" s="127" t="n"/>
      <c r="K9800" s="120" t="n"/>
      <c r="M9800" s="125" t="n"/>
      <c r="O9800" s="129" t="n"/>
      <c r="Q9800" s="131" t="n">
        <v>1.8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10122</v>
      </c>
      <c r="B9801" t="inlineStr">
        <is>
          <t>Flahavan's Irish Porridge Oats Original 500g</t>
        </is>
      </c>
      <c r="C9801" t="inlineStr">
        <is>
          <t>Pantry</t>
        </is>
      </c>
      <c r="D9801" t="inlineStr">
        <is>
          <t>🍝</t>
        </is>
      </c>
      <c r="E9801" s="128" t="n">
        <v>1.7</v>
      </c>
      <c r="G9801" s="123" t="n"/>
      <c r="I9801" s="127" t="n"/>
      <c r="K9801" s="120" t="n"/>
      <c r="M9801" s="125" t="n"/>
      <c r="O9801" s="129" t="n"/>
      <c r="Q9801" s="131" t="n">
        <v>1.7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10123</v>
      </c>
      <c r="B9802" t="inlineStr">
        <is>
          <t>Barry's Tea Multi-Lingual Gold Blend 80 Tea Bags 250g</t>
        </is>
      </c>
      <c r="C9802" t="inlineStr">
        <is>
          <t>Drinks</t>
        </is>
      </c>
      <c r="D9802" t="inlineStr">
        <is>
          <t>🥤</t>
        </is>
      </c>
      <c r="E9802" s="128" t="n">
        <v>4.5</v>
      </c>
      <c r="G9802" s="123" t="n"/>
      <c r="I9802" s="127" t="n"/>
      <c r="K9802" s="120" t="n"/>
      <c r="M9802" s="125" t="n"/>
      <c r="O9802" s="129" t="n"/>
      <c r="Q9802" s="131" t="n">
        <v>4.5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10124</v>
      </c>
      <c r="B9803" t="inlineStr">
        <is>
          <t>Barry's Tea Multi-Lingual Master Blend 80 Tea Bags 250g</t>
        </is>
      </c>
      <c r="C9803" t="inlineStr">
        <is>
          <t>Drinks</t>
        </is>
      </c>
      <c r="D9803" t="inlineStr">
        <is>
          <t>🥤</t>
        </is>
      </c>
      <c r="E9803" s="128" t="n">
        <v>4.95</v>
      </c>
      <c r="G9803" s="123" t="n"/>
      <c r="I9803" s="127" t="n"/>
      <c r="K9803" s="120" t="n"/>
      <c r="M9803" s="125" t="n"/>
      <c r="O9803" s="129" t="n"/>
      <c r="Q9803" s="131" t="n">
        <v>4.95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10125</v>
      </c>
      <c r="B9804" t="inlineStr">
        <is>
          <t>Hunky Dory Buffalo 45g</t>
        </is>
      </c>
      <c r="C9804" t="inlineStr">
        <is>
          <t>Snacks &amp; Treats</t>
        </is>
      </c>
      <c r="D9804" t="inlineStr">
        <is>
          <t>🥨</t>
        </is>
      </c>
      <c r="E9804" s="128" t="n">
        <v>1</v>
      </c>
      <c r="G9804" s="123" t="n"/>
      <c r="I9804" s="127" t="n"/>
      <c r="K9804" s="120" t="n"/>
      <c r="M9804" s="125" t="n"/>
      <c r="O9804" s="129" t="n"/>
      <c r="Q9804" s="131" t="n">
        <v>1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10126</v>
      </c>
      <c r="B9805" t="inlineStr">
        <is>
          <t>Oatfield Emerald Chocolate Caramels with a Milk Chocolate Coating 135g</t>
        </is>
      </c>
      <c r="C9805" t="inlineStr">
        <is>
          <t>Confectionery</t>
        </is>
      </c>
      <c r="D9805" t="inlineStr">
        <is>
          <t>🍫</t>
        </is>
      </c>
      <c r="E9805" s="128" t="n">
        <v>2.5</v>
      </c>
      <c r="G9805" s="123" t="n"/>
      <c r="I9805" s="127" t="n"/>
      <c r="K9805" s="120" t="n"/>
      <c r="M9805" s="125" t="n"/>
      <c r="O9805" s="129" t="n"/>
      <c r="Q9805" s="131" t="n">
        <v>2.5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10127</v>
      </c>
      <c r="B9806" t="inlineStr">
        <is>
          <t>Clonakilty 6 Blackpudding Pork Dinner Sausages 360g</t>
        </is>
      </c>
      <c r="C9806" t="inlineStr">
        <is>
          <t>Meat &amp; Fish</t>
        </is>
      </c>
      <c r="D9806" t="inlineStr">
        <is>
          <t>🥩</t>
        </is>
      </c>
      <c r="E9806" s="128" t="n">
        <v>4.5</v>
      </c>
      <c r="G9806" s="123" t="n"/>
      <c r="I9806" s="127" t="n"/>
      <c r="K9806" s="120" t="n"/>
      <c r="M9806" s="125" t="n"/>
      <c r="O9806" s="129" t="n"/>
      <c r="Q9806" s="131" t="n">
        <v>4.5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10128</v>
      </c>
      <c r="B9807" t="inlineStr">
        <is>
          <t>Lynx Ice Chill Shower Gel</t>
        </is>
      </c>
      <c r="C9807" t="inlineStr">
        <is>
          <t>Health &amp; Beauty</t>
        </is>
      </c>
      <c r="D9807" t="inlineStr">
        <is>
          <t>💊</t>
        </is>
      </c>
      <c r="E9807" s="128" t="n">
        <v>1.6</v>
      </c>
      <c r="G9807" s="123" t="n"/>
      <c r="I9807" s="127" t="n"/>
      <c r="K9807" s="120" t="n"/>
      <c r="M9807" s="125" t="n"/>
      <c r="O9807" s="129" t="n"/>
      <c r="Q9807" s="131" t="n">
        <v>1.6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10129</v>
      </c>
      <c r="B9808" t="inlineStr">
        <is>
          <t>Pringles Sour Cream &amp; Onion (small can)</t>
        </is>
      </c>
      <c r="C9808" t="inlineStr">
        <is>
          <t>Snacks &amp; Treats</t>
        </is>
      </c>
      <c r="D9808" t="inlineStr">
        <is>
          <t>🥨</t>
        </is>
      </c>
      <c r="E9808" s="128" t="n">
        <v>1.75</v>
      </c>
      <c r="G9808" s="123" t="n"/>
      <c r="I9808" s="127" t="n"/>
      <c r="K9808" s="120" t="n"/>
      <c r="M9808" s="125" t="n"/>
      <c r="O9808" s="129" t="n"/>
      <c r="Q9808" s="131" t="n">
        <v>1.75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10130</v>
      </c>
      <c r="B9809" t="inlineStr">
        <is>
          <t>Cadbury Caramilk Buttons</t>
        </is>
      </c>
      <c r="C9809" t="inlineStr">
        <is>
          <t>Confectionery</t>
        </is>
      </c>
      <c r="D9809" t="inlineStr">
        <is>
          <t>🍫</t>
        </is>
      </c>
      <c r="E9809" s="128" t="n">
        <v>2.85</v>
      </c>
      <c r="G9809" s="123" t="n"/>
      <c r="I9809" s="127" t="n"/>
      <c r="K9809" s="120" t="n"/>
      <c r="M9809" s="125" t="n"/>
      <c r="O9809" s="129" t="n"/>
      <c r="Q9809" s="131" t="n">
        <v>2.85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10131</v>
      </c>
      <c r="B9810" t="inlineStr">
        <is>
          <t>Sellotape Gold Tape 24mm x 50m</t>
        </is>
      </c>
      <c r="C9810" t="inlineStr">
        <is>
          <t>Household</t>
        </is>
      </c>
      <c r="D9810" t="inlineStr">
        <is>
          <t>🧹</t>
        </is>
      </c>
      <c r="E9810" s="128" t="n">
        <v>1.95</v>
      </c>
      <c r="G9810" s="123" t="n"/>
      <c r="I9810" s="127" t="n"/>
      <c r="K9810" s="120" t="n"/>
      <c r="M9810" s="125" t="n"/>
      <c r="O9810" s="129" t="n"/>
      <c r="Q9810" s="131" t="n">
        <v>1.95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10133</v>
      </c>
      <c r="B9811" t="inlineStr">
        <is>
          <t>7UP Zero Sugar 330ml Bottle</t>
        </is>
      </c>
      <c r="C9811" t="inlineStr">
        <is>
          <t>Drinks</t>
        </is>
      </c>
      <c r="D9811" t="inlineStr">
        <is>
          <t>🥤</t>
        </is>
      </c>
      <c r="E9811" s="128" t="n">
        <v>2.1</v>
      </c>
      <c r="G9811" s="123" t="n"/>
      <c r="I9811" s="127" t="n"/>
      <c r="K9811" s="120" t="n"/>
      <c r="M9811" s="125" t="n"/>
      <c r="O9811" s="129" t="n"/>
      <c r="Q9811" s="131" t="n">
        <v>2.1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10132</v>
      </c>
      <c r="B9812" t="inlineStr">
        <is>
          <t>Co-op Frozen French Fries</t>
        </is>
      </c>
      <c r="C9812" t="inlineStr">
        <is>
          <t>Frozen</t>
        </is>
      </c>
      <c r="D9812" t="inlineStr">
        <is>
          <t>🧊</t>
        </is>
      </c>
      <c r="E9812" s="128" t="n">
        <v>1.4</v>
      </c>
      <c r="G9812" s="123" t="n"/>
      <c r="I9812" s="127" t="n"/>
      <c r="K9812" s="120" t="n"/>
      <c r="M9812" s="125" t="n"/>
      <c r="O9812" s="129" t="n"/>
      <c r="Q9812" s="131" t="n">
        <v>1.4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10134</v>
      </c>
      <c r="B9813" t="inlineStr">
        <is>
          <t>Lavazza Espresso Barista Coffee Beans 500g</t>
        </is>
      </c>
      <c r="C9813" t="inlineStr">
        <is>
          <t>Drinks</t>
        </is>
      </c>
      <c r="D9813" t="inlineStr">
        <is>
          <t>🥤</t>
        </is>
      </c>
      <c r="E9813" s="128" t="n">
        <v>12.9</v>
      </c>
      <c r="G9813" s="123" t="n"/>
      <c r="I9813" s="127" t="n"/>
      <c r="K9813" s="120" t="n"/>
      <c r="M9813" s="125" t="n"/>
      <c r="O9813" s="129" t="n"/>
      <c r="Q9813" s="131" t="n">
        <v>12.9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10135</v>
      </c>
      <c r="B9814" t="inlineStr">
        <is>
          <t>Perfect Ted Ceremonial Grade Matcha 30g</t>
        </is>
      </c>
      <c r="C9814" t="inlineStr">
        <is>
          <t>Drinks</t>
        </is>
      </c>
      <c r="D9814" t="inlineStr">
        <is>
          <t>🥤</t>
        </is>
      </c>
      <c r="E9814" s="128" t="n">
        <v>11</v>
      </c>
      <c r="G9814" s="123" t="n"/>
      <c r="I9814" s="127" t="n"/>
      <c r="K9814" s="120" t="n"/>
      <c r="M9814" s="125" t="n"/>
      <c r="O9814" s="129" t="n"/>
      <c r="Q9814" s="131" t="n">
        <v>11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10136</v>
      </c>
      <c r="B9815" t="inlineStr">
        <is>
          <t>Nescafé Gold Blend Smooth 190g</t>
        </is>
      </c>
      <c r="C9815" t="inlineStr">
        <is>
          <t>Drinks</t>
        </is>
      </c>
      <c r="D9815" t="inlineStr">
        <is>
          <t>🥤</t>
        </is>
      </c>
      <c r="E9815" s="128" t="n">
        <v>10.3</v>
      </c>
      <c r="G9815" s="123" t="n"/>
      <c r="I9815" s="127" t="n"/>
      <c r="K9815" s="120" t="n"/>
      <c r="M9815" s="125" t="n"/>
      <c r="O9815" s="129" t="n"/>
      <c r="Q9815" s="131" t="n">
        <v>10.3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10137</v>
      </c>
      <c r="B9816" t="inlineStr">
        <is>
          <t>Nescafé Original 250g</t>
        </is>
      </c>
      <c r="C9816" t="inlineStr">
        <is>
          <t>Drinks</t>
        </is>
      </c>
      <c r="D9816" t="inlineStr">
        <is>
          <t>🥤</t>
        </is>
      </c>
      <c r="E9816" s="128" t="n">
        <v>9.75</v>
      </c>
      <c r="G9816" s="123" t="n"/>
      <c r="I9816" s="127" t="n"/>
      <c r="K9816" s="120" t="n"/>
      <c r="M9816" s="125" t="n"/>
      <c r="O9816" s="129" t="n"/>
      <c r="Q9816" s="131" t="n">
        <v>9.75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10138</v>
      </c>
      <c r="B9817" t="inlineStr">
        <is>
          <t>L'OR Classique 150g</t>
        </is>
      </c>
      <c r="C9817" t="inlineStr">
        <is>
          <t>Drinks</t>
        </is>
      </c>
      <c r="D9817" t="inlineStr">
        <is>
          <t>🥤</t>
        </is>
      </c>
      <c r="E9817" s="128" t="n">
        <v>9.75</v>
      </c>
      <c r="G9817" s="123" t="n"/>
      <c r="I9817" s="127" t="n"/>
      <c r="K9817" s="120" t="n"/>
      <c r="M9817" s="125" t="n"/>
      <c r="O9817" s="129" t="n"/>
      <c r="Q9817" s="131" t="n">
        <v>9.75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10139</v>
      </c>
      <c r="B9818" t="inlineStr">
        <is>
          <t>Lavazza Qualità Rossa Ground Coffee 2 x 250g (500g)</t>
        </is>
      </c>
      <c r="C9818" t="inlineStr">
        <is>
          <t>Drinks</t>
        </is>
      </c>
      <c r="D9818" t="inlineStr">
        <is>
          <t>🥤</t>
        </is>
      </c>
      <c r="E9818" s="128" t="n">
        <v>11.3</v>
      </c>
      <c r="G9818" s="123" t="n"/>
      <c r="I9818" s="127" t="n"/>
      <c r="K9818" s="120" t="n"/>
      <c r="M9818" s="125" t="n"/>
      <c r="O9818" s="129" t="n"/>
      <c r="Q9818" s="131" t="n">
        <v>11.3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10140</v>
      </c>
      <c r="B9819" t="inlineStr">
        <is>
          <t>Kenco Decaf 190g</t>
        </is>
      </c>
      <c r="C9819" t="inlineStr">
        <is>
          <t>Drinks</t>
        </is>
      </c>
      <c r="D9819" t="inlineStr">
        <is>
          <t>🥤</t>
        </is>
      </c>
      <c r="E9819" s="128" t="n">
        <v>9</v>
      </c>
      <c r="G9819" s="123" t="n"/>
      <c r="I9819" s="127" t="n"/>
      <c r="K9819" s="120" t="n"/>
      <c r="M9819" s="125" t="n"/>
      <c r="O9819" s="129" t="n"/>
      <c r="Q9819" s="131" t="n">
        <v>9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10141</v>
      </c>
      <c r="B9820" t="inlineStr">
        <is>
          <t>Kenco Rich 190g</t>
        </is>
      </c>
      <c r="C9820" t="inlineStr">
        <is>
          <t>Drinks</t>
        </is>
      </c>
      <c r="D9820" t="inlineStr">
        <is>
          <t>🥤</t>
        </is>
      </c>
      <c r="E9820" s="128" t="n">
        <v>9</v>
      </c>
      <c r="G9820" s="123" t="n"/>
      <c r="I9820" s="127" t="n"/>
      <c r="K9820" s="120" t="n"/>
      <c r="M9820" s="125" t="n"/>
      <c r="O9820" s="129" t="n"/>
      <c r="Q9820" s="131" t="n">
        <v>9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10142</v>
      </c>
      <c r="B9821" t="inlineStr">
        <is>
          <t>Kenco Smooth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>
        <v>13.2</v>
      </c>
      <c r="Q9821" s="131" t="n">
        <v>9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10143</v>
      </c>
      <c r="B9822" t="inlineStr">
        <is>
          <t>Costa Coffee Smooth Medium Blend Instant Coffee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/>
      <c r="Q9822" s="131" t="n">
        <v>9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10144</v>
      </c>
      <c r="B9823" t="inlineStr">
        <is>
          <t>Nescafe Original Decaf 190g</t>
        </is>
      </c>
      <c r="C9823" t="inlineStr">
        <is>
          <t>Drinks</t>
        </is>
      </c>
      <c r="D9823" t="inlineStr">
        <is>
          <t>🥤</t>
        </is>
      </c>
      <c r="E9823" s="128" t="n">
        <v>8.9</v>
      </c>
      <c r="G9823" s="123" t="n"/>
      <c r="I9823" s="127" t="n"/>
      <c r="K9823" s="120" t="n"/>
      <c r="M9823" s="125" t="n"/>
      <c r="O9823" s="129" t="n"/>
      <c r="Q9823" s="131" t="n">
        <v>8.9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10145</v>
      </c>
      <c r="B9824" t="inlineStr">
        <is>
          <t>Nescafé Gold Blend 250g</t>
        </is>
      </c>
      <c r="C9824" t="inlineStr">
        <is>
          <t>Drinks</t>
        </is>
      </c>
      <c r="D9824" t="inlineStr">
        <is>
          <t>🥤</t>
        </is>
      </c>
      <c r="E9824" s="128" t="n">
        <v>11.6</v>
      </c>
      <c r="G9824" s="123" t="n"/>
      <c r="I9824" s="127" t="n"/>
      <c r="K9824" s="120" t="n"/>
      <c r="M9824" s="125" t="n"/>
      <c r="O9824" s="129" t="n"/>
      <c r="Q9824" s="131" t="n">
        <v>11.6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10146</v>
      </c>
      <c r="B9825" t="inlineStr">
        <is>
          <t>Tassimo Americano Smooth 24 x 8g (192g)</t>
        </is>
      </c>
      <c r="C9825" t="inlineStr">
        <is>
          <t>Drinks</t>
        </is>
      </c>
      <c r="D9825" t="inlineStr">
        <is>
          <t>🥤</t>
        </is>
      </c>
      <c r="E9825" s="128" t="n">
        <v>9.5</v>
      </c>
      <c r="G9825" s="123" t="n"/>
      <c r="I9825" s="127" t="n"/>
      <c r="K9825" s="120" t="n"/>
      <c r="M9825" s="125" t="n"/>
      <c r="O9825" s="129" t="n"/>
      <c r="Q9825" s="131" t="n">
        <v>9.5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10147</v>
      </c>
      <c r="B9826" t="inlineStr">
        <is>
          <t>Options Vegan Belgian Choc 200g</t>
        </is>
      </c>
      <c r="C9826" t="inlineStr">
        <is>
          <t>Drinks</t>
        </is>
      </c>
      <c r="D9826" t="inlineStr">
        <is>
          <t>🥤</t>
        </is>
      </c>
      <c r="E9826" s="128" t="n">
        <v>7.2</v>
      </c>
      <c r="G9826" s="123" t="n"/>
      <c r="I9826" s="127" t="n"/>
      <c r="K9826" s="120" t="n"/>
      <c r="M9826" s="125" t="n"/>
      <c r="O9826" s="129" t="n"/>
      <c r="Q9826" s="131" t="n">
        <v>7.2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10148</v>
      </c>
      <c r="B9827" t="inlineStr">
        <is>
          <t>Cafédirect 3 Colombia Reserva Ground Coffee 200g</t>
        </is>
      </c>
      <c r="C9827" t="inlineStr">
        <is>
          <t>Drinks</t>
        </is>
      </c>
      <c r="D9827" t="inlineStr">
        <is>
          <t>🥤</t>
        </is>
      </c>
      <c r="E9827" s="128" t="n">
        <v>7.2</v>
      </c>
      <c r="G9827" s="123" t="n"/>
      <c r="I9827" s="127" t="n"/>
      <c r="K9827" s="120" t="n"/>
      <c r="M9827" s="125" t="n"/>
      <c r="O9827" s="129" t="n"/>
      <c r="Q9827" s="131" t="n">
        <v>7.2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10149</v>
      </c>
      <c r="B9828" t="inlineStr">
        <is>
          <t>Douwe Egberts Pure Gold Instant Coffee 150g</t>
        </is>
      </c>
      <c r="C9828" t="inlineStr">
        <is>
          <t>Drinks</t>
        </is>
      </c>
      <c r="D9828" t="inlineStr">
        <is>
          <t>🥤</t>
        </is>
      </c>
      <c r="E9828" s="128" t="n">
        <v>7.1</v>
      </c>
      <c r="G9828" s="123" t="n"/>
      <c r="I9828" s="127" t="n"/>
      <c r="K9828" s="120" t="n"/>
      <c r="M9828" s="125" t="n"/>
      <c r="O9828" s="129" t="n"/>
      <c r="Q9828" s="131" t="n">
        <v>7.1</v>
      </c>
      <c r="R9828" t="inlineStr">
        <is>
          <t>CI Co-op</t>
        </is>
      </c>
      <c r="S9828" t="inlineStr">
        <is>
          <t>21 October 2026</t>
        </is>
      </c>
    </row>
    <row r="9829">
      <c r="A9829" t="n">
        <v>10150</v>
      </c>
      <c r="B9829" t="inlineStr">
        <is>
          <t>Tassimo Caramel Latte Costa Coffee 173.4g</t>
        </is>
      </c>
      <c r="C9829" t="inlineStr">
        <is>
          <t>Drinks</t>
        </is>
      </c>
      <c r="D9829" t="inlineStr">
        <is>
          <t>🥤</t>
        </is>
      </c>
      <c r="E9829" s="128" t="n">
        <v>6.85</v>
      </c>
      <c r="G9829" s="123" t="n"/>
      <c r="I9829" s="127" t="n"/>
      <c r="K9829" s="120" t="n"/>
      <c r="M9829" s="125" t="n"/>
      <c r="O9829" s="129" t="n"/>
      <c r="Q9829" s="131" t="n">
        <v>6.85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10151</v>
      </c>
      <c r="B9830" t="inlineStr">
        <is>
          <t>Yorkshire Tea Decaf 160 Tea Bags 500g</t>
        </is>
      </c>
      <c r="C9830" t="inlineStr">
        <is>
          <t>Drinks</t>
        </is>
      </c>
      <c r="D9830" t="inlineStr">
        <is>
          <t>🥤</t>
        </is>
      </c>
      <c r="E9830" s="128" t="n">
        <v>7.35</v>
      </c>
      <c r="G9830" s="123" t="n"/>
      <c r="I9830" s="127" t="n"/>
      <c r="K9830" s="120" t="n"/>
      <c r="M9830" s="125" t="n"/>
      <c r="O9830" s="129" t="n"/>
      <c r="Q9830" s="131" t="n">
        <v>7.35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10152</v>
      </c>
      <c r="B9831" t="inlineStr">
        <is>
          <t>Twinings Decaffeinated Everyday 80 Tea Bags 250g</t>
        </is>
      </c>
      <c r="C9831" t="inlineStr">
        <is>
          <t>Drinks</t>
        </is>
      </c>
      <c r="D9831" t="inlineStr">
        <is>
          <t>🥤</t>
        </is>
      </c>
      <c r="E9831" s="128" t="n">
        <v>6.75</v>
      </c>
      <c r="G9831" s="123" t="n"/>
      <c r="I9831" s="127" t="n"/>
      <c r="K9831" s="120" t="n"/>
      <c r="M9831" s="125" t="n"/>
      <c r="O9831" s="129" t="n"/>
      <c r="Q9831" s="131" t="n">
        <v>6.75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10153</v>
      </c>
      <c r="B9832" t="inlineStr">
        <is>
          <t>Twinings The Earl Grey 120 Tea Bags 300g</t>
        </is>
      </c>
      <c r="C9832" t="inlineStr">
        <is>
          <t>Drinks</t>
        </is>
      </c>
      <c r="D9832" t="inlineStr">
        <is>
          <t>🥤</t>
        </is>
      </c>
      <c r="E9832" s="128" t="n">
        <v>6.6</v>
      </c>
      <c r="G9832" s="123" t="n"/>
      <c r="I9832" s="127" t="n"/>
      <c r="K9832" s="120" t="n"/>
      <c r="M9832" s="125" t="n"/>
      <c r="O9832" s="129" t="n"/>
      <c r="Q9832" s="131" t="n">
        <v>6.6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10154</v>
      </c>
      <c r="B9833" t="inlineStr">
        <is>
          <t>Thompson's Punjana 160 Tea Bags 500g</t>
        </is>
      </c>
      <c r="C9833" t="inlineStr">
        <is>
          <t>Drinks</t>
        </is>
      </c>
      <c r="D9833" t="inlineStr">
        <is>
          <t>🥤</t>
        </is>
      </c>
      <c r="E9833" s="128" t="n">
        <v>6.35</v>
      </c>
      <c r="G9833" s="123" t="n"/>
      <c r="I9833" s="127" t="n"/>
      <c r="K9833" s="120" t="n"/>
      <c r="M9833" s="125" t="n"/>
      <c r="O9833" s="129" t="n"/>
      <c r="Q9833" s="131" t="n">
        <v>6.35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10155</v>
      </c>
      <c r="B9834" t="inlineStr">
        <is>
          <t>Kenco Smooth 95g</t>
        </is>
      </c>
      <c r="C9834" t="inlineStr">
        <is>
          <t>Drinks</t>
        </is>
      </c>
      <c r="D9834" t="inlineStr">
        <is>
          <t>🥤</t>
        </is>
      </c>
      <c r="E9834" s="126" t="n">
        <v>6.3</v>
      </c>
      <c r="G9834" s="123" t="n"/>
      <c r="I9834" s="127" t="n"/>
      <c r="K9834" s="120" t="n"/>
      <c r="M9834" s="128" t="n">
        <v>5.1</v>
      </c>
      <c r="O9834" s="129" t="n"/>
      <c r="Q9834" s="131" t="n">
        <v>5.1</v>
      </c>
      <c r="R9834" t="inlineStr">
        <is>
          <t>Iceland</t>
        </is>
      </c>
      <c r="S9834" t="inlineStr">
        <is>
          <t>21 October 2026</t>
        </is>
      </c>
    </row>
    <row r="9835">
      <c r="A9835" t="n">
        <v>10156</v>
      </c>
      <c r="B9835" t="inlineStr">
        <is>
          <t>Dolce Gusto Americano 16 x 8.5g (136g)</t>
        </is>
      </c>
      <c r="C9835" t="inlineStr">
        <is>
          <t>Drinks</t>
        </is>
      </c>
      <c r="D9835" t="inlineStr">
        <is>
          <t>🥤</t>
        </is>
      </c>
      <c r="E9835" s="128" t="n">
        <v>6.25</v>
      </c>
      <c r="G9835" s="123" t="n"/>
      <c r="I9835" s="127" t="n"/>
      <c r="K9835" s="120" t="n"/>
      <c r="M9835" s="125" t="n"/>
      <c r="O9835" s="129" t="n"/>
      <c r="Q9835" s="131" t="n">
        <v>6.25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10157</v>
      </c>
      <c r="B9836" t="inlineStr">
        <is>
          <t>Taylors of Harrogate Lazy Sunday Beans Roast Coffee 200g</t>
        </is>
      </c>
      <c r="C9836" t="inlineStr">
        <is>
          <t>Drinks</t>
        </is>
      </c>
      <c r="D9836" t="inlineStr">
        <is>
          <t>🥤</t>
        </is>
      </c>
      <c r="E9836" s="128" t="n">
        <v>6.2</v>
      </c>
      <c r="G9836" s="123" t="n"/>
      <c r="I9836" s="127" t="n"/>
      <c r="K9836" s="120" t="n"/>
      <c r="M9836" s="125" t="n"/>
      <c r="O9836" s="129" t="n"/>
      <c r="Q9836" s="131" t="n">
        <v>6.2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10158</v>
      </c>
      <c r="B9837" t="inlineStr">
        <is>
          <t>Taylors of Harrogate Lazy Sunday Ground Roast Coffee 200g</t>
        </is>
      </c>
      <c r="C9837" t="inlineStr">
        <is>
          <t>Drinks</t>
        </is>
      </c>
      <c r="D9837" t="inlineStr">
        <is>
          <t>🥤</t>
        </is>
      </c>
      <c r="E9837" s="128" t="n">
        <v>6.2</v>
      </c>
      <c r="G9837" s="123" t="n"/>
      <c r="I9837" s="127" t="n"/>
      <c r="K9837" s="120" t="n"/>
      <c r="M9837" s="125" t="n"/>
      <c r="O9837" s="129" t="n"/>
      <c r="Q9837" s="131" t="n">
        <v>6.2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10159</v>
      </c>
      <c r="B9838" t="inlineStr">
        <is>
          <t>Nescafé Azera Decaf Americano Instant Coffee with Finely Ground Beans 135g</t>
        </is>
      </c>
      <c r="C9838" t="inlineStr">
        <is>
          <t>Drinks</t>
        </is>
      </c>
      <c r="D9838" t="inlineStr">
        <is>
          <t>🥤</t>
        </is>
      </c>
      <c r="E9838" s="128" t="n">
        <v>10.1</v>
      </c>
      <c r="G9838" s="123" t="n"/>
      <c r="I9838" s="127" t="n"/>
      <c r="K9838" s="120" t="n"/>
      <c r="M9838" s="125" t="n"/>
      <c r="O9838" s="129" t="n"/>
      <c r="Q9838" s="131" t="n">
        <v>10.1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10160</v>
      </c>
      <c r="B9839" t="inlineStr">
        <is>
          <t>Blue Turaco Specialty Grade 100% Ugandan Robusta Ground 227g</t>
        </is>
      </c>
      <c r="C9839" t="inlineStr">
        <is>
          <t>Drinks</t>
        </is>
      </c>
      <c r="D9839" t="inlineStr">
        <is>
          <t>🥤</t>
        </is>
      </c>
      <c r="E9839" s="128" t="n">
        <v>5.8</v>
      </c>
      <c r="G9839" s="123" t="n"/>
      <c r="I9839" s="127" t="n"/>
      <c r="K9839" s="120" t="n"/>
      <c r="M9839" s="125" t="n"/>
      <c r="O9839" s="129" t="n"/>
      <c r="Q9839" s="131" t="n">
        <v>5.8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10161</v>
      </c>
      <c r="B9840" t="inlineStr">
        <is>
          <t>Costa Signature Blend Coffee Beans 200g</t>
        </is>
      </c>
      <c r="C9840" t="inlineStr">
        <is>
          <t>Drinks</t>
        </is>
      </c>
      <c r="D9840" t="inlineStr">
        <is>
          <t>🥤</t>
        </is>
      </c>
      <c r="E9840" s="128" t="n">
        <v>5.8</v>
      </c>
      <c r="G9840" s="123" t="n"/>
      <c r="I9840" s="127" t="n"/>
      <c r="K9840" s="120" t="n"/>
      <c r="M9840" s="125" t="n"/>
      <c r="O9840" s="129" t="n"/>
      <c r="Q9840" s="131" t="n">
        <v>5.8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10162</v>
      </c>
      <c r="B9841" t="inlineStr">
        <is>
          <t>Löfbergs Brazil Single Origin Ground Coffee 250g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10163</v>
      </c>
      <c r="B9842" t="inlineStr">
        <is>
          <t>Löfbergs Organic Ground Coffee 250g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10164</v>
      </c>
      <c r="B9843" t="inlineStr">
        <is>
          <t>Cafédirect Fairtrade Machu Picchu Instant Coffee 100g</t>
        </is>
      </c>
      <c r="C9843" t="inlineStr">
        <is>
          <t>Drinks</t>
        </is>
      </c>
      <c r="D9843" t="inlineStr">
        <is>
          <t>🥤</t>
        </is>
      </c>
      <c r="E9843" s="128" t="n">
        <v>7.25</v>
      </c>
      <c r="G9843" s="123" t="n"/>
      <c r="I9843" s="127" t="n"/>
      <c r="K9843" s="120" t="n"/>
      <c r="M9843" s="125" t="n"/>
      <c r="O9843" s="129" t="n"/>
      <c r="Q9843" s="131" t="n">
        <v>7.25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10165</v>
      </c>
      <c r="B9844" t="inlineStr">
        <is>
          <t>Cafédirect Decaf Machu Picchu Instant Coffee 100g</t>
        </is>
      </c>
      <c r="C9844" t="inlineStr">
        <is>
          <t>Drinks</t>
        </is>
      </c>
      <c r="D9844" t="inlineStr">
        <is>
          <t>🥤</t>
        </is>
      </c>
      <c r="E9844" s="128" t="n">
        <v>7.25</v>
      </c>
      <c r="G9844" s="123" t="n"/>
      <c r="I9844" s="127" t="n"/>
      <c r="K9844" s="120" t="n"/>
      <c r="M9844" s="125" t="n"/>
      <c r="O9844" s="129" t="n"/>
      <c r="Q9844" s="131" t="n">
        <v>7.25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10166</v>
      </c>
      <c r="B9845" t="inlineStr">
        <is>
          <t>Cafédirect Fairtrade 5 Mayan Gold Instant Coffee 100g</t>
        </is>
      </c>
      <c r="C9845" t="inlineStr">
        <is>
          <t>Drinks</t>
        </is>
      </c>
      <c r="D9845" t="inlineStr">
        <is>
          <t>🥤</t>
        </is>
      </c>
      <c r="E9845" s="128" t="n">
        <v>7.25</v>
      </c>
      <c r="G9845" s="123" t="n"/>
      <c r="I9845" s="127" t="n"/>
      <c r="K9845" s="120" t="n"/>
      <c r="M9845" s="125" t="n"/>
      <c r="O9845" s="129" t="n"/>
      <c r="Q9845" s="131" t="n">
        <v>7.25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10167</v>
      </c>
      <c r="B9846" t="inlineStr">
        <is>
          <t>Grumpy Mule High &amp; Mighty Espresso Blend Ground Coffee 6 x 200g</t>
        </is>
      </c>
      <c r="C9846" t="inlineStr">
        <is>
          <t>Drinks</t>
        </is>
      </c>
      <c r="D9846" t="inlineStr">
        <is>
          <t>🥤</t>
        </is>
      </c>
      <c r="E9846" s="128" t="n">
        <v>5.65</v>
      </c>
      <c r="G9846" s="123" t="n"/>
      <c r="I9846" s="127" t="n"/>
      <c r="K9846" s="120" t="n"/>
      <c r="M9846" s="125" t="n"/>
      <c r="O9846" s="129" t="n"/>
      <c r="Q9846" s="131" t="n">
        <v>5.65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10168</v>
      </c>
      <c r="B9847" t="inlineStr">
        <is>
          <t>Twinings 80 Pure Peppermint 160g</t>
        </is>
      </c>
      <c r="C9847" t="inlineStr">
        <is>
          <t>Drinks</t>
        </is>
      </c>
      <c r="D9847" t="inlineStr">
        <is>
          <t>🥤</t>
        </is>
      </c>
      <c r="E9847" s="128" t="n">
        <v>5.5</v>
      </c>
      <c r="G9847" s="123" t="n"/>
      <c r="I9847" s="127" t="n"/>
      <c r="K9847" s="120" t="n"/>
      <c r="M9847" s="125" t="n"/>
      <c r="O9847" s="129" t="n"/>
      <c r="Q9847" s="131" t="n">
        <v>5.5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10169</v>
      </c>
      <c r="B9848" t="inlineStr">
        <is>
          <t>Teapigs Peppermint Leaves Tea Temples 15 x 2g (30g)</t>
        </is>
      </c>
      <c r="C9848" t="inlineStr">
        <is>
          <t>Drinks</t>
        </is>
      </c>
      <c r="D9848" t="inlineStr">
        <is>
          <t>🥤</t>
        </is>
      </c>
      <c r="E9848" s="128" t="n">
        <v>5.3</v>
      </c>
      <c r="G9848" s="123" t="n"/>
      <c r="I9848" s="127" t="n"/>
      <c r="K9848" s="120" t="n"/>
      <c r="M9848" s="125" t="n"/>
      <c r="O9848" s="129" t="n"/>
      <c r="Q9848" s="131" t="n">
        <v>5.3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10170</v>
      </c>
      <c r="B9849" t="inlineStr">
        <is>
          <t>Teapigs Lemon &amp; Ginger Tea Temples 15 x 2.5g (37.5g)</t>
        </is>
      </c>
      <c r="C9849" t="inlineStr">
        <is>
          <t>Drinks</t>
        </is>
      </c>
      <c r="D9849" t="inlineStr">
        <is>
          <t>🥤</t>
        </is>
      </c>
      <c r="E9849" s="128" t="n">
        <v>5.3</v>
      </c>
      <c r="G9849" s="123" t="n"/>
      <c r="I9849" s="127" t="n"/>
      <c r="K9849" s="120" t="n"/>
      <c r="M9849" s="125" t="n"/>
      <c r="O9849" s="129" t="n"/>
      <c r="Q9849" s="131" t="n">
        <v>5.3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10171</v>
      </c>
      <c r="B9850" t="inlineStr">
        <is>
          <t>Kenco Decaf 150g</t>
        </is>
      </c>
      <c r="C9850" t="inlineStr">
        <is>
          <t>Drinks</t>
        </is>
      </c>
      <c r="D9850" t="inlineStr">
        <is>
          <t>🥤</t>
        </is>
      </c>
      <c r="E9850" s="128" t="n">
        <v>7</v>
      </c>
      <c r="G9850" s="123" t="n"/>
      <c r="I9850" s="127" t="n"/>
      <c r="K9850" s="120" t="n"/>
      <c r="M9850" s="125" t="n"/>
      <c r="O9850" s="129" t="n"/>
      <c r="Q9850" s="131" t="n">
        <v>7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10172</v>
      </c>
      <c r="B9851" t="inlineStr">
        <is>
          <t>L'OR Decafeine 100g</t>
        </is>
      </c>
      <c r="C9851" t="inlineStr">
        <is>
          <t>Drinks</t>
        </is>
      </c>
      <c r="D9851" t="inlineStr">
        <is>
          <t>🥤</t>
        </is>
      </c>
      <c r="E9851" s="128" t="n">
        <v>7.9</v>
      </c>
      <c r="G9851" s="123" t="n"/>
      <c r="I9851" s="127" t="n"/>
      <c r="K9851" s="120" t="n"/>
      <c r="M9851" s="125" t="n"/>
      <c r="O9851" s="129" t="n"/>
      <c r="Q9851" s="131" t="n">
        <v>7.9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10173</v>
      </c>
      <c r="B9852" t="inlineStr">
        <is>
          <t>L'OR Intense 100g</t>
        </is>
      </c>
      <c r="C9852" t="inlineStr">
        <is>
          <t>Drinks</t>
        </is>
      </c>
      <c r="D9852" t="inlineStr">
        <is>
          <t>🥤</t>
        </is>
      </c>
      <c r="E9852" s="128" t="n">
        <v>7.9</v>
      </c>
      <c r="G9852" s="123" t="n"/>
      <c r="I9852" s="127" t="n"/>
      <c r="K9852" s="120" t="n"/>
      <c r="M9852" s="125" t="n"/>
      <c r="O9852" s="129" t="n"/>
      <c r="Q9852" s="131" t="n">
        <v>7.9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10174</v>
      </c>
      <c r="B9853" t="inlineStr">
        <is>
          <t>Lavazza Decaffeinated Ground Coffee 250g</t>
        </is>
      </c>
      <c r="C9853" t="inlineStr">
        <is>
          <t>Drinks</t>
        </is>
      </c>
      <c r="D9853" t="inlineStr">
        <is>
          <t>🥤</t>
        </is>
      </c>
      <c r="E9853" s="128" t="n">
        <v>6</v>
      </c>
      <c r="G9853" s="123" t="n"/>
      <c r="I9853" s="127" t="n"/>
      <c r="K9853" s="120" t="n"/>
      <c r="M9853" s="125" t="n"/>
      <c r="O9853" s="129" t="n"/>
      <c r="Q9853" s="131" t="n">
        <v>6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10175</v>
      </c>
      <c r="B9854" t="inlineStr">
        <is>
          <t>Lavazza Qualità Oro Coffee Beans 250g</t>
        </is>
      </c>
      <c r="C9854" t="inlineStr">
        <is>
          <t>Drinks</t>
        </is>
      </c>
      <c r="D9854" t="inlineStr">
        <is>
          <t>🥤</t>
        </is>
      </c>
      <c r="E9854" s="128" t="n">
        <v>8</v>
      </c>
      <c r="G9854" s="123" t="n"/>
      <c r="I9854" s="127" t="n"/>
      <c r="K9854" s="120" t="n"/>
      <c r="M9854" s="125" t="n"/>
      <c r="O9854" s="129" t="n"/>
      <c r="Q9854" s="131" t="n">
        <v>8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10176</v>
      </c>
      <c r="B9855" t="inlineStr">
        <is>
          <t>Douwe Egberts Pure Gold Medium Roast 95gr</t>
        </is>
      </c>
      <c r="C9855" t="inlineStr">
        <is>
          <t>Drinks</t>
        </is>
      </c>
      <c r="D9855" t="inlineStr">
        <is>
          <t>🥤</t>
        </is>
      </c>
      <c r="E9855" s="128" t="n">
        <v>8</v>
      </c>
      <c r="G9855" s="123" t="n"/>
      <c r="I9855" s="127" t="n"/>
      <c r="K9855" s="120" t="n"/>
      <c r="M9855" s="125" t="n"/>
      <c r="O9855" s="129" t="n"/>
      <c r="Q9855" s="131" t="n">
        <v>8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10177</v>
      </c>
      <c r="B9856" t="inlineStr">
        <is>
          <t>Starbucks Espresso Roast Decaf 55g</t>
        </is>
      </c>
      <c r="C9856" t="inlineStr">
        <is>
          <t>Drinks</t>
        </is>
      </c>
      <c r="D9856" t="inlineStr">
        <is>
          <t>🥤</t>
        </is>
      </c>
      <c r="E9856" s="128" t="n">
        <v>4.89</v>
      </c>
      <c r="G9856" s="123" t="n"/>
      <c r="I9856" s="127" t="n"/>
      <c r="K9856" s="120" t="n"/>
      <c r="M9856" s="125" t="n"/>
      <c r="O9856" s="129" t="n"/>
      <c r="Q9856" s="131" t="n">
        <v>4.89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10178</v>
      </c>
      <c r="B9857" t="inlineStr">
        <is>
          <t>Co-op Irresistible Ethiopian Fairtrade Roast &amp;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4.75</v>
      </c>
      <c r="G9857" s="123" t="n"/>
      <c r="I9857" s="127" t="n"/>
      <c r="K9857" s="120" t="n"/>
      <c r="M9857" s="125" t="n"/>
      <c r="O9857" s="129" t="n"/>
      <c r="Q9857" s="131" t="n">
        <v>4.75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10179</v>
      </c>
      <c r="B9858" t="inlineStr">
        <is>
          <t>Co-op Irresistible Single Origin Peruvian Fairtrade Roast &amp; Ground Coffee 200g</t>
        </is>
      </c>
      <c r="C9858" t="inlineStr">
        <is>
          <t>Drinks</t>
        </is>
      </c>
      <c r="D9858" t="inlineStr">
        <is>
          <t>🥤</t>
        </is>
      </c>
      <c r="E9858" s="128" t="n">
        <v>4.75</v>
      </c>
      <c r="G9858" s="123" t="n"/>
      <c r="I9858" s="127" t="n"/>
      <c r="K9858" s="120" t="n"/>
      <c r="M9858" s="125" t="n"/>
      <c r="O9858" s="129" t="n"/>
      <c r="Q9858" s="131" t="n">
        <v>4.75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10180</v>
      </c>
      <c r="B9859" t="inlineStr">
        <is>
          <t>Co-op Irresistible Decaffeinated Colombian Fairtrade Roast &amp;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/>
      <c r="Q9859" s="131" t="n">
        <v>4.75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10181</v>
      </c>
      <c r="B9860" t="inlineStr">
        <is>
          <t>Ovaltine Original 300g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>
        <v>5.8</v>
      </c>
      <c r="Q9860" s="131" t="n">
        <v>4.75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10182</v>
      </c>
      <c r="B9861" t="inlineStr">
        <is>
          <t>L'OR 8 Vigoroso 95g</t>
        </is>
      </c>
      <c r="C9861" t="inlineStr">
        <is>
          <t>Drinks</t>
        </is>
      </c>
      <c r="D9861" t="inlineStr">
        <is>
          <t>🥤</t>
        </is>
      </c>
      <c r="E9861" s="128" t="n">
        <v>8.75</v>
      </c>
      <c r="G9861" s="123" t="n"/>
      <c r="I9861" s="127" t="n"/>
      <c r="K9861" s="120" t="n"/>
      <c r="M9861" s="125" t="n"/>
      <c r="O9861" s="129" t="n"/>
      <c r="Q9861" s="131" t="n">
        <v>8.75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10183</v>
      </c>
      <c r="B9862" t="inlineStr">
        <is>
          <t>TrueStart Super Blend Instant Coffee 100g</t>
        </is>
      </c>
      <c r="C9862" t="inlineStr">
        <is>
          <t>Drinks</t>
        </is>
      </c>
      <c r="D9862" t="inlineStr">
        <is>
          <t>🥤</t>
        </is>
      </c>
      <c r="E9862" s="128" t="n">
        <v>6.3</v>
      </c>
      <c r="G9862" s="123" t="n"/>
      <c r="I9862" s="127" t="n"/>
      <c r="K9862" s="120" t="n"/>
      <c r="M9862" s="125" t="n"/>
      <c r="O9862" s="129" t="n"/>
      <c r="Q9862" s="131" t="n">
        <v>6.3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10184</v>
      </c>
      <c r="B9863" t="inlineStr">
        <is>
          <t>Grind House Blend Ground Coffee 200g</t>
        </is>
      </c>
      <c r="C9863" t="inlineStr">
        <is>
          <t>Drinks</t>
        </is>
      </c>
      <c r="D9863" t="inlineStr">
        <is>
          <t>🥤</t>
        </is>
      </c>
      <c r="E9863" s="128" t="n">
        <v>6</v>
      </c>
      <c r="G9863" s="123" t="n"/>
      <c r="I9863" s="127" t="n"/>
      <c r="K9863" s="120" t="n"/>
      <c r="M9863" s="125" t="n"/>
      <c r="O9863" s="129" t="n"/>
      <c r="Q9863" s="131" t="n">
        <v>6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10185</v>
      </c>
      <c r="B9864" t="inlineStr">
        <is>
          <t>Perfect Ted Single Serve Matcha Vanilla Sticks 35g (7 x 5g)</t>
        </is>
      </c>
      <c r="C9864" t="inlineStr">
        <is>
          <t>Drinks</t>
        </is>
      </c>
      <c r="D9864" t="inlineStr">
        <is>
          <t>🥤</t>
        </is>
      </c>
      <c r="E9864" s="128" t="n">
        <v>5.6</v>
      </c>
      <c r="G9864" s="123" t="n"/>
      <c r="I9864" s="127" t="n"/>
      <c r="K9864" s="120" t="n"/>
      <c r="M9864" s="125" t="n"/>
      <c r="O9864" s="129" t="n"/>
      <c r="Q9864" s="131" t="n">
        <v>5.6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10186</v>
      </c>
      <c r="B9865" t="inlineStr">
        <is>
          <t>Drink Me Chai Spiced Chai Latte 250g</t>
        </is>
      </c>
      <c r="C9865" t="inlineStr">
        <is>
          <t>Drinks</t>
        </is>
      </c>
      <c r="D9865" t="inlineStr">
        <is>
          <t>🥤</t>
        </is>
      </c>
      <c r="E9865" s="128" t="n">
        <v>4.69</v>
      </c>
      <c r="G9865" s="123" t="n"/>
      <c r="I9865" s="127" t="n"/>
      <c r="K9865" s="120" t="n"/>
      <c r="M9865" s="125" t="n"/>
      <c r="O9865" s="129" t="n"/>
      <c r="Q9865" s="131" t="n">
        <v>4.69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10187</v>
      </c>
      <c r="B9866" t="inlineStr">
        <is>
          <t>Lavazza Qualità Rossa Compatible 10 Capsules 57g</t>
        </is>
      </c>
      <c r="C9866" t="inlineStr">
        <is>
          <t>Drinks</t>
        </is>
      </c>
      <c r="D9866" t="inlineStr">
        <is>
          <t>🥤</t>
        </is>
      </c>
      <c r="E9866" s="128" t="n">
        <v>4.49</v>
      </c>
      <c r="G9866" s="123" t="n"/>
      <c r="I9866" s="127" t="n"/>
      <c r="K9866" s="120" t="n"/>
      <c r="M9866" s="125" t="n"/>
      <c r="O9866" s="129" t="n"/>
      <c r="Q9866" s="131" t="n">
        <v>4.49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10188</v>
      </c>
      <c r="B9867" t="inlineStr">
        <is>
          <t>Twinings The Earl Grey Decaffeinated 40 Tea Bags 100g</t>
        </is>
      </c>
      <c r="C9867" t="inlineStr">
        <is>
          <t>Drinks</t>
        </is>
      </c>
      <c r="D9867" t="inlineStr">
        <is>
          <t>🥤</t>
        </is>
      </c>
      <c r="E9867" s="128" t="n">
        <v>4.45</v>
      </c>
      <c r="G9867" s="123" t="n"/>
      <c r="I9867" s="127" t="n"/>
      <c r="K9867" s="120" t="n"/>
      <c r="M9867" s="125" t="n"/>
      <c r="O9867" s="129" t="n"/>
      <c r="Q9867" s="131" t="n">
        <v>4.45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10189</v>
      </c>
      <c r="B9868" t="inlineStr">
        <is>
          <t>Nescafé Espresso Concentrated Iced Mocha Flavour 500ml</t>
        </is>
      </c>
      <c r="C9868" t="inlineStr">
        <is>
          <t>Drinks</t>
        </is>
      </c>
      <c r="D9868" t="inlineStr">
        <is>
          <t>🥤</t>
        </is>
      </c>
      <c r="E9868" s="128" t="n">
        <v>5.25</v>
      </c>
      <c r="G9868" s="123" t="n"/>
      <c r="I9868" s="127" t="n"/>
      <c r="K9868" s="120" t="n"/>
      <c r="M9868" s="125" t="n"/>
      <c r="O9868" s="129" t="n"/>
      <c r="Q9868" s="131" t="n">
        <v>5.25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10190</v>
      </c>
      <c r="B9869" t="inlineStr">
        <is>
          <t>Rombouts 10 Original One Cup Filter Brew Coffee 70g</t>
        </is>
      </c>
      <c r="C9869" t="inlineStr">
        <is>
          <t>Drinks</t>
        </is>
      </c>
      <c r="D9869" t="inlineStr">
        <is>
          <t>🥤</t>
        </is>
      </c>
      <c r="E9869" s="128" t="n">
        <v>4.2</v>
      </c>
      <c r="G9869" s="123" t="n"/>
      <c r="I9869" s="127" t="n"/>
      <c r="K9869" s="120" t="n"/>
      <c r="M9869" s="125" t="n"/>
      <c r="O9869" s="129" t="n"/>
      <c r="Q9869" s="131" t="n">
        <v>4.2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10191</v>
      </c>
      <c r="B9870" t="inlineStr">
        <is>
          <t>Twinings Strong English Breakfast 80 Tea Bags 250g</t>
        </is>
      </c>
      <c r="C9870" t="inlineStr">
        <is>
          <t>Drinks</t>
        </is>
      </c>
      <c r="D9870" t="inlineStr">
        <is>
          <t>🥤</t>
        </is>
      </c>
      <c r="E9870" s="128" t="n">
        <v>5.5</v>
      </c>
      <c r="G9870" s="123" t="n"/>
      <c r="I9870" s="127" t="n"/>
      <c r="K9870" s="120" t="n"/>
      <c r="M9870" s="125" t="n"/>
      <c r="O9870" s="129" t="n"/>
      <c r="Q9870" s="131" t="n">
        <v>5.5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10192</v>
      </c>
      <c r="B9871" t="inlineStr">
        <is>
          <t>Nescafé Espresso Concentrated Iced Decaf 500ml</t>
        </is>
      </c>
      <c r="C9871" t="inlineStr">
        <is>
          <t>Drinks</t>
        </is>
      </c>
      <c r="D9871" t="inlineStr">
        <is>
          <t>🥤</t>
        </is>
      </c>
      <c r="E9871" s="128" t="n">
        <v>5.25</v>
      </c>
      <c r="G9871" s="123" t="n"/>
      <c r="I9871" s="127" t="n"/>
      <c r="K9871" s="120" t="n"/>
      <c r="M9871" s="125" t="n"/>
      <c r="O9871" s="129" t="n"/>
      <c r="Q9871" s="131" t="n">
        <v>5.25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10193</v>
      </c>
      <c r="B9872" t="inlineStr">
        <is>
          <t>Nescafé Espresso Concentrated Iced Classic 500ml</t>
        </is>
      </c>
      <c r="C9872" t="inlineStr">
        <is>
          <t>Drinks</t>
        </is>
      </c>
      <c r="D9872" t="inlineStr">
        <is>
          <t>🥤</t>
        </is>
      </c>
      <c r="E9872" s="128" t="n">
        <v>5.25</v>
      </c>
      <c r="G9872" s="123" t="n"/>
      <c r="I9872" s="127" t="n"/>
      <c r="K9872" s="120" t="n"/>
      <c r="M9872" s="125" t="n"/>
      <c r="O9872" s="129" t="n"/>
      <c r="Q9872" s="131" t="n">
        <v>5.25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10194</v>
      </c>
      <c r="B9873" t="inlineStr">
        <is>
          <t>Starbucks Coffee Craft Iced Coffee Concentrated Rich Black 260ml</t>
        </is>
      </c>
      <c r="C9873" t="inlineStr">
        <is>
          <t>Drinks</t>
        </is>
      </c>
      <c r="D9873" t="inlineStr">
        <is>
          <t>🥤</t>
        </is>
      </c>
      <c r="E9873" s="128" t="n">
        <v>4.2</v>
      </c>
      <c r="G9873" s="123" t="n"/>
      <c r="I9873" s="127" t="n"/>
      <c r="K9873" s="120" t="n"/>
      <c r="M9873" s="125" t="n"/>
      <c r="O9873" s="129" t="n"/>
      <c r="Q9873" s="131" t="n">
        <v>4.2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10195</v>
      </c>
      <c r="B9874" t="inlineStr">
        <is>
          <t>Nescafé Original Decaf 95g</t>
        </is>
      </c>
      <c r="C9874" t="inlineStr">
        <is>
          <t>Drinks</t>
        </is>
      </c>
      <c r="D9874" t="inlineStr">
        <is>
          <t>🥤</t>
        </is>
      </c>
      <c r="E9874" s="128" t="n">
        <v>4.39</v>
      </c>
      <c r="G9874" s="123" t="n"/>
      <c r="I9874" s="127" t="n"/>
      <c r="K9874" s="120" t="n"/>
      <c r="M9874" s="125" t="n"/>
      <c r="O9874" s="129" t="n"/>
      <c r="Q9874" s="131" t="n">
        <v>4.39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10196</v>
      </c>
      <c r="B9875" t="inlineStr">
        <is>
          <t>Co-op Irresistible Fairtrade Americano Microground Coffee 100g</t>
        </is>
      </c>
      <c r="C9875" t="inlineStr">
        <is>
          <t>Drinks</t>
        </is>
      </c>
      <c r="D9875" t="inlineStr">
        <is>
          <t>🥤</t>
        </is>
      </c>
      <c r="E9875" s="128" t="n">
        <v>4.15</v>
      </c>
      <c r="G9875" s="123" t="n"/>
      <c r="I9875" s="127" t="n"/>
      <c r="K9875" s="120" t="n"/>
      <c r="M9875" s="125" t="n"/>
      <c r="O9875" s="129" t="n"/>
      <c r="Q9875" s="131" t="n">
        <v>4.15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10197</v>
      </c>
      <c r="B9876" t="inlineStr">
        <is>
          <t>Cadbury Instant Hot Chocolate 300 g</t>
        </is>
      </c>
      <c r="C9876" t="inlineStr">
        <is>
          <t>Drinks</t>
        </is>
      </c>
      <c r="D9876" t="inlineStr">
        <is>
          <t>🥤</t>
        </is>
      </c>
      <c r="E9876" s="128" t="n">
        <v>4.05</v>
      </c>
      <c r="G9876" s="123" t="n"/>
      <c r="I9876" s="127" t="n"/>
      <c r="K9876" s="120" t="n"/>
      <c r="M9876" s="125" t="n"/>
      <c r="O9876" s="129" t="n"/>
      <c r="Q9876" s="131" t="n">
        <v>4.05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10198</v>
      </c>
      <c r="B9877" t="inlineStr">
        <is>
          <t>Taylors of Harrogate 10 Decaffé Enveloped Coffee Bags 75g</t>
        </is>
      </c>
      <c r="C9877" t="inlineStr">
        <is>
          <t>Drinks</t>
        </is>
      </c>
      <c r="D9877" t="inlineStr">
        <is>
          <t>🥤</t>
        </is>
      </c>
      <c r="E9877" s="128" t="n">
        <v>4.05</v>
      </c>
      <c r="G9877" s="123" t="n"/>
      <c r="I9877" s="127" t="n"/>
      <c r="K9877" s="120" t="n"/>
      <c r="M9877" s="125" t="n"/>
      <c r="O9877" s="129" t="n"/>
      <c r="Q9877" s="131" t="n">
        <v>4.05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10199</v>
      </c>
      <c r="B9878" t="inlineStr">
        <is>
          <t>Twinings 4 Pocket Tin 7g</t>
        </is>
      </c>
      <c r="C9878" t="inlineStr">
        <is>
          <t>Drinks</t>
        </is>
      </c>
      <c r="D9878" t="inlineStr">
        <is>
          <t>🥤</t>
        </is>
      </c>
      <c r="E9878" s="128" t="n">
        <v>4</v>
      </c>
      <c r="G9878" s="123" t="n"/>
      <c r="I9878" s="127" t="n"/>
      <c r="K9878" s="120" t="n"/>
      <c r="M9878" s="125" t="n"/>
      <c r="O9878" s="129" t="n"/>
      <c r="Q9878" s="131" t="n">
        <v>4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10200</v>
      </c>
      <c r="B9879" t="inlineStr">
        <is>
          <t>Pukka Comfort 20 Organic Vanilla Chai 40g</t>
        </is>
      </c>
      <c r="C9879" t="inlineStr">
        <is>
          <t>Drinks</t>
        </is>
      </c>
      <c r="D9879" t="inlineStr">
        <is>
          <t>🥤</t>
        </is>
      </c>
      <c r="E9879" s="128" t="n">
        <v>5.5</v>
      </c>
      <c r="G9879" s="123" t="n"/>
      <c r="I9879" s="127" t="n"/>
      <c r="K9879" s="120" t="n"/>
      <c r="M9879" s="125" t="n"/>
      <c r="O9879" s="129" t="n"/>
      <c r="Q9879" s="131" t="n">
        <v>5.5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10201</v>
      </c>
      <c r="B9880" t="inlineStr">
        <is>
          <t>Pukka 20 Organic Digest Three Ginger 36g</t>
        </is>
      </c>
      <c r="C9880" t="inlineStr">
        <is>
          <t>Drinks</t>
        </is>
      </c>
      <c r="D9880" t="inlineStr">
        <is>
          <t>🥤</t>
        </is>
      </c>
      <c r="E9880" s="128" t="n">
        <v>5.5</v>
      </c>
      <c r="G9880" s="123" t="n"/>
      <c r="I9880" s="127" t="n"/>
      <c r="K9880" s="120" t="n"/>
      <c r="M9880" s="125" t="n"/>
      <c r="O9880" s="129" t="n"/>
      <c r="Q9880" s="131" t="n">
        <v>5.5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10202</v>
      </c>
      <c r="B9881" t="inlineStr">
        <is>
          <t>Twinings Earl Grey Discovery Collection 20 Tea Bags 40g</t>
        </is>
      </c>
      <c r="C9881" t="inlineStr">
        <is>
          <t>Drinks</t>
        </is>
      </c>
      <c r="D9881" t="inlineStr">
        <is>
          <t>🥤</t>
        </is>
      </c>
      <c r="E9881" s="128" t="n">
        <v>3.9</v>
      </c>
      <c r="G9881" s="123" t="n"/>
      <c r="I9881" s="127" t="n"/>
      <c r="K9881" s="120" t="n"/>
      <c r="M9881" s="125" t="n"/>
      <c r="O9881" s="129" t="n"/>
      <c r="Q9881" s="131" t="n">
        <v>3.9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10203</v>
      </c>
      <c r="B9882" t="inlineStr">
        <is>
          <t>Twinings Superblends Feel Good Collection 20 Tea Bags 38.4g</t>
        </is>
      </c>
      <c r="C9882" t="inlineStr">
        <is>
          <t>Drinks</t>
        </is>
      </c>
      <c r="D9882" t="inlineStr">
        <is>
          <t>🥤</t>
        </is>
      </c>
      <c r="E9882" s="128" t="n">
        <v>3.9</v>
      </c>
      <c r="G9882" s="123" t="n"/>
      <c r="I9882" s="127" t="n"/>
      <c r="K9882" s="120" t="n"/>
      <c r="M9882" s="125" t="n"/>
      <c r="O9882" s="129" t="n"/>
      <c r="Q9882" s="131" t="n">
        <v>3.9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10204</v>
      </c>
      <c r="B9883" t="inlineStr">
        <is>
          <t>Twinings 20 Settling Collection 36.25g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10205</v>
      </c>
      <c r="B9884" t="inlineStr">
        <is>
          <t>Twinings 20 Happy within Collection 39g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10206</v>
      </c>
      <c r="B9885" t="inlineStr">
        <is>
          <t>Tea India Masala Chai 40 Tea Bags 100g</t>
        </is>
      </c>
      <c r="C9885" t="inlineStr">
        <is>
          <t>Drinks</t>
        </is>
      </c>
      <c r="D9885" t="inlineStr">
        <is>
          <t>🥤</t>
        </is>
      </c>
      <c r="E9885" s="128" t="n">
        <v>3.85</v>
      </c>
      <c r="G9885" s="123" t="n"/>
      <c r="I9885" s="127" t="n"/>
      <c r="K9885" s="120" t="n"/>
      <c r="M9885" s="125" t="n"/>
      <c r="O9885" s="129" t="n"/>
      <c r="Q9885" s="131" t="n">
        <v>3.85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10207</v>
      </c>
      <c r="B9886" t="inlineStr">
        <is>
          <t>Nambarrie Nice and Strong 80 Tea Bags 232g</t>
        </is>
      </c>
      <c r="C9886" t="inlineStr">
        <is>
          <t>Drinks</t>
        </is>
      </c>
      <c r="D9886" t="inlineStr">
        <is>
          <t>🥤</t>
        </is>
      </c>
      <c r="E9886" s="128" t="n">
        <v>3.8</v>
      </c>
      <c r="G9886" s="123" t="n"/>
      <c r="I9886" s="127" t="n"/>
      <c r="K9886" s="120" t="n"/>
      <c r="M9886" s="125" t="n"/>
      <c r="O9886" s="129" t="n"/>
      <c r="Q9886" s="131" t="n">
        <v>3.8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10208</v>
      </c>
      <c r="B9887" t="inlineStr">
        <is>
          <t>PG Tips 70 Decaf Tea Bags 203g</t>
        </is>
      </c>
      <c r="C9887" t="inlineStr">
        <is>
          <t>Drinks</t>
        </is>
      </c>
      <c r="D9887" t="inlineStr">
        <is>
          <t>🥤</t>
        </is>
      </c>
      <c r="E9887" s="128" t="n">
        <v>3.75</v>
      </c>
      <c r="G9887" s="123" t="n"/>
      <c r="I9887" s="127" t="n"/>
      <c r="K9887" s="120" t="n"/>
      <c r="M9887" s="125" t="n"/>
      <c r="O9887" s="129" t="n"/>
      <c r="Q9887" s="131" t="n">
        <v>3.75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10209</v>
      </c>
      <c r="B9888" t="inlineStr">
        <is>
          <t>Taylors of Harrogate Yorkshire Tea Leaf Tea 250g</t>
        </is>
      </c>
      <c r="C9888" t="inlineStr">
        <is>
          <t>Drinks</t>
        </is>
      </c>
      <c r="D9888" t="inlineStr">
        <is>
          <t>🥤</t>
        </is>
      </c>
      <c r="E9888" s="128" t="n">
        <v>3.7</v>
      </c>
      <c r="G9888" s="123" t="n"/>
      <c r="I9888" s="127" t="n"/>
      <c r="K9888" s="120" t="n"/>
      <c r="M9888" s="125" t="n"/>
      <c r="O9888" s="129" t="n"/>
      <c r="Q9888" s="131" t="n">
        <v>3.7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10210</v>
      </c>
      <c r="B9889" t="inlineStr">
        <is>
          <t>Co-op Fairtrade Intense Blend Ground Coffee 200g</t>
        </is>
      </c>
      <c r="C9889" t="inlineStr">
        <is>
          <t>Drinks</t>
        </is>
      </c>
      <c r="D9889" t="inlineStr">
        <is>
          <t>🥤</t>
        </is>
      </c>
      <c r="E9889" s="128" t="n">
        <v>3.7</v>
      </c>
      <c r="G9889" s="123" t="n"/>
      <c r="I9889" s="127" t="n"/>
      <c r="K9889" s="120" t="n"/>
      <c r="M9889" s="125" t="n"/>
      <c r="O9889" s="129" t="n"/>
      <c r="Q9889" s="131" t="n">
        <v>3.7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10211</v>
      </c>
      <c r="B9890" t="inlineStr">
        <is>
          <t>Co-op Fairtrade House Blend Ground Coffee 200g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10212</v>
      </c>
      <c r="B9891" t="inlineStr">
        <is>
          <t>Co-op Fairtrade Espresso Blend Ground Coffee 200g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10213</v>
      </c>
      <c r="B9892" t="inlineStr">
        <is>
          <t>Nescafe Roastery Dark Roast 95g</t>
        </is>
      </c>
      <c r="C9892" t="inlineStr">
        <is>
          <t>Drinks</t>
        </is>
      </c>
      <c r="D9892" t="inlineStr">
        <is>
          <t>🥤</t>
        </is>
      </c>
      <c r="E9892" s="128" t="n">
        <v>7.2</v>
      </c>
      <c r="G9892" s="123" t="n"/>
      <c r="I9892" s="127" t="n"/>
      <c r="K9892" s="120" t="n"/>
      <c r="M9892" s="125" t="n"/>
      <c r="O9892" s="129" t="n"/>
      <c r="Q9892" s="131" t="n">
        <v>7.2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10214</v>
      </c>
      <c r="B9893" t="inlineStr">
        <is>
          <t>Twinings 20 Camomile &amp; Honey Herbal Blends 30g</t>
        </is>
      </c>
      <c r="C9893" t="inlineStr">
        <is>
          <t>Drinks</t>
        </is>
      </c>
      <c r="D9893" t="inlineStr">
        <is>
          <t>🥤</t>
        </is>
      </c>
      <c r="E9893" s="128" t="n">
        <v>3.4</v>
      </c>
      <c r="G9893" s="123" t="n"/>
      <c r="I9893" s="127" t="n"/>
      <c r="K9893" s="120" t="n"/>
      <c r="M9893" s="125" t="n"/>
      <c r="O9893" s="129" t="n"/>
      <c r="Q9893" s="131" t="n">
        <v>3.4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10215</v>
      </c>
      <c r="B9894" t="inlineStr">
        <is>
          <t>Twinings 20 Decaffeinated Pure Green Tea 35g</t>
        </is>
      </c>
      <c r="C9894" t="inlineStr">
        <is>
          <t>Drinks</t>
        </is>
      </c>
      <c r="D9894" t="inlineStr">
        <is>
          <t>🥤</t>
        </is>
      </c>
      <c r="E9894" s="128" t="n">
        <v>3.4</v>
      </c>
      <c r="G9894" s="123" t="n"/>
      <c r="I9894" s="127" t="n"/>
      <c r="K9894" s="120" t="n"/>
      <c r="M9894" s="125" t="n"/>
      <c r="O9894" s="129" t="n"/>
      <c r="Q9894" s="131" t="n">
        <v>3.4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10216</v>
      </c>
      <c r="B9895" t="inlineStr">
        <is>
          <t>Twinings Spiced Ginger 35g</t>
        </is>
      </c>
      <c r="C9895" t="inlineStr">
        <is>
          <t>Drinks</t>
        </is>
      </c>
      <c r="D9895" t="inlineStr">
        <is>
          <t>🥤</t>
        </is>
      </c>
      <c r="E9895" s="128" t="n">
        <v>3.4</v>
      </c>
      <c r="G9895" s="123" t="n"/>
      <c r="I9895" s="127" t="n"/>
      <c r="K9895" s="120" t="n"/>
      <c r="M9895" s="125" t="n"/>
      <c r="O9895" s="129" t="n"/>
      <c r="Q9895" s="131" t="n">
        <v>3.4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10217</v>
      </c>
      <c r="B9896" t="inlineStr">
        <is>
          <t>Twinings English Breakfast 40 Tea Bags 100g</t>
        </is>
      </c>
      <c r="C9896" t="inlineStr">
        <is>
          <t>Drinks</t>
        </is>
      </c>
      <c r="D9896" t="inlineStr">
        <is>
          <t>🥤</t>
        </is>
      </c>
      <c r="E9896" s="128" t="n">
        <v>3.39</v>
      </c>
      <c r="G9896" s="123" t="n"/>
      <c r="I9896" s="127" t="n"/>
      <c r="K9896" s="120" t="n"/>
      <c r="M9896" s="125" t="n"/>
      <c r="O9896" s="129" t="n"/>
      <c r="Q9896" s="131" t="n">
        <v>3.39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10218</v>
      </c>
      <c r="B9897" t="inlineStr">
        <is>
          <t>Co-op Fairtrade Instant Hot Chocolate Drink 400g</t>
        </is>
      </c>
      <c r="C9897" t="inlineStr">
        <is>
          <t>Drinks</t>
        </is>
      </c>
      <c r="D9897" t="inlineStr">
        <is>
          <t>🥤</t>
        </is>
      </c>
      <c r="E9897" s="128" t="n">
        <v>3.29</v>
      </c>
      <c r="G9897" s="123" t="n"/>
      <c r="I9897" s="127" t="n"/>
      <c r="K9897" s="120" t="n"/>
      <c r="M9897" s="125" t="n"/>
      <c r="O9897" s="129" t="n"/>
      <c r="Q9897" s="131" t="n">
        <v>3.29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10219</v>
      </c>
      <c r="B9898" t="inlineStr">
        <is>
          <t>Lancashire Tea 80 Biodegradable Tea Bags 250g</t>
        </is>
      </c>
      <c r="C9898" t="inlineStr">
        <is>
          <t>Drinks</t>
        </is>
      </c>
      <c r="D9898" t="inlineStr">
        <is>
          <t>🥤</t>
        </is>
      </c>
      <c r="E9898" s="128" t="n">
        <v>3.29</v>
      </c>
      <c r="G9898" s="123" t="n"/>
      <c r="I9898" s="127" t="n"/>
      <c r="K9898" s="120" t="n"/>
      <c r="M9898" s="125" t="n"/>
      <c r="O9898" s="129" t="n"/>
      <c r="Q9898" s="131" t="n">
        <v>3.29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10220</v>
      </c>
      <c r="B9899" t="inlineStr">
        <is>
          <t>Clipper Fairtrade 40 Organic Green Tea in Unbleached, Plastic-Free Bags 80g</t>
        </is>
      </c>
      <c r="C9899" t="inlineStr">
        <is>
          <t>Drinks</t>
        </is>
      </c>
      <c r="D9899" t="inlineStr">
        <is>
          <t>🥤</t>
        </is>
      </c>
      <c r="E9899" s="128" t="n">
        <v>3.19</v>
      </c>
      <c r="G9899" s="123" t="n"/>
      <c r="I9899" s="127" t="n"/>
      <c r="K9899" s="120" t="n"/>
      <c r="M9899" s="125" t="n"/>
      <c r="O9899" s="129" t="n"/>
      <c r="Q9899" s="131" t="n">
        <v>3.19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10221</v>
      </c>
      <c r="B9900" t="inlineStr">
        <is>
          <t>Taylors of Harrogate Yorkshire Tea Malty Biscuit Brew 40 Tea Bags 112g</t>
        </is>
      </c>
      <c r="C9900" t="inlineStr">
        <is>
          <t>Drinks</t>
        </is>
      </c>
      <c r="D9900" t="inlineStr">
        <is>
          <t>🥤</t>
        </is>
      </c>
      <c r="E9900" s="128" t="n">
        <v>3.19</v>
      </c>
      <c r="G9900" s="123" t="n"/>
      <c r="I9900" s="127" t="n"/>
      <c r="K9900" s="120" t="n"/>
      <c r="M9900" s="125" t="n"/>
      <c r="O9900" s="129" t="n"/>
      <c r="Q9900" s="131" t="n">
        <v>3.19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10222</v>
      </c>
      <c r="B9901" t="inlineStr">
        <is>
          <t>Grind Pistachio Coffee Pods 52g</t>
        </is>
      </c>
      <c r="C9901" t="inlineStr">
        <is>
          <t>Drinks</t>
        </is>
      </c>
      <c r="D9901" t="inlineStr">
        <is>
          <t>🥤</t>
        </is>
      </c>
      <c r="E9901" s="128" t="n">
        <v>5</v>
      </c>
      <c r="G9901" s="123" t="n"/>
      <c r="I9901" s="127" t="n"/>
      <c r="K9901" s="120" t="n"/>
      <c r="M9901" s="125" t="n"/>
      <c r="O9901" s="129" t="n"/>
      <c r="Q9901" s="131" t="n">
        <v>5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10223</v>
      </c>
      <c r="B9902" t="inlineStr">
        <is>
          <t>Sweet Freedom Choc Shot 320g</t>
        </is>
      </c>
      <c r="C9902" t="inlineStr">
        <is>
          <t>Drinks</t>
        </is>
      </c>
      <c r="D9902" t="inlineStr">
        <is>
          <t>🥤</t>
        </is>
      </c>
      <c r="E9902" s="128" t="n">
        <v>3.69</v>
      </c>
      <c r="G9902" s="123" t="n"/>
      <c r="I9902" s="127" t="n"/>
      <c r="K9902" s="120" t="n"/>
      <c r="M9902" s="125" t="n"/>
      <c r="O9902" s="129" t="n"/>
      <c r="Q9902" s="131" t="n">
        <v>3.69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10224</v>
      </c>
      <c r="B9903" t="inlineStr">
        <is>
          <t>Twinings Superblends Immune Support Blackcurrant &amp; Raspberry 20 Tea Bags 40g</t>
        </is>
      </c>
      <c r="C9903" t="inlineStr">
        <is>
          <t>Drinks</t>
        </is>
      </c>
      <c r="D9903" t="inlineStr">
        <is>
          <t>🥤</t>
        </is>
      </c>
      <c r="E9903" s="128" t="n">
        <v>3.9</v>
      </c>
      <c r="G9903" s="123" t="n"/>
      <c r="I9903" s="127" t="n"/>
      <c r="K9903" s="120" t="n"/>
      <c r="M9903" s="125" t="n"/>
      <c r="O9903" s="129" t="n"/>
      <c r="Q9903" s="131" t="n">
        <v>3.9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10225</v>
      </c>
      <c r="B9904" t="inlineStr">
        <is>
          <t>Twinings Superblends Sleep Valerian &amp; Orange Blossom 20 Tea Bags 30g</t>
        </is>
      </c>
      <c r="C9904" t="inlineStr">
        <is>
          <t>Drinks</t>
        </is>
      </c>
      <c r="D9904" t="inlineStr">
        <is>
          <t>🥤</t>
        </is>
      </c>
      <c r="E9904" s="128" t="n">
        <v>3.9</v>
      </c>
      <c r="G9904" s="123" t="n"/>
      <c r="I9904" s="127" t="n"/>
      <c r="K9904" s="120" t="n"/>
      <c r="M9904" s="125" t="n"/>
      <c r="O9904" s="129" t="n"/>
      <c r="Q9904" s="131" t="n">
        <v>3.9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10226</v>
      </c>
      <c r="B9905" t="inlineStr">
        <is>
          <t>Twinings Superblends 20 Metabolism Peppermint with Spiced Green Tea &amp; Nettle 40g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10227</v>
      </c>
      <c r="B9906" t="inlineStr">
        <is>
          <t>Twinings Superblends Super Green Matcha 20 Plant-Based Tea Bags 40g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10228</v>
      </c>
      <c r="B9907" t="inlineStr">
        <is>
          <t>Nescafé Cappuccino 12 x 15.5g (186g)</t>
        </is>
      </c>
      <c r="C9907" t="inlineStr">
        <is>
          <t>Drinks</t>
        </is>
      </c>
      <c r="D9907" t="inlineStr">
        <is>
          <t>🥤</t>
        </is>
      </c>
      <c r="E9907" s="128" t="n">
        <v>4.25</v>
      </c>
      <c r="G9907" s="123" t="n"/>
      <c r="I9907" s="127" t="n"/>
      <c r="K9907" s="120" t="n"/>
      <c r="M9907" s="125" t="n"/>
      <c r="O9907" s="129" t="n"/>
      <c r="Q9907" s="131" t="n">
        <v>4.25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10229</v>
      </c>
      <c r="B9908" t="inlineStr">
        <is>
          <t>Twinings Assam Loose Tea 125g</t>
        </is>
      </c>
      <c r="C9908" t="inlineStr">
        <is>
          <t>Drinks</t>
        </is>
      </c>
      <c r="D9908" t="inlineStr">
        <is>
          <t>🥤</t>
        </is>
      </c>
      <c r="E9908" s="128" t="n">
        <v>2.95</v>
      </c>
      <c r="G9908" s="123" t="n"/>
      <c r="I9908" s="127" t="n"/>
      <c r="K9908" s="120" t="n"/>
      <c r="M9908" s="125" t="n"/>
      <c r="O9908" s="129" t="n"/>
      <c r="Q9908" s="131" t="n">
        <v>2.95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10230</v>
      </c>
      <c r="B9909" t="inlineStr">
        <is>
          <t>Bubbleology Mango Bubble Tea 153g</t>
        </is>
      </c>
      <c r="C9909" t="inlineStr">
        <is>
          <t>Drinks</t>
        </is>
      </c>
      <c r="D9909" t="inlineStr">
        <is>
          <t>🥤</t>
        </is>
      </c>
      <c r="E9909" s="128" t="n">
        <v>2.95</v>
      </c>
      <c r="G9909" s="123" t="n"/>
      <c r="I9909" s="127" t="n"/>
      <c r="K9909" s="120" t="n"/>
      <c r="M9909" s="125" t="n"/>
      <c r="O9909" s="129" t="n"/>
      <c r="Q9909" s="131" t="n">
        <v>2.95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10231</v>
      </c>
      <c r="B9910" t="inlineStr">
        <is>
          <t>Tate &amp; Lyle Vanilla Coffee Syrup 250ml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10232</v>
      </c>
      <c r="B9911" t="inlineStr">
        <is>
          <t>Tate &amp; Lyle Barista Collection Caramel 250ml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10233</v>
      </c>
      <c r="B9912" t="inlineStr">
        <is>
          <t>Horlicks Original Hot Malty Goodness 270g</t>
        </is>
      </c>
      <c r="C9912" t="inlineStr">
        <is>
          <t>Drinks</t>
        </is>
      </c>
      <c r="D9912" t="inlineStr">
        <is>
          <t>🥤</t>
        </is>
      </c>
      <c r="E9912" s="128" t="n">
        <v>3.39</v>
      </c>
      <c r="G9912" s="123" t="n"/>
      <c r="I9912" s="127" t="n"/>
      <c r="K9912" s="120" t="n"/>
      <c r="M9912" s="125" t="n"/>
      <c r="O9912" s="129" t="n"/>
      <c r="Q9912" s="131" t="n">
        <v>3.39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10234</v>
      </c>
      <c r="B9913" t="inlineStr">
        <is>
          <t>Horlicks Instant Hot Malty Goodness 270g</t>
        </is>
      </c>
      <c r="C9913" t="inlineStr">
        <is>
          <t>Drinks</t>
        </is>
      </c>
      <c r="D9913" t="inlineStr">
        <is>
          <t>🥤</t>
        </is>
      </c>
      <c r="E9913" s="128" t="n">
        <v>3.39</v>
      </c>
      <c r="G9913" s="123" t="n"/>
      <c r="I9913" s="127" t="n"/>
      <c r="K9913" s="120" t="n"/>
      <c r="M9913" s="125" t="n"/>
      <c r="O9913" s="129" t="n"/>
      <c r="Q9913" s="131" t="n">
        <v>3.39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10235</v>
      </c>
      <c r="B9914" t="inlineStr">
        <is>
          <t>Lipton Peach Paradise Peach &amp; White Hibiscus Pyramid Tea Bags 20 x 2.3g (46g)</t>
        </is>
      </c>
      <c r="C9914" t="inlineStr">
        <is>
          <t>Drinks</t>
        </is>
      </c>
      <c r="D9914" t="inlineStr">
        <is>
          <t>🥤</t>
        </is>
      </c>
      <c r="E9914" s="128" t="n">
        <v>2.9</v>
      </c>
      <c r="G9914" s="123" t="n"/>
      <c r="I9914" s="127" t="n"/>
      <c r="K9914" s="120" t="n"/>
      <c r="M9914" s="125" t="n"/>
      <c r="O9914" s="129" t="n"/>
      <c r="Q9914" s="131" t="n">
        <v>2.9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10236</v>
      </c>
      <c r="B9915" t="inlineStr">
        <is>
          <t>Lipton Berry Bliss Raspberry, Strawberry &amp; Hibiscus Pyramid Tea Bags 20x 2.1g (42g)</t>
        </is>
      </c>
      <c r="C9915" t="inlineStr">
        <is>
          <t>Drinks</t>
        </is>
      </c>
      <c r="D9915" t="inlineStr">
        <is>
          <t>🥤</t>
        </is>
      </c>
      <c r="E9915" s="128" t="n">
        <v>2.9</v>
      </c>
      <c r="G9915" s="123" t="n"/>
      <c r="I9915" s="127" t="n"/>
      <c r="K9915" s="120" t="n"/>
      <c r="M9915" s="125" t="n"/>
      <c r="O9915" s="129" t="n"/>
      <c r="Q9915" s="131" t="n">
        <v>2.9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10237</v>
      </c>
      <c r="B9916" t="inlineStr">
        <is>
          <t>Lipton Mango Passion Pyramid Tea Bags 20 x 1.8g (36g)</t>
        </is>
      </c>
      <c r="C9916" t="inlineStr">
        <is>
          <t>Drinks</t>
        </is>
      </c>
      <c r="D9916" t="inlineStr">
        <is>
          <t>🥤</t>
        </is>
      </c>
      <c r="E9916" s="128" t="n">
        <v>2.9</v>
      </c>
      <c r="G9916" s="123" t="n"/>
      <c r="I9916" s="127" t="n"/>
      <c r="K9916" s="120" t="n"/>
      <c r="M9916" s="125" t="n"/>
      <c r="O9916" s="129" t="n"/>
      <c r="Q9916" s="131" t="n">
        <v>2.9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10238</v>
      </c>
      <c r="B9917" t="inlineStr">
        <is>
          <t>Costa Coffee Smooth Medium Roast Lungo 10 x 5.2 g (52g)</t>
        </is>
      </c>
      <c r="C9917" t="inlineStr">
        <is>
          <t>Drinks</t>
        </is>
      </c>
      <c r="D9917" t="inlineStr">
        <is>
          <t>🥤</t>
        </is>
      </c>
      <c r="E9917" s="128" t="n">
        <v>3.85</v>
      </c>
      <c r="G9917" s="123" t="n"/>
      <c r="I9917" s="127" t="n"/>
      <c r="K9917" s="120" t="n"/>
      <c r="M9917" s="125" t="n"/>
      <c r="O9917" s="129" t="n"/>
      <c r="Q9917" s="131" t="n">
        <v>3.85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10239</v>
      </c>
      <c r="B9918" t="inlineStr">
        <is>
          <t>Kenco Iced Hot Vanilla Matcha Latte 8 x 18.2g (145.6g)</t>
        </is>
      </c>
      <c r="C9918" t="inlineStr">
        <is>
          <t>Drinks</t>
        </is>
      </c>
      <c r="D9918" t="inlineStr">
        <is>
          <t>🥤</t>
        </is>
      </c>
      <c r="E9918" s="128" t="n">
        <v>2.65</v>
      </c>
      <c r="G9918" s="123" t="n"/>
      <c r="I9918" s="127" t="n"/>
      <c r="K9918" s="120" t="n"/>
      <c r="M9918" s="125" t="n"/>
      <c r="O9918" s="129" t="n"/>
      <c r="Q9918" s="131" t="n">
        <v>2.65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10240</v>
      </c>
      <c r="B9919" t="inlineStr">
        <is>
          <t>Costa Coffee Limited Edition Barista Creations Maple Hazel Latte 5 x 17g (85g)</t>
        </is>
      </c>
      <c r="C9919" t="inlineStr">
        <is>
          <t>Drinks</t>
        </is>
      </c>
      <c r="D9919" t="inlineStr">
        <is>
          <t>🥤</t>
        </is>
      </c>
      <c r="E9919" s="128" t="n">
        <v>2.65</v>
      </c>
      <c r="G9919" s="123" t="n"/>
      <c r="I9919" s="127" t="n"/>
      <c r="K9919" s="120" t="n"/>
      <c r="M9919" s="125" t="n"/>
      <c r="O9919" s="129" t="n"/>
      <c r="Q9919" s="131" t="n">
        <v>2.65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10241</v>
      </c>
      <c r="B9920" t="inlineStr">
        <is>
          <t>Twinings Classic Chai 20 Tea Bags 40g</t>
        </is>
      </c>
      <c r="C9920" t="inlineStr">
        <is>
          <t>Drinks</t>
        </is>
      </c>
      <c r="D9920" t="inlineStr">
        <is>
          <t>🥤</t>
        </is>
      </c>
      <c r="E9920" s="128" t="n">
        <v>3.5</v>
      </c>
      <c r="G9920" s="123" t="n"/>
      <c r="I9920" s="127" t="n"/>
      <c r="K9920" s="120" t="n"/>
      <c r="M9920" s="125" t="n"/>
      <c r="O9920" s="129" t="n"/>
      <c r="Q9920" s="131" t="n">
        <v>3.5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10242</v>
      </c>
      <c r="B9921" t="inlineStr">
        <is>
          <t>Thompson's Punjana 250g</t>
        </is>
      </c>
      <c r="C9921" t="inlineStr">
        <is>
          <t>Drinks</t>
        </is>
      </c>
      <c r="D9921" t="inlineStr">
        <is>
          <t>🥤</t>
        </is>
      </c>
      <c r="E9921" s="128" t="n">
        <v>3.15</v>
      </c>
      <c r="G9921" s="123" t="n"/>
      <c r="I9921" s="127" t="n"/>
      <c r="K9921" s="120" t="n"/>
      <c r="M9921" s="125" t="n"/>
      <c r="O9921" s="129" t="n"/>
      <c r="Q9921" s="131" t="n">
        <v>3.15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10243</v>
      </c>
      <c r="B9922" t="inlineStr">
        <is>
          <t>Co-op Fairtrade Cappuccino Sachets 7 x 17g (119g)</t>
        </is>
      </c>
      <c r="C9922" t="inlineStr">
        <is>
          <t>Drinks</t>
        </is>
      </c>
      <c r="D9922" t="inlineStr">
        <is>
          <t>🥤</t>
        </is>
      </c>
      <c r="E9922" s="128" t="n">
        <v>2.1</v>
      </c>
      <c r="G9922" s="123" t="n"/>
      <c r="I9922" s="127" t="n"/>
      <c r="K9922" s="120" t="n"/>
      <c r="M9922" s="125" t="n"/>
      <c r="O9922" s="129" t="n"/>
      <c r="Q9922" s="131" t="n">
        <v>2.1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10244</v>
      </c>
      <c r="B9923" t="inlineStr">
        <is>
          <t>Co-op Fairtrade Latte Sachets 7 x 17g (119g)</t>
        </is>
      </c>
      <c r="C9923" t="inlineStr">
        <is>
          <t>Drinks</t>
        </is>
      </c>
      <c r="D9923" t="inlineStr">
        <is>
          <t>🥤</t>
        </is>
      </c>
      <c r="E9923" s="128" t="n">
        <v>2.1</v>
      </c>
      <c r="G9923" s="123" t="n"/>
      <c r="I9923" s="127" t="n"/>
      <c r="K9923" s="120" t="n"/>
      <c r="M9923" s="125" t="n"/>
      <c r="O9923" s="129" t="n"/>
      <c r="Q9923" s="131" t="n">
        <v>2.1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10245</v>
      </c>
      <c r="B9924" t="inlineStr">
        <is>
          <t>Tetley Pure Green Tea Bags x20 67.5g</t>
        </is>
      </c>
      <c r="C9924" t="inlineStr">
        <is>
          <t>Drinks</t>
        </is>
      </c>
      <c r="D9924" t="inlineStr">
        <is>
          <t>🥤</t>
        </is>
      </c>
      <c r="E9924" s="128" t="n">
        <v>2.1</v>
      </c>
      <c r="G9924" s="123" t="n"/>
      <c r="I9924" s="127" t="n"/>
      <c r="K9924" s="120" t="n"/>
      <c r="M9924" s="125" t="n"/>
      <c r="O9924" s="129" t="n"/>
      <c r="Q9924" s="131" t="n">
        <v>2.1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10246</v>
      </c>
      <c r="B9925" t="inlineStr">
        <is>
          <t>Taylors of Harrogate Yorkshire Tea 40 Decaf Tea Bags 125g</t>
        </is>
      </c>
      <c r="C9925" t="inlineStr">
        <is>
          <t>Drinks</t>
        </is>
      </c>
      <c r="D9925" t="inlineStr">
        <is>
          <t>🥤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10247</v>
      </c>
      <c r="B9926" t="inlineStr">
        <is>
          <t>Farmlea 80 Tea Bags 250g</t>
        </is>
      </c>
      <c r="C9926" t="inlineStr">
        <is>
          <t>Drinks</t>
        </is>
      </c>
      <c r="D9926" t="inlineStr">
        <is>
          <t>🥤</t>
        </is>
      </c>
      <c r="E9926" s="128" t="n">
        <v>2.08</v>
      </c>
      <c r="G9926" s="123" t="n"/>
      <c r="I9926" s="127" t="n"/>
      <c r="K9926" s="120" t="n"/>
      <c r="M9926" s="125" t="n"/>
      <c r="O9926" s="129" t="n"/>
      <c r="Q9926" s="131" t="n">
        <v>2.08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10248</v>
      </c>
      <c r="B9927" t="inlineStr">
        <is>
          <t>Nescafé Aero Peppermint Mocha 7 x 19g (133g)</t>
        </is>
      </c>
      <c r="C9927" t="inlineStr">
        <is>
          <t>Drinks</t>
        </is>
      </c>
      <c r="D9927" t="inlineStr">
        <is>
          <t>🥤</t>
        </is>
      </c>
      <c r="E9927" s="128" t="n">
        <v>2.75</v>
      </c>
      <c r="G9927" s="123" t="n"/>
      <c r="I9927" s="127" t="n"/>
      <c r="K9927" s="120" t="n"/>
      <c r="M9927" s="125" t="n"/>
      <c r="O9927" s="129" t="n"/>
      <c r="Q9927" s="131" t="n">
        <v>2.75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10249</v>
      </c>
      <c r="B9928" t="inlineStr">
        <is>
          <t>Nescafé Latte KitKat Flavour 7 x 21g (147g)</t>
        </is>
      </c>
      <c r="C9928" t="inlineStr">
        <is>
          <t>Drinks</t>
        </is>
      </c>
      <c r="D9928" t="inlineStr">
        <is>
          <t>🥤</t>
        </is>
      </c>
      <c r="E9928" s="128" t="n">
        <v>2.75</v>
      </c>
      <c r="G9928" s="123" t="n"/>
      <c r="I9928" s="127" t="n"/>
      <c r="K9928" s="120" t="n"/>
      <c r="M9928" s="125" t="n"/>
      <c r="O9928" s="129" t="n"/>
      <c r="Q9928" s="131" t="n">
        <v>2.75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10250</v>
      </c>
      <c r="B9929" t="inlineStr">
        <is>
          <t>Nescafé Double Choc Mocha 7 x 20.9g (146.3g)</t>
        </is>
      </c>
      <c r="C9929" t="inlineStr">
        <is>
          <t>Drinks</t>
        </is>
      </c>
      <c r="D9929" t="inlineStr">
        <is>
          <t>🥤</t>
        </is>
      </c>
      <c r="E9929" s="128" t="n">
        <v>2.75</v>
      </c>
      <c r="G9929" s="123" t="n"/>
      <c r="I9929" s="127" t="n"/>
      <c r="K9929" s="120" t="n"/>
      <c r="M9929" s="125" t="n"/>
      <c r="O9929" s="129" t="n"/>
      <c r="Q9929" s="131" t="n">
        <v>2.75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10251</v>
      </c>
      <c r="B9930" t="inlineStr">
        <is>
          <t>Thompson's 40 Punjana 125g</t>
        </is>
      </c>
      <c r="C9930" t="inlineStr">
        <is>
          <t>Drinks</t>
        </is>
      </c>
      <c r="D9930" t="inlineStr">
        <is>
          <t>🥤</t>
        </is>
      </c>
      <c r="E9930" s="128" t="n">
        <v>1.69</v>
      </c>
      <c r="G9930" s="123" t="n"/>
      <c r="I9930" s="127" t="n"/>
      <c r="K9930" s="120" t="n"/>
      <c r="M9930" s="125" t="n"/>
      <c r="O9930" s="129" t="n"/>
      <c r="Q9930" s="131" t="n">
        <v>1.69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10252</v>
      </c>
      <c r="B9931" t="inlineStr">
        <is>
          <t>Galaxy Hot Chocolate Toppings Galaxy Chocolate Drops &amp; Marshmallows 37 g ((2 x 6g ) +25g)</t>
        </is>
      </c>
      <c r="C9931" t="inlineStr">
        <is>
          <t>Drinks</t>
        </is>
      </c>
      <c r="D9931" t="inlineStr">
        <is>
          <t>🥤</t>
        </is>
      </c>
      <c r="E9931" s="128" t="n">
        <v>1.6</v>
      </c>
      <c r="G9931" s="123" t="n"/>
      <c r="I9931" s="127" t="n"/>
      <c r="K9931" s="120" t="n"/>
      <c r="M9931" s="125" t="n"/>
      <c r="O9931" s="129" t="n"/>
      <c r="Q9931" s="131" t="n">
        <v>1.6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10253</v>
      </c>
      <c r="B9932" t="inlineStr">
        <is>
          <t>Co-op Immunity Ginger &amp; Lemon Infusion 40g</t>
        </is>
      </c>
      <c r="C9932" t="inlineStr">
        <is>
          <t>Drinks</t>
        </is>
      </c>
      <c r="D9932" t="inlineStr">
        <is>
          <t>🥤</t>
        </is>
      </c>
      <c r="E9932" s="128" t="n">
        <v>1.49</v>
      </c>
      <c r="G9932" s="123" t="n"/>
      <c r="I9932" s="127" t="n"/>
      <c r="K9932" s="120" t="n"/>
      <c r="M9932" s="125" t="n"/>
      <c r="O9932" s="129" t="n"/>
      <c r="Q9932" s="131" t="n">
        <v>1.49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10254</v>
      </c>
      <c r="B9933" t="inlineStr">
        <is>
          <t>Co-op Fairtrade Peppermint Infusion 20 Bags 40g</t>
        </is>
      </c>
      <c r="C9933" t="inlineStr">
        <is>
          <t>Drinks</t>
        </is>
      </c>
      <c r="D9933" t="inlineStr">
        <is>
          <t>🥤</t>
        </is>
      </c>
      <c r="E9933" s="128" t="n">
        <v>1.1</v>
      </c>
      <c r="G9933" s="123" t="n"/>
      <c r="I9933" s="127" t="n"/>
      <c r="K9933" s="120" t="n"/>
      <c r="M9933" s="125" t="n"/>
      <c r="O9933" s="129" t="n"/>
      <c r="Q9933" s="131" t="n">
        <v>1.1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10255</v>
      </c>
      <c r="B9934" t="inlineStr">
        <is>
          <t>Co-op Fairtrade Camomile Infusion 20 Bags 30g</t>
        </is>
      </c>
      <c r="C9934" t="inlineStr">
        <is>
          <t>Drinks</t>
        </is>
      </c>
      <c r="D9934" t="inlineStr">
        <is>
          <t>🥤</t>
        </is>
      </c>
      <c r="E9934" s="128" t="n">
        <v>1.1</v>
      </c>
      <c r="G9934" s="123" t="n"/>
      <c r="I9934" s="127" t="n"/>
      <c r="K9934" s="120" t="n"/>
      <c r="M9934" s="125" t="n"/>
      <c r="O9934" s="129" t="n"/>
      <c r="Q9934" s="131" t="n">
        <v>1.1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10256</v>
      </c>
      <c r="B9935" t="inlineStr">
        <is>
          <t>Co-op 20 Fairtrade Red Berry Infusion Bags 40g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10257</v>
      </c>
      <c r="B9936" t="inlineStr">
        <is>
          <t>Co-op Fairtrade Green Tea Infusion 20 Bags 50g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10258</v>
      </c>
      <c r="B9937" t="inlineStr">
        <is>
          <t>Nescafé 3 in 1 Caramel 6 x 16g (96g)</t>
        </is>
      </c>
      <c r="C9937" t="inlineStr">
        <is>
          <t>Drinks</t>
        </is>
      </c>
      <c r="D9937" t="inlineStr">
        <is>
          <t>🥤</t>
        </is>
      </c>
      <c r="E9937" s="128" t="n">
        <v>1.05</v>
      </c>
      <c r="G9937" s="123" t="n"/>
      <c r="I9937" s="127" t="n"/>
      <c r="K9937" s="120" t="n"/>
      <c r="M9937" s="125" t="n"/>
      <c r="O9937" s="129" t="n"/>
      <c r="Q9937" s="131" t="n">
        <v>1.05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10259</v>
      </c>
      <c r="B9938" t="inlineStr">
        <is>
          <t>Options Belgian Choc 11g</t>
        </is>
      </c>
      <c r="C9938" t="inlineStr">
        <is>
          <t>Drinks</t>
        </is>
      </c>
      <c r="D9938" t="inlineStr">
        <is>
          <t>🥤</t>
        </is>
      </c>
      <c r="E9938" s="128" t="n">
        <v>0.59</v>
      </c>
      <c r="G9938" s="123" t="n"/>
      <c r="I9938" s="127" t="n"/>
      <c r="K9938" s="120" t="n"/>
      <c r="M9938" s="125" t="n"/>
      <c r="O9938" s="129" t="n">
        <v>0.8</v>
      </c>
      <c r="Q9938" s="131" t="n">
        <v>0.59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10260</v>
      </c>
      <c r="B9939" t="inlineStr">
        <is>
          <t>Cadbury Instant Hot Chocolate Sachet 28 g</t>
        </is>
      </c>
      <c r="C9939" t="inlineStr">
        <is>
          <t>Drinks</t>
        </is>
      </c>
      <c r="D9939" t="inlineStr">
        <is>
          <t>🥤</t>
        </is>
      </c>
      <c r="E9939" s="128" t="n">
        <v>0.55</v>
      </c>
      <c r="G9939" s="123" t="n"/>
      <c r="I9939" s="127" t="n"/>
      <c r="K9939" s="120" t="n"/>
      <c r="M9939" s="125" t="n"/>
      <c r="O9939" s="129" t="n"/>
      <c r="Q9939" s="131" t="n">
        <v>0.55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10261</v>
      </c>
      <c r="B9940" t="inlineStr">
        <is>
          <t>Costa Coffee Barista Creations Salted Caramel Latte 17g</t>
        </is>
      </c>
      <c r="C9940" t="inlineStr">
        <is>
          <t>Drinks</t>
        </is>
      </c>
      <c r="D9940" t="inlineStr">
        <is>
          <t>🥤</t>
        </is>
      </c>
      <c r="E9940" s="128" t="n">
        <v>0.55</v>
      </c>
      <c r="G9940" s="123" t="n"/>
      <c r="I9940" s="127" t="n"/>
      <c r="K9940" s="120" t="n"/>
      <c r="M9940" s="125" t="n"/>
      <c r="O9940" s="129" t="n"/>
      <c r="Q9940" s="131" t="n">
        <v>0.55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10262</v>
      </c>
      <c r="B9941" t="inlineStr">
        <is>
          <t>Galaxy Instant Hot Chocolate 25g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10263</v>
      </c>
      <c r="B9942" t="inlineStr">
        <is>
          <t>Maltesers Hot Chocolate 25g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10264</v>
      </c>
      <c r="B9943" t="inlineStr">
        <is>
          <t>Horlicks Instant 32g</t>
        </is>
      </c>
      <c r="C9943" t="inlineStr">
        <is>
          <t>Drinks</t>
        </is>
      </c>
      <c r="D9943" t="inlineStr">
        <is>
          <t>🥤</t>
        </is>
      </c>
      <c r="E9943" s="128" t="n">
        <v>0.42</v>
      </c>
      <c r="G9943" s="123" t="n"/>
      <c r="I9943" s="127" t="n"/>
      <c r="K9943" s="120" t="n"/>
      <c r="M9943" s="125" t="n"/>
      <c r="O9943" s="129" t="n"/>
      <c r="Q9943" s="131" t="n">
        <v>0.42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10265</v>
      </c>
      <c r="B9944" t="inlineStr">
        <is>
          <t>Jersey Pouring Single Cream 25 250m</t>
        </is>
      </c>
      <c r="C9944" t="inlineStr">
        <is>
          <t>Dairy &amp; Eggs</t>
        </is>
      </c>
      <c r="D9944" t="inlineStr">
        <is>
          <t>🥛</t>
        </is>
      </c>
      <c r="E9944" s="128" t="n">
        <v>1.45</v>
      </c>
      <c r="G9944" s="123" t="n"/>
      <c r="I9944" s="127" t="n"/>
      <c r="K9944" s="120" t="n"/>
      <c r="M9944" s="125" t="n"/>
      <c r="O9944" s="129" t="n"/>
      <c r="Q9944" s="131" t="n">
        <v>1.45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10266</v>
      </c>
      <c r="B9945" t="inlineStr">
        <is>
          <t>Jersey Dairy Lux Gelato mix 1 ltr</t>
        </is>
      </c>
      <c r="C9945" t="inlineStr">
        <is>
          <t>Pantry</t>
        </is>
      </c>
      <c r="D9945" t="inlineStr">
        <is>
          <t>🍝</t>
        </is>
      </c>
      <c r="E9945" s="128" t="n">
        <v>2.94</v>
      </c>
      <c r="G9945" s="123" t="n"/>
      <c r="I9945" s="127" t="n"/>
      <c r="K9945" s="120" t="n"/>
      <c r="M9945" s="125" t="n"/>
      <c r="O9945" s="129" t="n"/>
      <c r="Q9945" s="131" t="n">
        <v>2.94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10267</v>
      </c>
      <c r="B9946" t="inlineStr">
        <is>
          <t>Essential Plastic Toaster 2 ea</t>
        </is>
      </c>
      <c r="C9946" t="inlineStr">
        <is>
          <t>Household</t>
        </is>
      </c>
      <c r="D9946" t="inlineStr">
        <is>
          <t>🧹</t>
        </is>
      </c>
      <c r="E9946" s="128" t="n">
        <v>14.99</v>
      </c>
      <c r="G9946" s="123" t="n"/>
      <c r="I9946" s="127" t="n"/>
      <c r="K9946" s="120" t="n"/>
      <c r="M9946" s="125" t="n"/>
      <c r="O9946" s="129" t="n"/>
      <c r="Q9946" s="131" t="n">
        <v>14.99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10268</v>
      </c>
      <c r="B9947" t="inlineStr">
        <is>
          <t>Allisons Kitchen - Mini Coffee each</t>
        </is>
      </c>
      <c r="C9947" t="inlineStr">
        <is>
          <t>Bread &amp; Bakery</t>
        </is>
      </c>
      <c r="D9947" t="inlineStr">
        <is>
          <t>🍞</t>
        </is>
      </c>
      <c r="E9947" s="128" t="n">
        <v>5.25</v>
      </c>
      <c r="G9947" s="123" t="n"/>
      <c r="I9947" s="127" t="n"/>
      <c r="K9947" s="120" t="n"/>
      <c r="M9947" s="125" t="n"/>
      <c r="O9947" s="129" t="n"/>
      <c r="Q9947" s="131" t="n">
        <v>5.25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10269</v>
      </c>
      <c r="B9948" t="inlineStr">
        <is>
          <t>Jersey Organic Fat Reduced Mil 1ltr</t>
        </is>
      </c>
      <c r="C9948" t="inlineStr">
        <is>
          <t>Dairy &amp; Eggs</t>
        </is>
      </c>
      <c r="D9948" t="inlineStr">
        <is>
          <t>🥛</t>
        </is>
      </c>
      <c r="E9948" s="128" t="n">
        <v>2.12</v>
      </c>
      <c r="G9948" s="123" t="n"/>
      <c r="I9948" s="127" t="n"/>
      <c r="K9948" s="120" t="n"/>
      <c r="M9948" s="125" t="n"/>
      <c r="O9948" s="129" t="n"/>
      <c r="Q9948" s="131" t="n">
        <v>2.12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10270</v>
      </c>
      <c r="B9949" t="inlineStr">
        <is>
          <t>Tracklements Recipe No. 11 Sweet Mustard Ketchup 290g</t>
        </is>
      </c>
      <c r="C9949" t="inlineStr">
        <is>
          <t>Pantry</t>
        </is>
      </c>
      <c r="D9949" t="inlineStr">
        <is>
          <t>🍝</t>
        </is>
      </c>
      <c r="E9949" s="128" t="n">
        <v>3.95</v>
      </c>
      <c r="G9949" s="123" t="n"/>
      <c r="I9949" s="127" t="n"/>
      <c r="K9949" s="120" t="n"/>
      <c r="M9949" s="125" t="n"/>
      <c r="O9949" s="129" t="n"/>
      <c r="Q9949" s="131" t="n">
        <v>3.95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10271</v>
      </c>
      <c r="B9950" t="inlineStr">
        <is>
          <t>Organix Apple Rice Cake 12+ Months 40g</t>
        </is>
      </c>
      <c r="C9950" t="inlineStr">
        <is>
          <t>Baby &amp; Child</t>
        </is>
      </c>
      <c r="D9950" t="inlineStr">
        <is>
          <t>🍼</t>
        </is>
      </c>
      <c r="E9950" s="128" t="n">
        <v>1.65</v>
      </c>
      <c r="G9950" s="123" t="n"/>
      <c r="I9950" s="127" t="n"/>
      <c r="K9950" s="120" t="n"/>
      <c r="M9950" s="125" t="n"/>
      <c r="O9950" s="129" t="n"/>
      <c r="Q9950" s="131" t="n">
        <v>1.65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10272</v>
      </c>
      <c r="B9951" t="inlineStr">
        <is>
          <t>Organix Carrot Melty Puffs 6+ Months 20g</t>
        </is>
      </c>
      <c r="C9951" t="inlineStr">
        <is>
          <t>Baby &amp; Child</t>
        </is>
      </c>
      <c r="D9951" t="inlineStr">
        <is>
          <t>🍼</t>
        </is>
      </c>
      <c r="E9951" s="128" t="n">
        <v>0.8</v>
      </c>
      <c r="G9951" s="123" t="n"/>
      <c r="I9951" s="127" t="n"/>
      <c r="K9951" s="120" t="n"/>
      <c r="M9951" s="125" t="n"/>
      <c r="O9951" s="129" t="n"/>
      <c r="Q9951" s="131" t="n">
        <v>0.8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10273</v>
      </c>
      <c r="B9952" t="inlineStr">
        <is>
          <t>Jersey Lactose Free Milk 1Ltr</t>
        </is>
      </c>
      <c r="C9952" t="inlineStr">
        <is>
          <t>Dairy &amp; Eggs</t>
        </is>
      </c>
      <c r="D9952" t="inlineStr">
        <is>
          <t>🥛</t>
        </is>
      </c>
      <c r="E9952" s="128" t="n">
        <v>1.84</v>
      </c>
      <c r="G9952" s="123" t="n"/>
      <c r="I9952" s="127" t="n"/>
      <c r="K9952" s="120" t="n"/>
      <c r="M9952" s="125" t="n"/>
      <c r="O9952" s="129" t="n"/>
      <c r="Q9952" s="131" t="n">
        <v>1.84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10274</v>
      </c>
      <c r="B9953" t="inlineStr">
        <is>
          <t>Pukka All Steak 209g</t>
        </is>
      </c>
      <c r="C9953" t="inlineStr">
        <is>
          <t>Deli &amp; Salads</t>
        </is>
      </c>
      <c r="D9953" t="inlineStr">
        <is>
          <t>🥗</t>
        </is>
      </c>
      <c r="E9953" s="128" t="n">
        <v>2.55</v>
      </c>
      <c r="G9953" s="123" t="n"/>
      <c r="I9953" s="127" t="n"/>
      <c r="K9953" s="120" t="n"/>
      <c r="M9953" s="125" t="n"/>
      <c r="O9953" s="129" t="n"/>
      <c r="Q9953" s="131" t="n">
        <v>2.55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10275</v>
      </c>
      <c r="B9954" t="inlineStr">
        <is>
          <t>Pukka Chicken &amp; Mushroom 212g</t>
        </is>
      </c>
      <c r="C9954" t="inlineStr">
        <is>
          <t>Deli &amp; Salads</t>
        </is>
      </c>
      <c r="D9954" t="inlineStr">
        <is>
          <t>🥗</t>
        </is>
      </c>
      <c r="E9954" s="128" t="n">
        <v>2.55</v>
      </c>
      <c r="G9954" s="123" t="n"/>
      <c r="I9954" s="127" t="n"/>
      <c r="K9954" s="120" t="n"/>
      <c r="M9954" s="125" t="n"/>
      <c r="O9954" s="129" t="n"/>
      <c r="Q9954" s="131" t="n">
        <v>2.55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10276</v>
      </c>
      <c r="B9955" t="inlineStr">
        <is>
          <t>CK Wild Mushroom &amp; Truffle Pat 220g</t>
        </is>
      </c>
      <c r="C9955" t="inlineStr">
        <is>
          <t>Deli &amp; Salads</t>
        </is>
      </c>
      <c r="D9955" t="inlineStr">
        <is>
          <t>🥗</t>
        </is>
      </c>
      <c r="E9955" s="128" t="n">
        <v>7.9</v>
      </c>
      <c r="G9955" s="123" t="n"/>
      <c r="I9955" s="127" t="n"/>
      <c r="K9955" s="120" t="n"/>
      <c r="M9955" s="125" t="n"/>
      <c r="O9955" s="129" t="n"/>
      <c r="Q9955" s="131" t="n">
        <v>7.9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10277</v>
      </c>
      <c r="B9956" t="inlineStr">
        <is>
          <t>Two Farmers Lightly Salted 40G</t>
        </is>
      </c>
      <c r="C9956" t="inlineStr">
        <is>
          <t>Snacks &amp; Treats</t>
        </is>
      </c>
      <c r="D9956" t="inlineStr">
        <is>
          <t>🥨</t>
        </is>
      </c>
      <c r="E9956" s="128" t="n">
        <v>1.2</v>
      </c>
      <c r="G9956" s="123" t="n"/>
      <c r="I9956" s="127" t="n"/>
      <c r="K9956" s="120" t="n"/>
      <c r="M9956" s="125" t="n"/>
      <c r="O9956" s="129" t="n"/>
      <c r="Q9956" s="131" t="n">
        <v>1.2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10278</v>
      </c>
      <c r="B9957" t="inlineStr">
        <is>
          <t>Fixodent Complete Denture Adhesive Fresh Flavour 47g</t>
        </is>
      </c>
      <c r="C9957" t="inlineStr">
        <is>
          <t>Health &amp; Beauty</t>
        </is>
      </c>
      <c r="D9957" t="inlineStr">
        <is>
          <t>💊</t>
        </is>
      </c>
      <c r="E9957" s="128" t="n">
        <v>3.7</v>
      </c>
      <c r="G9957" s="123" t="n"/>
      <c r="I9957" s="127" t="n"/>
      <c r="K9957" s="120" t="n"/>
      <c r="M9957" s="125" t="n">
        <v>4.65</v>
      </c>
      <c r="O9957" s="129" t="n"/>
      <c r="Q9957" s="131" t="n">
        <v>3.7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10279</v>
      </c>
      <c r="B9958" t="inlineStr">
        <is>
          <t>CackleBean - Chicken Eggs (Hex each</t>
        </is>
      </c>
      <c r="C9958" t="inlineStr">
        <is>
          <t>Meat &amp; Fish</t>
        </is>
      </c>
      <c r="D9958" t="inlineStr">
        <is>
          <t>🥩</t>
        </is>
      </c>
      <c r="E9958" s="128" t="n">
        <v>3.69</v>
      </c>
      <c r="G9958" s="123" t="n"/>
      <c r="I9958" s="127" t="n"/>
      <c r="K9958" s="120" t="n"/>
      <c r="M9958" s="125" t="n"/>
      <c r="O9958" s="129" t="n"/>
      <c r="Q9958" s="131" t="n">
        <v>3.69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10280</v>
      </c>
      <c r="B9959" t="inlineStr">
        <is>
          <t>BFree 3 Gluten Free Tiger Rolls 165g</t>
        </is>
      </c>
      <c r="C9959" t="inlineStr">
        <is>
          <t>Pantry</t>
        </is>
      </c>
      <c r="D9959" t="inlineStr">
        <is>
          <t>🍝</t>
        </is>
      </c>
      <c r="E9959" s="128" t="n">
        <v>3.4</v>
      </c>
      <c r="G9959" s="123" t="n"/>
      <c r="I9959" s="127" t="n"/>
      <c r="K9959" s="120" t="n"/>
      <c r="M9959" s="125" t="n"/>
      <c r="O9959" s="129" t="n"/>
      <c r="Q9959" s="131" t="n">
        <v>3.4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10281</v>
      </c>
      <c r="B9960" t="inlineStr">
        <is>
          <t>Warburtons 6 Soft &amp; Sliced Hotdog Rolls 6pack</t>
        </is>
      </c>
      <c r="C9960" t="inlineStr">
        <is>
          <t>Bread &amp; Bakery</t>
        </is>
      </c>
      <c r="D9960" t="inlineStr">
        <is>
          <t>🍞</t>
        </is>
      </c>
      <c r="E9960" s="128" t="n">
        <v>1.75</v>
      </c>
      <c r="G9960" s="123" t="n"/>
      <c r="I9960" s="127" t="n"/>
      <c r="K9960" s="120" t="n"/>
      <c r="M9960" s="125" t="n"/>
      <c r="O9960" s="129" t="n"/>
      <c r="Q9960" s="131" t="n">
        <v>1.75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10282</v>
      </c>
      <c r="B9961" t="inlineStr">
        <is>
          <t>CK Choc &amp; Salted Caramel Pavlo 800g</t>
        </is>
      </c>
      <c r="C9961" t="inlineStr">
        <is>
          <t>Deli &amp; Salads</t>
        </is>
      </c>
      <c r="D9961" t="inlineStr">
        <is>
          <t>🥗</t>
        </is>
      </c>
      <c r="E9961" s="128" t="n">
        <v>17.6</v>
      </c>
      <c r="G9961" s="123" t="n"/>
      <c r="I9961" s="127" t="n"/>
      <c r="K9961" s="120" t="n"/>
      <c r="M9961" s="125" t="n"/>
      <c r="O9961" s="129" t="n"/>
      <c r="Q9961" s="131" t="n">
        <v>17.6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10283</v>
      </c>
      <c r="B9962" t="inlineStr">
        <is>
          <t>CK Garlic &amp; Coriander Naan Bre 150g</t>
        </is>
      </c>
      <c r="C9962" t="inlineStr">
        <is>
          <t>Deli &amp; Salads</t>
        </is>
      </c>
      <c r="D9962" t="inlineStr">
        <is>
          <t>🥗</t>
        </is>
      </c>
      <c r="E9962" s="128" t="n">
        <v>2.9</v>
      </c>
      <c r="G9962" s="123" t="n"/>
      <c r="I9962" s="127" t="n"/>
      <c r="K9962" s="120" t="n"/>
      <c r="M9962" s="125" t="n"/>
      <c r="O9962" s="129" t="n"/>
      <c r="Q9962" s="131" t="n">
        <v>2.9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10284</v>
      </c>
      <c r="B9963" t="inlineStr">
        <is>
          <t>Co-op Indian Menu 2 Garlic &amp; Coriander Naan Breads 260g</t>
        </is>
      </c>
      <c r="C9963" t="inlineStr">
        <is>
          <t>Pantry</t>
        </is>
      </c>
      <c r="D9963" t="inlineStr">
        <is>
          <t>🍝</t>
        </is>
      </c>
      <c r="E9963" s="128" t="n">
        <v>1.2</v>
      </c>
      <c r="G9963" s="123" t="n"/>
      <c r="I9963" s="127" t="n"/>
      <c r="K9963" s="120" t="n"/>
      <c r="M9963" s="125" t="n"/>
      <c r="O9963" s="129" t="n"/>
      <c r="Q9963" s="131" t="n">
        <v>1.2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10285</v>
      </c>
      <c r="B9964" t="inlineStr">
        <is>
          <t>Co-op Warming Spiced Mulled Wine 75cl 75cl</t>
        </is>
      </c>
      <c r="C9964" t="inlineStr">
        <is>
          <t>Wine &amp; Beer</t>
        </is>
      </c>
      <c r="D9964" t="inlineStr">
        <is>
          <t>🍷</t>
        </is>
      </c>
      <c r="E9964" s="128" t="n">
        <v>4.75</v>
      </c>
      <c r="G9964" s="123" t="n"/>
      <c r="I9964" s="127" t="n"/>
      <c r="K9964" s="120" t="n"/>
      <c r="M9964" s="125" t="n"/>
      <c r="O9964" s="129" t="n"/>
      <c r="Q9964" s="131" t="n">
        <v>4.75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10286</v>
      </c>
      <c r="B9965" t="inlineStr">
        <is>
          <t>Aveeno Baby Daily Care Moisturising Lotion with Colloidal Oatmeal, For Sensitive Skin, 150ml</t>
        </is>
      </c>
      <c r="C9965" t="inlineStr">
        <is>
          <t>Baby &amp; Child</t>
        </is>
      </c>
      <c r="D9965" t="inlineStr">
        <is>
          <t>🍼</t>
        </is>
      </c>
      <c r="E9965" s="128" t="n">
        <v>6.1</v>
      </c>
      <c r="G9965" s="123" t="n"/>
      <c r="I9965" s="127" t="n"/>
      <c r="K9965" s="120" t="n"/>
      <c r="M9965" s="125" t="n"/>
      <c r="O9965" s="129" t="n"/>
      <c r="Q9965" s="131" t="n">
        <v>6.1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10287</v>
      </c>
      <c r="B9966" t="inlineStr">
        <is>
          <t>CK Kids Meatballs &amp; Spaghetti 220g</t>
        </is>
      </c>
      <c r="C9966" t="inlineStr">
        <is>
          <t>Deli &amp; Salads</t>
        </is>
      </c>
      <c r="D9966" t="inlineStr">
        <is>
          <t>🥗</t>
        </is>
      </c>
      <c r="E9966" s="128" t="n">
        <v>3.93</v>
      </c>
      <c r="G9966" s="123" t="n"/>
      <c r="I9966" s="127" t="n"/>
      <c r="K9966" s="120" t="n"/>
      <c r="M9966" s="125" t="n"/>
      <c r="O9966" s="129" t="n"/>
      <c r="Q9966" s="131" t="n">
        <v>3.93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10288</v>
      </c>
      <c r="B9967" t="inlineStr">
        <is>
          <t>Tower Microwave 800W 20L White</t>
        </is>
      </c>
      <c r="C9967" t="inlineStr">
        <is>
          <t>Household</t>
        </is>
      </c>
      <c r="D9967" t="inlineStr">
        <is>
          <t>🧹</t>
        </is>
      </c>
      <c r="E9967" s="128" t="n">
        <v>79.98999999999999</v>
      </c>
      <c r="G9967" s="123" t="n"/>
      <c r="I9967" s="127" t="n"/>
      <c r="K9967" s="120" t="n"/>
      <c r="M9967" s="125" t="n"/>
      <c r="O9967" s="129" t="n"/>
      <c r="Q9967" s="131" t="n">
        <v>79.98999999999999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10289</v>
      </c>
      <c r="B9968" t="inlineStr">
        <is>
          <t>Aptamil 3 Toddler Ready to drink Milk, for Toddlers 1-2 Years, 200ml</t>
        </is>
      </c>
      <c r="C9968" t="inlineStr">
        <is>
          <t>Baby &amp; Child</t>
        </is>
      </c>
      <c r="D9968" t="inlineStr">
        <is>
          <t>🍼</t>
        </is>
      </c>
      <c r="E9968" s="128" t="n">
        <v>1.65</v>
      </c>
      <c r="G9968" s="123" t="n"/>
      <c r="I9968" s="127" t="n"/>
      <c r="K9968" s="120" t="n"/>
      <c r="M9968" s="125" t="n"/>
      <c r="O9968" s="129" t="n"/>
      <c r="Q9968" s="131" t="n">
        <v>1.65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10290</v>
      </c>
      <c r="B9969" t="inlineStr">
        <is>
          <t>CK Soy Salmon w Edamame &amp; Grai 1each</t>
        </is>
      </c>
      <c r="C9969" t="inlineStr">
        <is>
          <t>Deli &amp; Salads</t>
        </is>
      </c>
      <c r="D9969" t="inlineStr">
        <is>
          <t>🥗</t>
        </is>
      </c>
      <c r="E9969" s="128" t="n">
        <v>5.25</v>
      </c>
      <c r="G9969" s="123" t="n"/>
      <c r="I9969" s="127" t="n"/>
      <c r="K9969" s="120" t="n"/>
      <c r="M9969" s="125" t="n"/>
      <c r="O9969" s="129" t="n"/>
      <c r="Q9969" s="131" t="n">
        <v>5.25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10291</v>
      </c>
      <c r="B9970" t="inlineStr">
        <is>
          <t>John West Tuna Steak with a Little Sunflower Oil 3 x 100g</t>
        </is>
      </c>
      <c r="C9970" t="inlineStr">
        <is>
          <t>Pantry</t>
        </is>
      </c>
      <c r="D9970" t="inlineStr">
        <is>
          <t>🍝</t>
        </is>
      </c>
      <c r="E9970" s="128" t="n">
        <v>5.6</v>
      </c>
      <c r="G9970" s="123" t="n"/>
      <c r="I9970" s="127" t="n"/>
      <c r="K9970" s="120" t="n"/>
      <c r="M9970" s="125" t="n"/>
      <c r="O9970" s="129" t="n"/>
      <c r="Q9970" s="131" t="n">
        <v>5.6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10292</v>
      </c>
      <c r="B9971" t="inlineStr">
        <is>
          <t>OREO Double Stuff Cookie Chocolate Sandwich Biscuits 157 g</t>
        </is>
      </c>
      <c r="C9971" t="inlineStr">
        <is>
          <t>Snacks &amp; Treats</t>
        </is>
      </c>
      <c r="D9971" t="inlineStr">
        <is>
          <t>🥨</t>
        </is>
      </c>
      <c r="E9971" s="128" t="n">
        <v>1.8</v>
      </c>
      <c r="G9971" s="123" t="n"/>
      <c r="I9971" s="127" t="n"/>
      <c r="K9971" s="120" t="n"/>
      <c r="M9971" s="125" t="n"/>
      <c r="O9971" s="129" t="n"/>
      <c r="Q9971" s="131" t="n">
        <v>1.8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10293</v>
      </c>
      <c r="B9972" t="inlineStr">
        <is>
          <t>Kronenbourg 1664 10 x 440ml</t>
        </is>
      </c>
      <c r="C9972" t="inlineStr">
        <is>
          <t>Wine &amp; Beer</t>
        </is>
      </c>
      <c r="D9972" t="inlineStr">
        <is>
          <t>🍷</t>
        </is>
      </c>
      <c r="E9972" s="128" t="n">
        <v>13.25</v>
      </c>
      <c r="G9972" s="123" t="n"/>
      <c r="I9972" s="127" t="n"/>
      <c r="K9972" s="120" t="n"/>
      <c r="M9972" s="125" t="n"/>
      <c r="O9972" s="129" t="n"/>
      <c r="Q9972" s="131" t="n">
        <v>13.25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10294</v>
      </c>
      <c r="B9973" t="inlineStr">
        <is>
          <t>The Collective Great Dairy Jammy Gourmet Greek Style Raspberry 425g</t>
        </is>
      </c>
      <c r="C9973" t="inlineStr">
        <is>
          <t>Dairy &amp; Eggs</t>
        </is>
      </c>
      <c r="D9973" t="inlineStr">
        <is>
          <t>🥛</t>
        </is>
      </c>
      <c r="E9973" s="128" t="n">
        <v>3.3</v>
      </c>
      <c r="G9973" s="123" t="n"/>
      <c r="I9973" s="127" t="n"/>
      <c r="K9973" s="120" t="n"/>
      <c r="M9973" s="125" t="n"/>
      <c r="O9973" s="129" t="n"/>
      <c r="Q9973" s="131" t="n">
        <v>3.3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10295</v>
      </c>
      <c r="B9974" t="inlineStr">
        <is>
          <t>The Collective Great Dairy Juicy Gourmet Greek Style Mango Juicy 425g</t>
        </is>
      </c>
      <c r="C9974" t="inlineStr">
        <is>
          <t>Dairy &amp; Eggs</t>
        </is>
      </c>
      <c r="D9974" t="inlineStr">
        <is>
          <t>🥛</t>
        </is>
      </c>
      <c r="E9974" s="128" t="n">
        <v>3.3</v>
      </c>
      <c r="G9974" s="123" t="n"/>
      <c r="I9974" s="127" t="n"/>
      <c r="K9974" s="120" t="n"/>
      <c r="M9974" s="125" t="n"/>
      <c r="O9974" s="129" t="n"/>
      <c r="Q9974" s="131" t="n">
        <v>3.3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10296</v>
      </c>
      <c r="B9975" t="inlineStr">
        <is>
          <t>Kerrygold Spreadable 400g</t>
        </is>
      </c>
      <c r="C9975" t="inlineStr">
        <is>
          <t>Dairy &amp; Eggs</t>
        </is>
      </c>
      <c r="D9975" t="inlineStr">
        <is>
          <t>🥛</t>
        </is>
      </c>
      <c r="E9975" s="128" t="n">
        <v>4.5</v>
      </c>
      <c r="G9975" s="123" t="n"/>
      <c r="I9975" s="127" t="n"/>
      <c r="K9975" s="120" t="n"/>
      <c r="M9975" s="125" t="n"/>
      <c r="O9975" s="129" t="n"/>
      <c r="Q9975" s="131" t="n">
        <v>4.5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10297</v>
      </c>
      <c r="B9976" t="inlineStr">
        <is>
          <t>Russell Hobbs Food Collection Carving Knife ea</t>
        </is>
      </c>
      <c r="C9976" t="inlineStr">
        <is>
          <t>Household</t>
        </is>
      </c>
      <c r="D9976" t="inlineStr">
        <is>
          <t>🧹</t>
        </is>
      </c>
      <c r="E9976" s="128" t="n">
        <v>14.99</v>
      </c>
      <c r="G9976" s="123" t="n"/>
      <c r="I9976" s="127" t="n"/>
      <c r="K9976" s="120" t="n"/>
      <c r="M9976" s="125" t="n"/>
      <c r="O9976" s="129" t="n"/>
      <c r="Q9976" s="131" t="n">
        <v>14.99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10298</v>
      </c>
      <c r="B9977" t="inlineStr">
        <is>
          <t>CK Mac Cheese w Ham&amp; Cauli (Po 305g</t>
        </is>
      </c>
      <c r="C9977" t="inlineStr">
        <is>
          <t>Deli &amp; Salads</t>
        </is>
      </c>
      <c r="D9977" t="inlineStr">
        <is>
          <t>🥗</t>
        </is>
      </c>
      <c r="E9977" s="128" t="n">
        <v>5.25</v>
      </c>
      <c r="G9977" s="123" t="n"/>
      <c r="I9977" s="127" t="n"/>
      <c r="K9977" s="120" t="n"/>
      <c r="M9977" s="125" t="n"/>
      <c r="O9977" s="129" t="n"/>
      <c r="Q9977" s="131" t="n">
        <v>5.25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10299</v>
      </c>
      <c r="B9978" t="inlineStr">
        <is>
          <t>Aveeno Baby Daily Care Hair &amp; Body Wash with Natural Oat Extract, For Sensitive Skin, 250ml</t>
        </is>
      </c>
      <c r="C9978" t="inlineStr">
        <is>
          <t>Baby &amp; Child</t>
        </is>
      </c>
      <c r="D9978" t="inlineStr">
        <is>
          <t>🍼</t>
        </is>
      </c>
      <c r="E9978" s="128" t="n">
        <v>7.15</v>
      </c>
      <c r="G9978" s="123" t="n"/>
      <c r="I9978" s="127" t="n"/>
      <c r="K9978" s="120" t="n"/>
      <c r="M9978" s="125" t="n"/>
      <c r="O9978" s="129" t="n"/>
      <c r="Q9978" s="131" t="n">
        <v>7.15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10300</v>
      </c>
      <c r="B9979" t="inlineStr">
        <is>
          <t>Two Farmers Sausage &amp; Mustard 40g</t>
        </is>
      </c>
      <c r="C9979" t="inlineStr">
        <is>
          <t>Snacks &amp; Treats</t>
        </is>
      </c>
      <c r="D9979" t="inlineStr">
        <is>
          <t>🥨</t>
        </is>
      </c>
      <c r="E9979" s="128" t="n">
        <v>1.2</v>
      </c>
      <c r="G9979" s="123" t="n"/>
      <c r="I9979" s="127" t="n"/>
      <c r="K9979" s="120" t="n"/>
      <c r="M9979" s="125" t="n"/>
      <c r="O9979" s="129" t="n"/>
      <c r="Q9979" s="131" t="n">
        <v>1.2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10301</v>
      </c>
      <c r="B9980" t="inlineStr">
        <is>
          <t>Allisons Kitchen - Mini Chocol each</t>
        </is>
      </c>
      <c r="C9980" t="inlineStr">
        <is>
          <t>Bread &amp; Bakery</t>
        </is>
      </c>
      <c r="D9980" t="inlineStr">
        <is>
          <t>🍞</t>
        </is>
      </c>
      <c r="E9980" s="128" t="n">
        <v>5.25</v>
      </c>
      <c r="G9980" s="123" t="n"/>
      <c r="I9980" s="127" t="n"/>
      <c r="K9980" s="120" t="n"/>
      <c r="M9980" s="125" t="n"/>
      <c r="O9980" s="129" t="n"/>
      <c r="Q9980" s="131" t="n">
        <v>5.25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10302</v>
      </c>
      <c r="B9981" t="inlineStr">
        <is>
          <t>Jsy San Manzano Plum Vine Toma 250g</t>
        </is>
      </c>
      <c r="C9981" t="inlineStr">
        <is>
          <t>Fruit &amp; Veg</t>
        </is>
      </c>
      <c r="D9981" t="inlineStr">
        <is>
          <t>🥦</t>
        </is>
      </c>
      <c r="E9981" s="128" t="n">
        <v>2.5</v>
      </c>
      <c r="G9981" s="123" t="n"/>
      <c r="I9981" s="127" t="n"/>
      <c r="K9981" s="120" t="n"/>
      <c r="M9981" s="125" t="n"/>
      <c r="O9981" s="129" t="n"/>
      <c r="Q9981" s="131" t="n">
        <v>2.5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10303</v>
      </c>
      <c r="B9982" t="inlineStr">
        <is>
          <t>Co-op British Milk Egg Custard Tarts 2s</t>
        </is>
      </c>
      <c r="C9982" t="inlineStr">
        <is>
          <t>Dairy &amp; Eggs</t>
        </is>
      </c>
      <c r="D9982" t="inlineStr">
        <is>
          <t>🥛</t>
        </is>
      </c>
      <c r="E9982" s="128" t="n">
        <v>1.6</v>
      </c>
      <c r="G9982" s="123" t="n"/>
      <c r="I9982" s="127" t="n"/>
      <c r="K9982" s="120" t="n"/>
      <c r="M9982" s="125" t="n"/>
      <c r="O9982" s="129" t="n"/>
      <c r="Q9982" s="131" t="n">
        <v>1.6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10304</v>
      </c>
      <c r="B9983" t="inlineStr">
        <is>
          <t>Robinsons Fruit Creations Exotic Pineapple, Mango &amp; Passion Fruit 1L</t>
        </is>
      </c>
      <c r="C9983" t="inlineStr">
        <is>
          <t>Drinks</t>
        </is>
      </c>
      <c r="D9983" t="inlineStr">
        <is>
          <t>🥤</t>
        </is>
      </c>
      <c r="E9983" s="128" t="n">
        <v>2.7</v>
      </c>
      <c r="G9983" s="123" t="n"/>
      <c r="I9983" s="127" t="n"/>
      <c r="K9983" s="120" t="n"/>
      <c r="M9983" s="125" t="n"/>
      <c r="O9983" s="129" t="n"/>
      <c r="Q9983" s="131" t="n">
        <v>2.7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10306</v>
      </c>
      <c r="B9984" t="inlineStr">
        <is>
          <t>Ella's Kitchen Strawberries + Apples 6+ Months 120g</t>
        </is>
      </c>
      <c r="C9984" t="inlineStr">
        <is>
          <t>Baby &amp; Child</t>
        </is>
      </c>
      <c r="D9984" t="inlineStr">
        <is>
          <t>🍼</t>
        </is>
      </c>
      <c r="E9984" s="128" t="n">
        <v>1.65</v>
      </c>
      <c r="G9984" s="123" t="n"/>
      <c r="I9984" s="127" t="n"/>
      <c r="K9984" s="120" t="n"/>
      <c r="M9984" s="125" t="n"/>
      <c r="O9984" s="129" t="n"/>
      <c r="Q9984" s="131" t="n">
        <v>1.65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10307</v>
      </c>
      <c r="B9985" t="inlineStr">
        <is>
          <t>Hellmann's Real Mayonnaise 750ml</t>
        </is>
      </c>
      <c r="C9985" t="inlineStr">
        <is>
          <t>Pantry</t>
        </is>
      </c>
      <c r="D9985" t="inlineStr">
        <is>
          <t>🍝</t>
        </is>
      </c>
      <c r="E9985" s="128" t="n">
        <v>4.4</v>
      </c>
      <c r="G9985" s="123" t="n"/>
      <c r="I9985" s="127" t="n"/>
      <c r="K9985" s="120" t="n"/>
      <c r="M9985" s="125" t="n"/>
      <c r="O9985" s="129" t="n"/>
      <c r="Q9985" s="131" t="n">
        <v>4.4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10308</v>
      </c>
      <c r="B9986" t="inlineStr">
        <is>
          <t>Princes Tuna Chunks in Spring Water 4 x 145g</t>
        </is>
      </c>
      <c r="C9986" t="inlineStr">
        <is>
          <t>Pantry</t>
        </is>
      </c>
      <c r="D9986" t="inlineStr">
        <is>
          <t>🍝</t>
        </is>
      </c>
      <c r="E9986" s="128" t="n">
        <v>5.25</v>
      </c>
      <c r="G9986" s="123" t="n"/>
      <c r="I9986" s="127" t="n"/>
      <c r="K9986" s="120" t="n"/>
      <c r="M9986" s="125" t="n"/>
      <c r="O9986" s="129" t="n"/>
      <c r="Q9986" s="131" t="n">
        <v>5.25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10309</v>
      </c>
      <c r="B9987" t="inlineStr">
        <is>
          <t>GOURMET Perle Mini Fillets in Gravy Ocean Collection Wet Cat Food 40x85g</t>
        </is>
      </c>
      <c r="C9987" t="inlineStr">
        <is>
          <t>Pet Care</t>
        </is>
      </c>
      <c r="D9987" t="inlineStr">
        <is>
          <t>🐾</t>
        </is>
      </c>
      <c r="E9987" s="128" t="n">
        <v>19.5</v>
      </c>
      <c r="G9987" s="123" t="n"/>
      <c r="I9987" s="127" t="n"/>
      <c r="K9987" s="120" t="n"/>
      <c r="M9987" s="125" t="n"/>
      <c r="O9987" s="129" t="n"/>
      <c r="Q9987" s="131" t="n">
        <v>19.5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10310</v>
      </c>
      <c r="B9988" t="inlineStr">
        <is>
          <t>Smirnoff Raspberry Crush Flavoured Vodka 70cl 70cl</t>
        </is>
      </c>
      <c r="C9988" t="inlineStr">
        <is>
          <t>Wine &amp; Beer</t>
        </is>
      </c>
      <c r="D9988" t="inlineStr">
        <is>
          <t>🍷</t>
        </is>
      </c>
      <c r="E9988" s="128" t="n">
        <v>24</v>
      </c>
      <c r="G9988" s="123" t="n"/>
      <c r="I9988" s="127" t="n"/>
      <c r="K9988" s="120" t="n"/>
      <c r="M9988" s="125" t="n"/>
      <c r="O9988" s="129" t="n"/>
      <c r="Q9988" s="131" t="n">
        <v>24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10311</v>
      </c>
      <c r="B9989" t="inlineStr">
        <is>
          <t>Branston Baked Beans in a Rich, Thick, Tomatoey Sauce 410g</t>
        </is>
      </c>
      <c r="C9989" t="inlineStr">
        <is>
          <t>Pantry</t>
        </is>
      </c>
      <c r="D9989" t="inlineStr">
        <is>
          <t>🍝</t>
        </is>
      </c>
      <c r="E9989" s="128" t="n">
        <v>1.39</v>
      </c>
      <c r="G9989" s="123" t="n"/>
      <c r="I9989" s="127" t="n"/>
      <c r="K9989" s="120" t="n"/>
      <c r="M9989" s="125" t="n"/>
      <c r="O9989" s="129" t="n"/>
      <c r="Q9989" s="131" t="n">
        <v>1.39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10312</v>
      </c>
      <c r="B9990" t="inlineStr">
        <is>
          <t>Bio&amp;Me Kefir Live Yoghurt Vanilla 350g</t>
        </is>
      </c>
      <c r="C9990" t="inlineStr">
        <is>
          <t>Dairy &amp; Eggs</t>
        </is>
      </c>
      <c r="D9990" t="inlineStr">
        <is>
          <t>🥛</t>
        </is>
      </c>
      <c r="E9990" s="128" t="n">
        <v>2.1</v>
      </c>
      <c r="G9990" s="123" t="n"/>
      <c r="I9990" s="127" t="n"/>
      <c r="K9990" s="120" t="n"/>
      <c r="M9990" s="125" t="n"/>
      <c r="O9990" s="129" t="n"/>
      <c r="Q9990" s="131" t="n">
        <v>2.1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10313</v>
      </c>
      <c r="B9991" t="inlineStr">
        <is>
          <t>Aptamil 1 First Infant Milk Ready to Feed Milk, from Birth, 4 x 200ml</t>
        </is>
      </c>
      <c r="C9991" t="inlineStr">
        <is>
          <t>Baby &amp; Child</t>
        </is>
      </c>
      <c r="D9991" t="inlineStr">
        <is>
          <t>🍼</t>
        </is>
      </c>
      <c r="E9991" s="128" t="n">
        <v>5.3</v>
      </c>
      <c r="G9991" s="123" t="n"/>
      <c r="I9991" s="127" t="n"/>
      <c r="K9991" s="120" t="n"/>
      <c r="M9991" s="125" t="n"/>
      <c r="O9991" s="129" t="n"/>
      <c r="Q9991" s="131" t="n">
        <v>5.3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10314</v>
      </c>
      <c r="B9992" t="inlineStr">
        <is>
          <t>Birrificio Angelo Poretti 4 x 568ml</t>
        </is>
      </c>
      <c r="C9992" t="inlineStr">
        <is>
          <t>Wine &amp; Beer</t>
        </is>
      </c>
      <c r="D9992" t="inlineStr">
        <is>
          <t>🍷</t>
        </is>
      </c>
      <c r="E9992" s="128" t="n">
        <v>7.5</v>
      </c>
      <c r="G9992" s="123" t="n"/>
      <c r="I9992" s="127" t="n"/>
      <c r="K9992" s="120" t="n"/>
      <c r="M9992" s="125" t="n"/>
      <c r="O9992" s="129" t="n"/>
      <c r="Q9992" s="131" t="n">
        <v>7.5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10315</v>
      </c>
      <c r="B9993" t="inlineStr">
        <is>
          <t>Dolmio Stir in Roasted Garlic and Tomato Pasta Sauce 150g</t>
        </is>
      </c>
      <c r="C9993" t="inlineStr">
        <is>
          <t>Pantry</t>
        </is>
      </c>
      <c r="D9993" t="inlineStr">
        <is>
          <t>🍝</t>
        </is>
      </c>
      <c r="E9993" s="128" t="n">
        <v>2.39</v>
      </c>
      <c r="G9993" s="123" t="n"/>
      <c r="I9993" s="127" t="n"/>
      <c r="K9993" s="120" t="n"/>
      <c r="M9993" s="125" t="n"/>
      <c r="O9993" s="129" t="n"/>
      <c r="Q9993" s="131" t="n">
        <v>2.39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10316</v>
      </c>
      <c r="B9994" t="inlineStr">
        <is>
          <t>Oxo Chicken Bone Broth 500ml</t>
        </is>
      </c>
      <c r="C9994" t="inlineStr">
        <is>
          <t>Pantry</t>
        </is>
      </c>
      <c r="D9994" t="inlineStr">
        <is>
          <t>🍝</t>
        </is>
      </c>
      <c r="E9994" s="128" t="n">
        <v>3.7</v>
      </c>
      <c r="G9994" s="123" t="n"/>
      <c r="I9994" s="127" t="n"/>
      <c r="K9994" s="120" t="n"/>
      <c r="M9994" s="125" t="n"/>
      <c r="O9994" s="129" t="n"/>
      <c r="Q9994" s="131" t="n">
        <v>3.7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10317</v>
      </c>
      <c r="B9995" t="inlineStr">
        <is>
          <t>Fox's Rocky Caramel 7 x 19.5g (136.5g)</t>
        </is>
      </c>
      <c r="C9995" t="inlineStr">
        <is>
          <t>Snacks &amp; Treats</t>
        </is>
      </c>
      <c r="D9995" t="inlineStr">
        <is>
          <t>🥨</t>
        </is>
      </c>
      <c r="E9995" s="128" t="n">
        <v>1.8</v>
      </c>
      <c r="G9995" s="123" t="n"/>
      <c r="I9995" s="127" t="n"/>
      <c r="K9995" s="120" t="n"/>
      <c r="M9995" s="125" t="n"/>
      <c r="O9995" s="128" t="n">
        <v>1.8</v>
      </c>
      <c r="Q9995" s="131" t="n">
        <v>1.8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10318</v>
      </c>
      <c r="B9996" t="inlineStr">
        <is>
          <t>Fox's Chocolatey Rounds Milk Chocolate 117g</t>
        </is>
      </c>
      <c r="C9996" t="inlineStr">
        <is>
          <t>Snacks &amp; Treats</t>
        </is>
      </c>
      <c r="D9996" t="inlineStr">
        <is>
          <t>🥨</t>
        </is>
      </c>
      <c r="E9996" s="128" t="n">
        <v>3</v>
      </c>
      <c r="G9996" s="123" t="n"/>
      <c r="I9996" s="127" t="n"/>
      <c r="K9996" s="120" t="n"/>
      <c r="M9996" s="125" t="n"/>
      <c r="O9996" s="129" t="n"/>
      <c r="Q9996" s="131" t="n">
        <v>3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10319</v>
      </c>
      <c r="B9997" t="inlineStr">
        <is>
          <t>Colman's Original English Mustard 170 g</t>
        </is>
      </c>
      <c r="C9997" t="inlineStr">
        <is>
          <t>Pantry</t>
        </is>
      </c>
      <c r="D9997" t="inlineStr">
        <is>
          <t>🍝</t>
        </is>
      </c>
      <c r="E9997" s="128" t="n">
        <v>2.7</v>
      </c>
      <c r="G9997" s="123" t="n"/>
      <c r="I9997" s="127" t="n"/>
      <c r="K9997" s="120" t="n"/>
      <c r="M9997" s="125" t="n"/>
      <c r="O9997" s="129" t="n"/>
      <c r="Q9997" s="131" t="n">
        <v>2.7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10320</v>
      </c>
      <c r="B9998" t="inlineStr">
        <is>
          <t>Fuel10K Vanilla Flavour Breakfast Milk Drink 330ml</t>
        </is>
      </c>
      <c r="C9998" t="inlineStr">
        <is>
          <t>Pantry</t>
        </is>
      </c>
      <c r="D9998" t="inlineStr">
        <is>
          <t>🍝</t>
        </is>
      </c>
      <c r="E9998" s="128" t="n">
        <v>2</v>
      </c>
      <c r="G9998" s="123" t="n"/>
      <c r="I9998" s="127" t="n"/>
      <c r="K9998" s="120" t="n"/>
      <c r="M9998" s="125" t="n"/>
      <c r="O9998" s="129" t="n"/>
      <c r="Q9998" s="131" t="n">
        <v>2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10321</v>
      </c>
      <c r="B9999" t="inlineStr">
        <is>
          <t>CK Kids Chicken &amp; Egg Fried Ri 200g</t>
        </is>
      </c>
      <c r="C9999" t="inlineStr">
        <is>
          <t>Deli &amp; Salads</t>
        </is>
      </c>
      <c r="D9999" t="inlineStr">
        <is>
          <t>🥗</t>
        </is>
      </c>
      <c r="E9999" s="128" t="n">
        <v>3.93</v>
      </c>
      <c r="G9999" s="123" t="n"/>
      <c r="I9999" s="127" t="n"/>
      <c r="K9999" s="120" t="n"/>
      <c r="M9999" s="125" t="n"/>
      <c r="O9999" s="129" t="n"/>
      <c r="Q9999" s="131" t="n">
        <v>3.93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10322</v>
      </c>
      <c r="B10000" t="inlineStr">
        <is>
          <t>Casal Mendes Rose 75CL 75cl</t>
        </is>
      </c>
      <c r="C10000" t="inlineStr">
        <is>
          <t>Wine &amp; Beer</t>
        </is>
      </c>
      <c r="D10000" t="inlineStr">
        <is>
          <t>🍷</t>
        </is>
      </c>
      <c r="E10000" s="128" t="n">
        <v>8.25</v>
      </c>
      <c r="G10000" s="123" t="n"/>
      <c r="I10000" s="127" t="n"/>
      <c r="K10000" s="120" t="n"/>
      <c r="M10000" s="125" t="n"/>
      <c r="O10000" s="129" t="n"/>
      <c r="Q10000" s="131" t="n">
        <v>8.25</v>
      </c>
      <c r="R10000" t="inlineStr">
        <is>
          <t>CI Co-op</t>
        </is>
      </c>
      <c r="S10000" t="inlineStr">
        <is>
          <t>21 October 2026</t>
        </is>
      </c>
    </row>
    <row r="10001">
      <c r="A10001" t="n">
        <v>10323</v>
      </c>
      <c r="B10001" t="inlineStr">
        <is>
          <t>Kinder Bueno White Milk and Hazelnuts 19.5g x 2 (39g)</t>
        </is>
      </c>
      <c r="C10001" t="inlineStr">
        <is>
          <t>Confectionery</t>
        </is>
      </c>
      <c r="D10001" t="inlineStr">
        <is>
          <t>🍫</t>
        </is>
      </c>
      <c r="E10001" s="128" t="n">
        <v>1.2</v>
      </c>
      <c r="G10001" s="123" t="n"/>
      <c r="I10001" s="127" t="n"/>
      <c r="K10001" s="120" t="n"/>
      <c r="M10001" s="125" t="n"/>
      <c r="O10001" s="129" t="n"/>
      <c r="Q10001" s="131" t="n">
        <v>1.2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10324</v>
      </c>
      <c r="B10002" t="inlineStr">
        <is>
          <t>Lindt Lindor Assorted Chocolate Truffles Box 137g</t>
        </is>
      </c>
      <c r="C10002" t="inlineStr">
        <is>
          <t>Confectionery</t>
        </is>
      </c>
      <c r="D10002" t="inlineStr">
        <is>
          <t>🍫</t>
        </is>
      </c>
      <c r="E10002" s="128" t="n">
        <v>5.5</v>
      </c>
      <c r="G10002" s="123" t="n"/>
      <c r="I10002" s="127" t="n"/>
      <c r="K10002" s="120" t="n"/>
      <c r="M10002" s="125" t="n"/>
      <c r="O10002" s="129" t="n"/>
      <c r="Q10002" s="131" t="n">
        <v>5.5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10325</v>
      </c>
      <c r="B10003" t="inlineStr">
        <is>
          <t>Guaraná Antarctica Zero Sugar 6 x 0,33L</t>
        </is>
      </c>
      <c r="C10003" t="inlineStr">
        <is>
          <t>Drinks</t>
        </is>
      </c>
      <c r="D10003" t="inlineStr">
        <is>
          <t>🥤</t>
        </is>
      </c>
      <c r="E10003" s="128" t="n">
        <v>4.95</v>
      </c>
      <c r="G10003" s="123" t="n"/>
      <c r="I10003" s="127" t="n"/>
      <c r="K10003" s="120" t="n"/>
      <c r="M10003" s="125" t="n"/>
      <c r="O10003" s="129" t="n"/>
      <c r="Q10003" s="131" t="n">
        <v>4.95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10326</v>
      </c>
      <c r="B10004" t="inlineStr">
        <is>
          <t>CK Kids Honey-Roasted Duckoodl 180g</t>
        </is>
      </c>
      <c r="C10004" t="inlineStr">
        <is>
          <t>Deli &amp; Salads</t>
        </is>
      </c>
      <c r="D10004" t="inlineStr">
        <is>
          <t>🥗</t>
        </is>
      </c>
      <c r="E10004" s="128" t="n">
        <v>3.93</v>
      </c>
      <c r="G10004" s="123" t="n"/>
      <c r="I10004" s="127" t="n"/>
      <c r="K10004" s="120" t="n"/>
      <c r="M10004" s="125" t="n"/>
      <c r="O10004" s="129" t="n"/>
      <c r="Q10004" s="131" t="n">
        <v>3.93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10327</v>
      </c>
      <c r="B10005" t="inlineStr">
        <is>
          <t>Birra Moretti L'Autentica Cans 10 x 330ml</t>
        </is>
      </c>
      <c r="C10005" t="inlineStr">
        <is>
          <t>Wine &amp; Beer</t>
        </is>
      </c>
      <c r="D10005" t="inlineStr">
        <is>
          <t>🍷</t>
        </is>
      </c>
      <c r="E10005" s="128" t="n">
        <v>13</v>
      </c>
      <c r="G10005" s="123" t="n"/>
      <c r="I10005" s="127" t="n"/>
      <c r="K10005" s="120" t="n"/>
      <c r="M10005" s="125" t="n"/>
      <c r="O10005" s="129" t="n"/>
      <c r="Q10005" s="131" t="n">
        <v>13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10328</v>
      </c>
      <c r="B10006" t="inlineStr">
        <is>
          <t>Peroni Nastro Azzurro 0.0% 4 x 330ml</t>
        </is>
      </c>
      <c r="C10006" t="inlineStr">
        <is>
          <t>Wine &amp; Beer</t>
        </is>
      </c>
      <c r="D10006" t="inlineStr">
        <is>
          <t>🍷</t>
        </is>
      </c>
      <c r="E10006" s="126" t="n">
        <v>5.75</v>
      </c>
      <c r="G10006" s="123" t="n"/>
      <c r="I10006" s="127" t="n"/>
      <c r="K10006" s="120" t="n"/>
      <c r="M10006" s="128" t="n">
        <v>5.55</v>
      </c>
      <c r="O10006" s="129" t="n">
        <v>5.85</v>
      </c>
      <c r="Q10006" s="131" t="n">
        <v>5.55</v>
      </c>
      <c r="R10006" t="inlineStr">
        <is>
          <t>Iceland</t>
        </is>
      </c>
      <c r="S10006" t="inlineStr">
        <is>
          <t>21 October 2026</t>
        </is>
      </c>
    </row>
    <row r="10007">
      <c r="A10007" t="n">
        <v>10329</v>
      </c>
      <c r="B10007" t="inlineStr">
        <is>
          <t>Thatchers Zero% Somerset Cider 4 x 440ml</t>
        </is>
      </c>
      <c r="C10007" t="inlineStr">
        <is>
          <t>Wine &amp; Beer</t>
        </is>
      </c>
      <c r="D10007" t="inlineStr">
        <is>
          <t>🍷</t>
        </is>
      </c>
      <c r="E10007" s="128" t="n">
        <v>4</v>
      </c>
      <c r="G10007" s="123" t="n"/>
      <c r="I10007" s="127" t="n"/>
      <c r="K10007" s="120" t="n"/>
      <c r="M10007" s="125" t="n">
        <v>5.55</v>
      </c>
      <c r="O10007" s="129" t="n">
        <v>5.85</v>
      </c>
      <c r="Q10007" s="131" t="n">
        <v>4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10330</v>
      </c>
      <c r="B10008" t="inlineStr">
        <is>
          <t>Kellogg's Rice Krispies Squares Gooey Marshmallow Bars 4 x 28g (112g)</t>
        </is>
      </c>
      <c r="C10008" t="inlineStr">
        <is>
          <t>Snacks &amp; Treats</t>
        </is>
      </c>
      <c r="D10008" t="inlineStr">
        <is>
          <t>🥨</t>
        </is>
      </c>
      <c r="E10008" s="128" t="n">
        <v>2.8</v>
      </c>
      <c r="G10008" s="123" t="n"/>
      <c r="I10008" s="127" t="n"/>
      <c r="K10008" s="120" t="n"/>
      <c r="M10008" s="125" t="n"/>
      <c r="O10008" s="129" t="n"/>
      <c r="Q10008" s="131" t="n">
        <v>2.8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10331</v>
      </c>
      <c r="B10009" t="inlineStr">
        <is>
          <t>Thorntons Classic 262g</t>
        </is>
      </c>
      <c r="C10009" t="inlineStr">
        <is>
          <t>Confectionery</t>
        </is>
      </c>
      <c r="D10009" t="inlineStr">
        <is>
          <t>🍫</t>
        </is>
      </c>
      <c r="E10009" s="128" t="n">
        <v>10</v>
      </c>
      <c r="G10009" s="123" t="n"/>
      <c r="I10009" s="127" t="n"/>
      <c r="K10009" s="120" t="n"/>
      <c r="M10009" s="125" t="n"/>
      <c r="O10009" s="129" t="n"/>
      <c r="Q10009" s="131" t="n">
        <v>10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10332</v>
      </c>
      <c r="B10010" t="inlineStr">
        <is>
          <t>Lindt Swiss Luxury Selection 193g</t>
        </is>
      </c>
      <c r="C10010" t="inlineStr">
        <is>
          <t>Confectionery</t>
        </is>
      </c>
      <c r="D10010" t="inlineStr">
        <is>
          <t>🍫</t>
        </is>
      </c>
      <c r="E10010" s="128" t="n">
        <v>12.1</v>
      </c>
      <c r="G10010" s="123" t="n"/>
      <c r="I10010" s="127" t="n"/>
      <c r="K10010" s="120" t="n"/>
      <c r="M10010" s="125" t="n"/>
      <c r="O10010" s="129" t="n"/>
      <c r="Q10010" s="131" t="n">
        <v>12.1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10333</v>
      </c>
      <c r="B10011" t="inlineStr">
        <is>
          <t>BrewDog Wingman Buffalo Sauce 240ml</t>
        </is>
      </c>
      <c r="C10011" t="inlineStr">
        <is>
          <t>Pantry</t>
        </is>
      </c>
      <c r="D10011" t="inlineStr">
        <is>
          <t>🍝</t>
        </is>
      </c>
      <c r="E10011" s="128" t="n">
        <v>2.95</v>
      </c>
      <c r="G10011" s="123" t="n"/>
      <c r="I10011" s="127" t="n"/>
      <c r="K10011" s="120" t="n"/>
      <c r="M10011" s="125" t="n"/>
      <c r="O10011" s="129" t="n"/>
      <c r="Q10011" s="131" t="n">
        <v>2.95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10334</v>
      </c>
      <c r="B10012" t="inlineStr">
        <is>
          <t>Co-op British Cream Slices 2s</t>
        </is>
      </c>
      <c r="C10012" t="inlineStr">
        <is>
          <t>Dairy &amp; Eggs</t>
        </is>
      </c>
      <c r="D10012" t="inlineStr">
        <is>
          <t>🥛</t>
        </is>
      </c>
      <c r="E10012" s="128" t="n">
        <v>2.25</v>
      </c>
      <c r="G10012" s="123" t="n"/>
      <c r="I10012" s="127" t="n"/>
      <c r="K10012" s="120" t="n"/>
      <c r="M10012" s="125" t="n"/>
      <c r="O10012" s="129" t="n"/>
      <c r="Q10012" s="131" t="n">
        <v>2.25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10335</v>
      </c>
      <c r="B10013" t="inlineStr">
        <is>
          <t>Müller Light Strawberry 160g</t>
        </is>
      </c>
      <c r="C10013" t="inlineStr">
        <is>
          <t>Dairy &amp; Eggs</t>
        </is>
      </c>
      <c r="D10013" t="inlineStr">
        <is>
          <t>🥛</t>
        </is>
      </c>
      <c r="E10013" s="128" t="n">
        <v>1.05</v>
      </c>
      <c r="G10013" s="123" t="n"/>
      <c r="I10013" s="127" t="n"/>
      <c r="K10013" s="120" t="n"/>
      <c r="M10013" s="125" t="n"/>
      <c r="O10013" s="129" t="n">
        <v>1.35</v>
      </c>
      <c r="Q10013" s="131" t="n">
        <v>1.05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10336</v>
      </c>
      <c r="B10014" t="inlineStr">
        <is>
          <t>Swedish Glace Smooth Vanilla Ice Cream Tub 750 ml</t>
        </is>
      </c>
      <c r="C10014" t="inlineStr">
        <is>
          <t>Frozen</t>
        </is>
      </c>
      <c r="D10014" t="inlineStr">
        <is>
          <t>🧊</t>
        </is>
      </c>
      <c r="E10014" s="128" t="n">
        <v>3.59</v>
      </c>
      <c r="G10014" s="123" t="n"/>
      <c r="I10014" s="127" t="n"/>
      <c r="K10014" s="120" t="n"/>
      <c r="M10014" s="125" t="n"/>
      <c r="O10014" s="129" t="n"/>
      <c r="Q10014" s="131" t="n">
        <v>3.59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10337</v>
      </c>
      <c r="B10015" t="inlineStr">
        <is>
          <t>Hellmann's Garlic &amp; Herb Sauce 260g</t>
        </is>
      </c>
      <c r="C10015" t="inlineStr">
        <is>
          <t>Pantry</t>
        </is>
      </c>
      <c r="D10015" t="inlineStr">
        <is>
          <t>🍝</t>
        </is>
      </c>
      <c r="E10015" s="128" t="n">
        <v>3.45</v>
      </c>
      <c r="G10015" s="123" t="n"/>
      <c r="I10015" s="127" t="n"/>
      <c r="K10015" s="120" t="n"/>
      <c r="M10015" s="125" t="n"/>
      <c r="O10015" s="129" t="n"/>
      <c r="Q10015" s="131" t="n">
        <v>3.45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10339</v>
      </c>
      <c r="B10016" t="inlineStr">
        <is>
          <t>Knorr Rich Beef Stock Pot 4x 28 g</t>
        </is>
      </c>
      <c r="C10016" t="inlineStr">
        <is>
          <t>Pantry</t>
        </is>
      </c>
      <c r="D10016" t="inlineStr">
        <is>
          <t>🍝</t>
        </is>
      </c>
      <c r="E10016" s="128" t="n">
        <v>2.25</v>
      </c>
      <c r="G10016" s="123" t="n"/>
      <c r="I10016" s="127" t="n"/>
      <c r="K10016" s="120" t="n"/>
      <c r="M10016" s="125" t="n"/>
      <c r="O10016" s="129" t="n"/>
      <c r="Q10016" s="131" t="n">
        <v>2.25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10340</v>
      </c>
      <c r="B10017" t="inlineStr">
        <is>
          <t>Co-op 2 Hot Smoked Salmon Fillets 180g</t>
        </is>
      </c>
      <c r="C10017" t="inlineStr">
        <is>
          <t>Meat &amp; Fish</t>
        </is>
      </c>
      <c r="D10017" t="inlineStr">
        <is>
          <t>🥩</t>
        </is>
      </c>
      <c r="E10017" s="128" t="n">
        <v>6.6</v>
      </c>
      <c r="G10017" s="123" t="n"/>
      <c r="I10017" s="127" t="n"/>
      <c r="K10017" s="120" t="n"/>
      <c r="M10017" s="125" t="n"/>
      <c r="O10017" s="129" t="n"/>
      <c r="Q10017" s="131" t="n">
        <v>6.6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10341</v>
      </c>
      <c r="B10018" t="inlineStr">
        <is>
          <t>Benecol Raspberry 405g (6 x 67.5g)</t>
        </is>
      </c>
      <c r="C10018" t="inlineStr">
        <is>
          <t>Dairy &amp; Eggs</t>
        </is>
      </c>
      <c r="D10018" t="inlineStr">
        <is>
          <t>🥛</t>
        </is>
      </c>
      <c r="E10018" s="128" t="n">
        <v>4.75</v>
      </c>
      <c r="G10018" s="123" t="n"/>
      <c r="I10018" s="127" t="n"/>
      <c r="K10018" s="120" t="n"/>
      <c r="M10018" s="125" t="n"/>
      <c r="O10018" s="129" t="n"/>
      <c r="Q10018" s="131" t="n">
        <v>4.75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10342</v>
      </c>
      <c r="B10019" t="inlineStr">
        <is>
          <t>Laranjada 1L</t>
        </is>
      </c>
      <c r="C10019" t="inlineStr">
        <is>
          <t>Drinks</t>
        </is>
      </c>
      <c r="D10019" t="inlineStr">
        <is>
          <t>🥤</t>
        </is>
      </c>
      <c r="E10019" s="128" t="n">
        <v>1.75</v>
      </c>
      <c r="G10019" s="123" t="n"/>
      <c r="I10019" s="127" t="n"/>
      <c r="K10019" s="120" t="n"/>
      <c r="M10019" s="125" t="n"/>
      <c r="O10019" s="129" t="n"/>
      <c r="Q10019" s="131" t="n">
        <v>1.75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10343</v>
      </c>
      <c r="B10020" t="inlineStr">
        <is>
          <t>CK Pistachio &amp; Passionfruit Pa each</t>
        </is>
      </c>
      <c r="C10020" t="inlineStr">
        <is>
          <t>Deli &amp; Salads</t>
        </is>
      </c>
      <c r="D10020" t="inlineStr">
        <is>
          <t>🥗</t>
        </is>
      </c>
      <c r="E10020" s="128" t="n">
        <v>17.58</v>
      </c>
      <c r="G10020" s="123" t="n"/>
      <c r="I10020" s="127" t="n"/>
      <c r="K10020" s="120" t="n"/>
      <c r="M10020" s="125" t="n"/>
      <c r="O10020" s="129" t="n"/>
      <c r="Q10020" s="131" t="n">
        <v>17.58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10344</v>
      </c>
      <c r="B10021" t="inlineStr">
        <is>
          <t>Kitkat Chunky Cookie Dough Flavour 42 g</t>
        </is>
      </c>
      <c r="C10021" t="inlineStr">
        <is>
          <t>Confectionery</t>
        </is>
      </c>
      <c r="D10021" t="inlineStr">
        <is>
          <t>🍫</t>
        </is>
      </c>
      <c r="E10021" s="128" t="n">
        <v>0.95</v>
      </c>
      <c r="G10021" s="123" t="n"/>
      <c r="I10021" s="127" t="n"/>
      <c r="K10021" s="120" t="n"/>
      <c r="M10021" s="125" t="n"/>
      <c r="O10021" s="129" t="n"/>
      <c r="Q10021" s="131" t="n">
        <v>0.95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10345</v>
      </c>
      <c r="B10022" t="inlineStr">
        <is>
          <t>Co-op Japanese Menu Teriyaki Stir Fry Sauce 120g</t>
        </is>
      </c>
      <c r="C10022" t="inlineStr">
        <is>
          <t>Pantry</t>
        </is>
      </c>
      <c r="D10022" t="inlineStr">
        <is>
          <t>🍝</t>
        </is>
      </c>
      <c r="E10022" s="128" t="n">
        <v>0.9</v>
      </c>
      <c r="G10022" s="123" t="n"/>
      <c r="I10022" s="127" t="n"/>
      <c r="K10022" s="120" t="n"/>
      <c r="M10022" s="125" t="n"/>
      <c r="O10022" s="129" t="n"/>
      <c r="Q10022" s="131" t="n">
        <v>0.9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10346</v>
      </c>
      <c r="B10023" t="inlineStr">
        <is>
          <t>Co-op Chinese Menu Sweet Chilli &amp; Garlic Stir Fry Sauce 120g</t>
        </is>
      </c>
      <c r="C10023" t="inlineStr">
        <is>
          <t>Pantry</t>
        </is>
      </c>
      <c r="D10023" t="inlineStr">
        <is>
          <t>🍝</t>
        </is>
      </c>
      <c r="E10023" s="128" t="n">
        <v>0.9</v>
      </c>
      <c r="G10023" s="123" t="n"/>
      <c r="I10023" s="127" t="n"/>
      <c r="K10023" s="120" t="n"/>
      <c r="M10023" s="125" t="n"/>
      <c r="O10023" s="129" t="n"/>
      <c r="Q10023" s="131" t="n">
        <v>0.9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10347</v>
      </c>
      <c r="B10024" t="inlineStr">
        <is>
          <t>Pampers Sensitive Baby Wipes Plastic Free, 1 Pack of 52 Wipes = 52 Baby Wet Wipes each</t>
        </is>
      </c>
      <c r="C10024" t="inlineStr">
        <is>
          <t>Baby &amp; Child</t>
        </is>
      </c>
      <c r="D10024" t="inlineStr">
        <is>
          <t>🍼</t>
        </is>
      </c>
      <c r="E10024" s="128" t="n">
        <v>1.05</v>
      </c>
      <c r="G10024" s="123" t="n"/>
      <c r="I10024" s="127" t="n"/>
      <c r="K10024" s="120" t="n"/>
      <c r="M10024" s="125" t="n"/>
      <c r="O10024" s="129" t="n"/>
      <c r="Q10024" s="131" t="n">
        <v>1.05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10348</v>
      </c>
      <c r="B10025" t="inlineStr">
        <is>
          <t>Jsy Flavorino Plum Toms 250g</t>
        </is>
      </c>
      <c r="C10025" t="inlineStr">
        <is>
          <t>Fruit &amp; Veg</t>
        </is>
      </c>
      <c r="D10025" t="inlineStr">
        <is>
          <t>🥦</t>
        </is>
      </c>
      <c r="E10025" s="128" t="n">
        <v>2.5</v>
      </c>
      <c r="G10025" s="123" t="n"/>
      <c r="I10025" s="127" t="n"/>
      <c r="K10025" s="120" t="n"/>
      <c r="M10025" s="125" t="n"/>
      <c r="O10025" s="129" t="n"/>
      <c r="Q10025" s="131" t="n">
        <v>2.5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10349</v>
      </c>
      <c r="B10026" t="inlineStr">
        <is>
          <t>Febreze Bathroom, Continuous Air Freshener Cotton Fresh 1 Count 7.5ml</t>
        </is>
      </c>
      <c r="C10026" t="inlineStr">
        <is>
          <t>Household</t>
        </is>
      </c>
      <c r="D10026" t="inlineStr">
        <is>
          <t>🧹</t>
        </is>
      </c>
      <c r="E10026" s="128" t="n">
        <v>3.3</v>
      </c>
      <c r="G10026" s="123" t="n"/>
      <c r="I10026" s="127" t="n"/>
      <c r="K10026" s="120" t="n"/>
      <c r="M10026" s="125" t="n"/>
      <c r="O10026" s="129" t="n"/>
      <c r="Q10026" s="131" t="n">
        <v>3.3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10350</v>
      </c>
      <c r="B10027" t="inlineStr">
        <is>
          <t>Biotiful Gut Health Kefir Drink Cherry 500ml</t>
        </is>
      </c>
      <c r="C10027" t="inlineStr">
        <is>
          <t>Dairy &amp; Eggs</t>
        </is>
      </c>
      <c r="D10027" t="inlineStr">
        <is>
          <t>🥛</t>
        </is>
      </c>
      <c r="E10027" s="128" t="n">
        <v>2.85</v>
      </c>
      <c r="G10027" s="123" t="n"/>
      <c r="I10027" s="127" t="n"/>
      <c r="K10027" s="120" t="n"/>
      <c r="M10027" s="125" t="n"/>
      <c r="O10027" s="129" t="n">
        <v>3.6</v>
      </c>
      <c r="Q10027" s="131" t="n">
        <v>2.85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10351</v>
      </c>
      <c r="B10028" t="inlineStr">
        <is>
          <t>Co-op Florist Sunflower each</t>
        </is>
      </c>
      <c r="C10028" t="inlineStr">
        <is>
          <t>Fresh Flowers</t>
        </is>
      </c>
      <c r="D10028" t="inlineStr">
        <is>
          <t>💐</t>
        </is>
      </c>
      <c r="E10028" s="128" t="n">
        <v>5</v>
      </c>
      <c r="G10028" s="123" t="n"/>
      <c r="I10028" s="127" t="n"/>
      <c r="K10028" s="120" t="n"/>
      <c r="M10028" s="125" t="n"/>
      <c r="O10028" s="129" t="n"/>
      <c r="Q10028" s="131" t="n">
        <v>5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10352</v>
      </c>
      <c r="B10029" t="inlineStr">
        <is>
          <t>Guaraná Antarctica Guarana Extract Soft Drink 6 x 0,33L</t>
        </is>
      </c>
      <c r="C10029" t="inlineStr">
        <is>
          <t>Drinks</t>
        </is>
      </c>
      <c r="D10029" t="inlineStr">
        <is>
          <t>🥤</t>
        </is>
      </c>
      <c r="E10029" s="128" t="n">
        <v>4.95</v>
      </c>
      <c r="G10029" s="123" t="n"/>
      <c r="I10029" s="127" t="n"/>
      <c r="K10029" s="120" t="n"/>
      <c r="M10029" s="125" t="n"/>
      <c r="O10029" s="129" t="n"/>
      <c r="Q10029" s="131" t="n">
        <v>4.95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10353</v>
      </c>
      <c r="B10030" t="inlineStr">
        <is>
          <t>Cadbury Marvellous Creations Chocolate Grab Pack 56 g</t>
        </is>
      </c>
      <c r="C10030" t="inlineStr">
        <is>
          <t>Confectionery</t>
        </is>
      </c>
      <c r="D10030" t="inlineStr">
        <is>
          <t>🍫</t>
        </is>
      </c>
      <c r="E10030" s="128" t="n">
        <v>1.59</v>
      </c>
      <c r="G10030" s="123" t="n"/>
      <c r="I10030" s="127" t="n"/>
      <c r="K10030" s="120" t="n"/>
      <c r="M10030" s="125" t="n"/>
      <c r="O10030" s="129" t="n"/>
      <c r="Q10030" s="131" t="n">
        <v>1.59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10354</v>
      </c>
      <c r="B10031" t="inlineStr">
        <is>
          <t>Cadbury Hot Chocolate Cocoa Powder 500 g</t>
        </is>
      </c>
      <c r="C10031" t="inlineStr">
        <is>
          <t>Drinks</t>
        </is>
      </c>
      <c r="D10031" t="inlineStr">
        <is>
          <t>🥤</t>
        </is>
      </c>
      <c r="E10031" s="128" t="n">
        <v>5.6</v>
      </c>
      <c r="G10031" s="123" t="n"/>
      <c r="I10031" s="127" t="n"/>
      <c r="K10031" s="120" t="n"/>
      <c r="M10031" s="125" t="n"/>
      <c r="O10031" s="129" t="n"/>
      <c r="Q10031" s="131" t="n">
        <v>5.6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10355</v>
      </c>
      <c r="B10032" t="inlineStr">
        <is>
          <t>Co-op Raspberries 225g</t>
        </is>
      </c>
      <c r="C10032" t="inlineStr">
        <is>
          <t>Fruit &amp; Veg</t>
        </is>
      </c>
      <c r="D10032" t="inlineStr">
        <is>
          <t>🥦</t>
        </is>
      </c>
      <c r="E10032" s="128" t="n">
        <v>4.39</v>
      </c>
      <c r="G10032" s="123" t="n"/>
      <c r="I10032" s="127" t="n"/>
      <c r="K10032" s="120" t="n"/>
      <c r="M10032" s="125" t="n"/>
      <c r="O10032" s="129" t="n"/>
      <c r="Q10032" s="131" t="n">
        <v>4.39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10356</v>
      </c>
      <c r="B10033" t="inlineStr">
        <is>
          <t>Arniston Bay Fairtrade Chenin Blanc Semillon 750ml</t>
        </is>
      </c>
      <c r="C10033" t="inlineStr">
        <is>
          <t>Wine &amp; Beer</t>
        </is>
      </c>
      <c r="D10033" t="inlineStr">
        <is>
          <t>🍷</t>
        </is>
      </c>
      <c r="E10033" s="128" t="n">
        <v>6.5</v>
      </c>
      <c r="G10033" s="123" t="n"/>
      <c r="I10033" s="127" t="n"/>
      <c r="K10033" s="120" t="n"/>
      <c r="M10033" s="125" t="n"/>
      <c r="O10033" s="129" t="n"/>
      <c r="Q10033" s="131" t="n">
        <v>6.5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10357</v>
      </c>
      <c r="B10034" t="inlineStr">
        <is>
          <t>Co-op British Cream Custard Slices 2s</t>
        </is>
      </c>
      <c r="C10034" t="inlineStr">
        <is>
          <t>Dairy &amp; Eggs</t>
        </is>
      </c>
      <c r="D10034" t="inlineStr">
        <is>
          <t>🥛</t>
        </is>
      </c>
      <c r="E10034" s="128" t="n">
        <v>2.3</v>
      </c>
      <c r="G10034" s="123" t="n"/>
      <c r="I10034" s="127" t="n"/>
      <c r="K10034" s="120" t="n"/>
      <c r="M10034" s="125" t="n"/>
      <c r="O10034" s="129" t="n"/>
      <c r="Q10034" s="131" t="n">
        <v>2.3</v>
      </c>
      <c r="R10034" t="inlineStr">
        <is>
          <t>CI Co-op</t>
        </is>
      </c>
      <c r="S10034" t="inlineStr">
        <is>
          <t>21 October 2026</t>
        </is>
      </c>
    </row>
    <row r="10035">
      <c r="A10035" t="n">
        <v>10358</v>
      </c>
      <c r="B10035" t="inlineStr">
        <is>
          <t>CK Chicken w Mushrooms &amp; Bacon each</t>
        </is>
      </c>
      <c r="C10035" t="inlineStr">
        <is>
          <t>Deli &amp; Salads</t>
        </is>
      </c>
      <c r="D10035" t="inlineStr">
        <is>
          <t>🥗</t>
        </is>
      </c>
      <c r="E10035" s="128" t="n">
        <v>6.82</v>
      </c>
      <c r="G10035" s="123" t="n"/>
      <c r="I10035" s="127" t="n"/>
      <c r="K10035" s="120" t="n"/>
      <c r="M10035" s="125" t="n"/>
      <c r="O10035" s="129" t="n"/>
      <c r="Q10035" s="131" t="n">
        <v>6.82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10359</v>
      </c>
      <c r="B10036" t="inlineStr">
        <is>
          <t>Co-op British Cream Jam &amp; Cream Doughnuts 2s</t>
        </is>
      </c>
      <c r="C10036" t="inlineStr">
        <is>
          <t>Dairy &amp; Eggs</t>
        </is>
      </c>
      <c r="D10036" t="inlineStr">
        <is>
          <t>🥛</t>
        </is>
      </c>
      <c r="E10036" s="128" t="n">
        <v>2.3</v>
      </c>
      <c r="G10036" s="123" t="n"/>
      <c r="I10036" s="127" t="n"/>
      <c r="K10036" s="120" t="n"/>
      <c r="M10036" s="125" t="n"/>
      <c r="O10036" s="129" t="n"/>
      <c r="Q10036" s="131" t="n">
        <v>2.3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10360</v>
      </c>
      <c r="B10037" t="inlineStr">
        <is>
          <t>NIVEA SUN Kids Protect &amp; Care Lotion sun cream SPF50+ 200ml</t>
        </is>
      </c>
      <c r="C10037" t="inlineStr">
        <is>
          <t>Health &amp; Beauty</t>
        </is>
      </c>
      <c r="D10037" t="inlineStr">
        <is>
          <t>💊</t>
        </is>
      </c>
      <c r="E10037" s="128" t="n">
        <v>7.6</v>
      </c>
      <c r="G10037" s="123" t="n"/>
      <c r="I10037" s="127" t="n"/>
      <c r="K10037" s="120" t="n"/>
      <c r="M10037" s="125" t="n"/>
      <c r="O10037" s="129" t="n"/>
      <c r="Q10037" s="131" t="n">
        <v>7.6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10361</v>
      </c>
      <c r="B10038" t="inlineStr">
        <is>
          <t>Co-op British Cream Chocolate Éclairs 2s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2.3</v>
      </c>
      <c r="G10038" s="123" t="n"/>
      <c r="I10038" s="127" t="n"/>
      <c r="K10038" s="120" t="n"/>
      <c r="M10038" s="125" t="n"/>
      <c r="O10038" s="129" t="n"/>
      <c r="Q10038" s="131" t="n">
        <v>2.3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10362</v>
      </c>
      <c r="B10039" t="inlineStr">
        <is>
          <t>Co-op High Protein Natural Yogurt 450g</t>
        </is>
      </c>
      <c r="C10039" t="inlineStr">
        <is>
          <t>Dairy &amp; Eggs</t>
        </is>
      </c>
      <c r="D10039" t="inlineStr">
        <is>
          <t>🥛</t>
        </is>
      </c>
      <c r="E10039" s="128" t="n">
        <v>2.2</v>
      </c>
      <c r="G10039" s="123" t="n"/>
      <c r="I10039" s="127" t="n"/>
      <c r="K10039" s="120" t="n"/>
      <c r="M10039" s="125" t="n"/>
      <c r="O10039" s="129" t="n"/>
      <c r="Q10039" s="131" t="n">
        <v>2.2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10363</v>
      </c>
      <c r="B10040" t="inlineStr">
        <is>
          <t>Colgate Total Active Prevention Original Toothpaste 75ml</t>
        </is>
      </c>
      <c r="C10040" t="inlineStr">
        <is>
          <t>Health &amp; Beauty</t>
        </is>
      </c>
      <c r="D10040" t="inlineStr">
        <is>
          <t>💊</t>
        </is>
      </c>
      <c r="E10040" s="126" t="n">
        <v>4.75</v>
      </c>
      <c r="G10040" s="123" t="n"/>
      <c r="I10040" s="127" t="n"/>
      <c r="K10040" s="120" t="n"/>
      <c r="M10040" s="128" t="n">
        <v>3.35</v>
      </c>
      <c r="O10040" s="129" t="n">
        <v>4.7</v>
      </c>
      <c r="Q10040" s="131" t="n">
        <v>3.35</v>
      </c>
      <c r="R10040" t="inlineStr">
        <is>
          <t>Iceland</t>
        </is>
      </c>
      <c r="S10040" t="inlineStr">
        <is>
          <t>21 October 2026</t>
        </is>
      </c>
    </row>
    <row r="10041">
      <c r="A10041" t="n">
        <v>10365</v>
      </c>
      <c r="B10041" t="inlineStr">
        <is>
          <t>Co-op Greek Style Natural Yogurt 500g</t>
        </is>
      </c>
      <c r="C10041" t="inlineStr">
        <is>
          <t>Dairy &amp; Eggs</t>
        </is>
      </c>
      <c r="D10041" t="inlineStr">
        <is>
          <t>🥛</t>
        </is>
      </c>
      <c r="E10041" s="128" t="n">
        <v>1.7</v>
      </c>
      <c r="G10041" s="123" t="n"/>
      <c r="I10041" s="127" t="n"/>
      <c r="K10041" s="120" t="n"/>
      <c r="M10041" s="125" t="n"/>
      <c r="O10041" s="129" t="n"/>
      <c r="Q10041" s="131" t="n">
        <v>1.7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10366</v>
      </c>
      <c r="B10042" t="inlineStr">
        <is>
          <t>Hobgoblin Session IPA 4 x 440ml</t>
        </is>
      </c>
      <c r="C10042" t="inlineStr">
        <is>
          <t>Wine &amp; Beer</t>
        </is>
      </c>
      <c r="D10042" t="inlineStr">
        <is>
          <t>🍷</t>
        </is>
      </c>
      <c r="E10042" s="128" t="n">
        <v>5.5</v>
      </c>
      <c r="G10042" s="123" t="n"/>
      <c r="I10042" s="127" t="n"/>
      <c r="K10042" s="120" t="n"/>
      <c r="M10042" s="125" t="n"/>
      <c r="O10042" s="129" t="n"/>
      <c r="Q10042" s="131" t="n">
        <v>5.5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10367</v>
      </c>
      <c r="B10043" t="inlineStr">
        <is>
          <t>Co-op Irresistible British Sweet Pioneer Strawberries 300g</t>
        </is>
      </c>
      <c r="C10043" t="inlineStr">
        <is>
          <t>Fruit &amp; Veg</t>
        </is>
      </c>
      <c r="D10043" t="inlineStr">
        <is>
          <t>🥦</t>
        </is>
      </c>
      <c r="E10043" s="128" t="n">
        <v>3.95</v>
      </c>
      <c r="G10043" s="123" t="n"/>
      <c r="I10043" s="127" t="n"/>
      <c r="K10043" s="120" t="n"/>
      <c r="M10043" s="125" t="n"/>
      <c r="O10043" s="129" t="n"/>
      <c r="Q10043" s="131" t="n">
        <v>3.95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10368</v>
      </c>
      <c r="B10044" t="inlineStr">
        <is>
          <t>Leerdammer 8 Original Mild-Nutty 160g</t>
        </is>
      </c>
      <c r="C10044" t="inlineStr">
        <is>
          <t>Dairy &amp; Eggs</t>
        </is>
      </c>
      <c r="D10044" t="inlineStr">
        <is>
          <t>🥛</t>
        </is>
      </c>
      <c r="E10044" s="128" t="n">
        <v>2.79</v>
      </c>
      <c r="G10044" s="123" t="n"/>
      <c r="I10044" s="127" t="n"/>
      <c r="K10044" s="120" t="n"/>
      <c r="M10044" s="125" t="n">
        <v>3.55</v>
      </c>
      <c r="O10044" s="129" t="n">
        <v>3.7</v>
      </c>
      <c r="Q10044" s="131" t="n">
        <v>2.79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10369</v>
      </c>
      <c r="B10045" t="inlineStr">
        <is>
          <t>McCoy's Ridge Cut Flame Grilled Steak Flavour Potato Crisps 140g</t>
        </is>
      </c>
      <c r="C10045" t="inlineStr">
        <is>
          <t>Snacks &amp; Treats</t>
        </is>
      </c>
      <c r="D10045" t="inlineStr">
        <is>
          <t>🥨</t>
        </is>
      </c>
      <c r="E10045" s="128" t="n">
        <v>2.65</v>
      </c>
      <c r="G10045" s="123" t="n"/>
      <c r="I10045" s="127" t="n"/>
      <c r="K10045" s="120" t="n"/>
      <c r="M10045" s="125" t="n"/>
      <c r="O10045" s="129" t="n"/>
      <c r="Q10045" s="131" t="n">
        <v>2.65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10370</v>
      </c>
      <c r="B10046" t="inlineStr">
        <is>
          <t>Cabbage Savoy each</t>
        </is>
      </c>
      <c r="C10046" t="inlineStr">
        <is>
          <t>Fruit &amp; Veg</t>
        </is>
      </c>
      <c r="D10046" t="inlineStr">
        <is>
          <t>🥦</t>
        </is>
      </c>
      <c r="E10046" s="128" t="n">
        <v>1.99</v>
      </c>
      <c r="G10046" s="123" t="n"/>
      <c r="I10046" s="127" t="n"/>
      <c r="K10046" s="120" t="n"/>
      <c r="M10046" s="125" t="n"/>
      <c r="O10046" s="129" t="n"/>
      <c r="Q10046" s="131" t="n">
        <v>1.99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10371</v>
      </c>
      <c r="B10047" t="inlineStr">
        <is>
          <t>Jubel Beer Cut with Peach 4 x 330ml</t>
        </is>
      </c>
      <c r="C10047" t="inlineStr">
        <is>
          <t>Wine &amp; Beer</t>
        </is>
      </c>
      <c r="D10047" t="inlineStr">
        <is>
          <t>🍷</t>
        </is>
      </c>
      <c r="E10047" s="128" t="n">
        <v>6.5</v>
      </c>
      <c r="G10047" s="123" t="n"/>
      <c r="I10047" s="127" t="n"/>
      <c r="K10047" s="120" t="n"/>
      <c r="M10047" s="125" t="n"/>
      <c r="O10047" s="129" t="n"/>
      <c r="Q10047" s="131" t="n">
        <v>6.5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10372</v>
      </c>
      <c r="B10048" t="inlineStr">
        <is>
          <t>28cm Forged Fry Pan with ea</t>
        </is>
      </c>
      <c r="C10048" t="inlineStr">
        <is>
          <t>Household</t>
        </is>
      </c>
      <c r="D10048" t="inlineStr">
        <is>
          <t>🧹</t>
        </is>
      </c>
      <c r="E10048" s="128" t="n">
        <v>16.99</v>
      </c>
      <c r="G10048" s="123" t="n"/>
      <c r="I10048" s="127" t="n"/>
      <c r="K10048" s="120" t="n"/>
      <c r="M10048" s="125" t="n"/>
      <c r="O10048" s="129" t="n"/>
      <c r="Q10048" s="131" t="n">
        <v>16.99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10373</v>
      </c>
      <c r="B10049" t="inlineStr">
        <is>
          <t>CK Roasted Pepper &amp; Goats Quic 1250g</t>
        </is>
      </c>
      <c r="C10049" t="inlineStr">
        <is>
          <t>Deli &amp; Salads</t>
        </is>
      </c>
      <c r="D10049" t="inlineStr">
        <is>
          <t>🥗</t>
        </is>
      </c>
      <c r="E10049" s="128" t="n">
        <v>23.1</v>
      </c>
      <c r="G10049" s="123" t="n"/>
      <c r="I10049" s="127" t="n"/>
      <c r="K10049" s="120" t="n"/>
      <c r="M10049" s="125" t="n"/>
      <c r="O10049" s="129" t="n"/>
      <c r="Q10049" s="131" t="n">
        <v>23.1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10374</v>
      </c>
      <c r="B10050" t="inlineStr">
        <is>
          <t>Häagen-Dazs Chunky Salted Caramel Ice Cream Bars 3 x 204g</t>
        </is>
      </c>
      <c r="C10050" t="inlineStr">
        <is>
          <t>Frozen</t>
        </is>
      </c>
      <c r="D10050" t="inlineStr">
        <is>
          <t>🧊</t>
        </is>
      </c>
      <c r="E10050" s="128" t="n">
        <v>4.75</v>
      </c>
      <c r="G10050" s="123" t="n"/>
      <c r="I10050" s="127" t="n"/>
      <c r="K10050" s="120" t="n"/>
      <c r="M10050" s="125" t="n"/>
      <c r="O10050" s="129" t="n"/>
      <c r="Q10050" s="131" t="n">
        <v>4.75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10375</v>
      </c>
      <c r="B10051" t="inlineStr">
        <is>
          <t>Hildon Natural Mineral Water 750ml</t>
        </is>
      </c>
      <c r="C10051" t="inlineStr">
        <is>
          <t>Drinks</t>
        </is>
      </c>
      <c r="D10051" t="inlineStr">
        <is>
          <t>🥤</t>
        </is>
      </c>
      <c r="E10051" s="128" t="n">
        <v>1.85</v>
      </c>
      <c r="G10051" s="123" t="n"/>
      <c r="I10051" s="127" t="n"/>
      <c r="K10051" s="120" t="n"/>
      <c r="M10051" s="125" t="n"/>
      <c r="O10051" s="129" t="n"/>
      <c r="Q10051" s="131" t="n">
        <v>1.85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10376</v>
      </c>
      <c r="B10052" t="inlineStr">
        <is>
          <t>Highland Spring Still Spring Water 6 x 1.5L</t>
        </is>
      </c>
      <c r="C10052" t="inlineStr">
        <is>
          <t>Drinks</t>
        </is>
      </c>
      <c r="D10052" t="inlineStr">
        <is>
          <t>🥤</t>
        </is>
      </c>
      <c r="E10052" s="128" t="n">
        <v>5.25</v>
      </c>
      <c r="G10052" s="123" t="n"/>
      <c r="I10052" s="127" t="n"/>
      <c r="K10052" s="120" t="n"/>
      <c r="M10052" s="125" t="n">
        <v>6.25</v>
      </c>
      <c r="O10052" s="129" t="n">
        <v>6.55</v>
      </c>
      <c r="Q10052" s="131" t="n">
        <v>5.25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10377</v>
      </c>
      <c r="B10053" t="inlineStr">
        <is>
          <t>Colgate Total Active Prevention Fresh Mint Toothpaste 125ml</t>
        </is>
      </c>
      <c r="C10053" t="inlineStr">
        <is>
          <t>Health &amp; Beauty</t>
        </is>
      </c>
      <c r="D10053" t="inlineStr">
        <is>
          <t>💊</t>
        </is>
      </c>
      <c r="E10053" s="128" t="n">
        <v>7.35</v>
      </c>
      <c r="G10053" s="123" t="n"/>
      <c r="I10053" s="127" t="n"/>
      <c r="K10053" s="120" t="n"/>
      <c r="M10053" s="125" t="n"/>
      <c r="O10053" s="129" t="n"/>
      <c r="Q10053" s="131" t="n">
        <v>7.35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10378</v>
      </c>
      <c r="B10054" t="inlineStr">
        <is>
          <t>Wall's 4 Pork Sausage Rolls 220g</t>
        </is>
      </c>
      <c r="C10054" t="inlineStr">
        <is>
          <t>Deli &amp; Salads</t>
        </is>
      </c>
      <c r="D10054" t="inlineStr">
        <is>
          <t>🥗</t>
        </is>
      </c>
      <c r="E10054" s="128" t="n">
        <v>2.2</v>
      </c>
      <c r="G10054" s="123" t="n"/>
      <c r="I10054" s="127" t="n"/>
      <c r="K10054" s="120" t="n"/>
      <c r="M10054" s="125" t="n"/>
      <c r="O10054" s="129" t="n"/>
      <c r="Q10054" s="131" t="n">
        <v>2.2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10379</v>
      </c>
      <c r="B10055" t="inlineStr">
        <is>
          <t>Co-op Champagne Rosé 75cl 75cl</t>
        </is>
      </c>
      <c r="C10055" t="inlineStr">
        <is>
          <t>Wine &amp; Beer</t>
        </is>
      </c>
      <c r="D10055" t="inlineStr">
        <is>
          <t>🍷</t>
        </is>
      </c>
      <c r="E10055" s="128" t="n">
        <v>26.5</v>
      </c>
      <c r="G10055" s="123" t="n"/>
      <c r="I10055" s="127" t="n"/>
      <c r="K10055" s="120" t="n"/>
      <c r="M10055" s="125" t="n"/>
      <c r="O10055" s="129" t="n"/>
      <c r="Q10055" s="131" t="n">
        <v>26.5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10380</v>
      </c>
      <c r="B10056" t="inlineStr">
        <is>
          <t>Walkers 99 Calorie Mix 18 Pack 18x22g</t>
        </is>
      </c>
      <c r="C10056" t="inlineStr">
        <is>
          <t>Snacks &amp; Treats</t>
        </is>
      </c>
      <c r="D10056" t="inlineStr">
        <is>
          <t>🥨</t>
        </is>
      </c>
      <c r="E10056" s="128" t="n">
        <v>4.99</v>
      </c>
      <c r="G10056" s="123" t="n"/>
      <c r="I10056" s="127" t="n"/>
      <c r="K10056" s="120" t="n"/>
      <c r="M10056" s="125" t="n"/>
      <c r="O10056" s="129" t="n"/>
      <c r="Q10056" s="131" t="n">
        <v>4.99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10381</v>
      </c>
      <c r="B10057" t="inlineStr">
        <is>
          <t>Aptamil 1 From Birth First Infant Milk 500ml</t>
        </is>
      </c>
      <c r="C10057" t="inlineStr">
        <is>
          <t>Baby &amp; Child</t>
        </is>
      </c>
      <c r="D10057" t="inlineStr">
        <is>
          <t>🍼</t>
        </is>
      </c>
      <c r="E10057" s="128" t="n">
        <v>3.1</v>
      </c>
      <c r="G10057" s="123" t="n"/>
      <c r="I10057" s="127" t="n"/>
      <c r="K10057" s="120" t="n"/>
      <c r="M10057" s="125" t="n"/>
      <c r="O10057" s="129" t="n"/>
      <c r="Q10057" s="131" t="n">
        <v>3.1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10382</v>
      </c>
      <c r="B10058" t="inlineStr">
        <is>
          <t>Daz Bio Whites &amp; Colours 2.2kg</t>
        </is>
      </c>
      <c r="C10058" t="inlineStr">
        <is>
          <t>Household</t>
        </is>
      </c>
      <c r="D10058" t="inlineStr">
        <is>
          <t>🧹</t>
        </is>
      </c>
      <c r="E10058" s="128" t="n">
        <v>7.35</v>
      </c>
      <c r="G10058" s="123" t="n"/>
      <c r="I10058" s="127" t="n"/>
      <c r="K10058" s="120" t="n"/>
      <c r="M10058" s="125" t="n"/>
      <c r="O10058" s="129" t="n"/>
      <c r="Q10058" s="131" t="n">
        <v>7.35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10383</v>
      </c>
      <c r="B10059" t="inlineStr">
        <is>
          <t>Allisons Kitchen - Mini Lemon each</t>
        </is>
      </c>
      <c r="C10059" t="inlineStr">
        <is>
          <t>Bread &amp; Bakery</t>
        </is>
      </c>
      <c r="D10059" t="inlineStr">
        <is>
          <t>🍞</t>
        </is>
      </c>
      <c r="E10059" s="128" t="n">
        <v>5.25</v>
      </c>
      <c r="G10059" s="123" t="n"/>
      <c r="I10059" s="127" t="n"/>
      <c r="K10059" s="120" t="n"/>
      <c r="M10059" s="125" t="n"/>
      <c r="O10059" s="129" t="n"/>
      <c r="Q10059" s="131" t="n">
        <v>5.25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10384</v>
      </c>
      <c r="B10060" t="inlineStr">
        <is>
          <t>Maldon Pepper Sea Salt 50g</t>
        </is>
      </c>
      <c r="C10060" t="inlineStr">
        <is>
          <t>Pantry</t>
        </is>
      </c>
      <c r="D10060" t="inlineStr">
        <is>
          <t>🍝</t>
        </is>
      </c>
      <c r="E10060" s="128" t="n">
        <v>2.1</v>
      </c>
      <c r="G10060" s="123" t="n"/>
      <c r="I10060" s="127" t="n"/>
      <c r="K10060" s="120" t="n"/>
      <c r="M10060" s="125" t="n"/>
      <c r="O10060" s="129" t="n"/>
      <c r="Q10060" s="131" t="n">
        <v>2.1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10385</v>
      </c>
      <c r="B10061" t="inlineStr">
        <is>
          <t>Knorr Chicken Stock Cubes 8x 10 g</t>
        </is>
      </c>
      <c r="C10061" t="inlineStr">
        <is>
          <t>Pantry</t>
        </is>
      </c>
      <c r="D10061" t="inlineStr">
        <is>
          <t>🍝</t>
        </is>
      </c>
      <c r="E10061" s="128" t="n">
        <v>2.3</v>
      </c>
      <c r="G10061" s="123" t="n"/>
      <c r="I10061" s="127" t="n"/>
      <c r="K10061" s="120" t="n"/>
      <c r="M10061" s="125" t="n"/>
      <c r="O10061" s="129" t="n"/>
      <c r="Q10061" s="131" t="n">
        <v>2.3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10386</v>
      </c>
      <c r="B10062" t="inlineStr">
        <is>
          <t>Knorr Vegetable Stock Cubes 8x 10 g</t>
        </is>
      </c>
      <c r="C10062" t="inlineStr">
        <is>
          <t>Pantry</t>
        </is>
      </c>
      <c r="D10062" t="inlineStr">
        <is>
          <t>🍝</t>
        </is>
      </c>
      <c r="E10062" s="128" t="n">
        <v>2.3</v>
      </c>
      <c r="G10062" s="123" t="n"/>
      <c r="I10062" s="127" t="n"/>
      <c r="K10062" s="120" t="n"/>
      <c r="M10062" s="125" t="n"/>
      <c r="O10062" s="129" t="n"/>
      <c r="Q10062" s="131" t="n">
        <v>2.3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10387</v>
      </c>
      <c r="B10063" t="inlineStr">
        <is>
          <t>Co-op Irresistible British Ruby Jewel Raspberries 150g</t>
        </is>
      </c>
      <c r="C10063" t="inlineStr">
        <is>
          <t>Fruit &amp; Veg</t>
        </is>
      </c>
      <c r="D10063" t="inlineStr">
        <is>
          <t>🥦</t>
        </is>
      </c>
      <c r="E10063" s="128" t="n">
        <v>4.2</v>
      </c>
      <c r="G10063" s="123" t="n"/>
      <c r="I10063" s="127" t="n"/>
      <c r="K10063" s="120" t="n"/>
      <c r="M10063" s="125" t="n"/>
      <c r="O10063" s="129" t="n"/>
      <c r="Q10063" s="131" t="n">
        <v>4.2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10388</v>
      </c>
      <c r="B10064" t="inlineStr">
        <is>
          <t>New York Bakery Everything 5 Pack Bagels 5pack</t>
        </is>
      </c>
      <c r="C10064" t="inlineStr">
        <is>
          <t>Bread &amp; Bakery</t>
        </is>
      </c>
      <c r="D10064" t="inlineStr">
        <is>
          <t>🍞</t>
        </is>
      </c>
      <c r="E10064" s="128" t="n">
        <v>2.3</v>
      </c>
      <c r="G10064" s="123" t="n"/>
      <c r="I10064" s="127" t="n"/>
      <c r="K10064" s="120" t="n"/>
      <c r="M10064" s="125" t="n"/>
      <c r="O10064" s="129" t="n"/>
      <c r="Q10064" s="131" t="n">
        <v>2.3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10389</v>
      </c>
      <c r="B10065" t="inlineStr">
        <is>
          <t>Cow &amp; Gate First Infant Milk From Birth 500ml Ready to Use</t>
        </is>
      </c>
      <c r="C10065" t="inlineStr">
        <is>
          <t>Baby &amp; Child</t>
        </is>
      </c>
      <c r="D10065" t="inlineStr">
        <is>
          <t>🍼</t>
        </is>
      </c>
      <c r="E10065" s="128" t="n">
        <v>2.65</v>
      </c>
      <c r="G10065" s="123" t="n"/>
      <c r="I10065" s="127" t="n"/>
      <c r="K10065" s="120" t="n"/>
      <c r="M10065" s="125" t="n"/>
      <c r="O10065" s="129" t="n"/>
      <c r="Q10065" s="131" t="n">
        <v>2.65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10390</v>
      </c>
      <c r="B10066" t="inlineStr">
        <is>
          <t>Pampers Premium Protection New Baby Size 2, 44 Nappies, 4kg-8kg</t>
        </is>
      </c>
      <c r="C10066" t="inlineStr">
        <is>
          <t>Baby &amp; Child</t>
        </is>
      </c>
      <c r="D10066" t="inlineStr">
        <is>
          <t>🍼</t>
        </is>
      </c>
      <c r="E10066" s="128" t="n">
        <v>11.6</v>
      </c>
      <c r="G10066" s="123" t="n"/>
      <c r="I10066" s="127" t="n"/>
      <c r="K10066" s="120" t="n"/>
      <c r="M10066" s="125" t="n"/>
      <c r="O10066" s="129" t="n"/>
      <c r="Q10066" s="131" t="n">
        <v>11.6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10391</v>
      </c>
      <c r="B10067" t="inlineStr">
        <is>
          <t>CK Roasted Veg &amp;Chickpea Curry each</t>
        </is>
      </c>
      <c r="C10067" t="inlineStr">
        <is>
          <t>Deli &amp; Salads</t>
        </is>
      </c>
      <c r="D10067" t="inlineStr">
        <is>
          <t>🥗</t>
        </is>
      </c>
      <c r="E10067" s="128" t="n">
        <v>6.56</v>
      </c>
      <c r="G10067" s="123" t="n"/>
      <c r="I10067" s="127" t="n"/>
      <c r="K10067" s="120" t="n"/>
      <c r="M10067" s="125" t="n"/>
      <c r="O10067" s="129" t="n"/>
      <c r="Q10067" s="131" t="n">
        <v>6.56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10392</v>
      </c>
      <c r="B10068" t="inlineStr">
        <is>
          <t>Cesar Classics Adult Wet Dog Food Tray with Chicken and Turkey in Loaf 150g</t>
        </is>
      </c>
      <c r="C10068" t="inlineStr">
        <is>
          <t>Pet Care</t>
        </is>
      </c>
      <c r="D10068" t="inlineStr">
        <is>
          <t>🐾</t>
        </is>
      </c>
      <c r="E10068" s="128" t="n">
        <v>1.7</v>
      </c>
      <c r="G10068" s="123" t="n"/>
      <c r="I10068" s="127" t="n"/>
      <c r="K10068" s="120" t="n"/>
      <c r="M10068" s="125" t="n"/>
      <c r="O10068" s="129" t="n"/>
      <c r="Q10068" s="131" t="n">
        <v>1.7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10394</v>
      </c>
      <c r="B10069" t="inlineStr">
        <is>
          <t>Organix Apple Rices Cake Apple 12+ Months 72g (4 x 18g)</t>
        </is>
      </c>
      <c r="C10069" t="inlineStr">
        <is>
          <t>Baby &amp; Child</t>
        </is>
      </c>
      <c r="D10069" t="inlineStr">
        <is>
          <t>🍼</t>
        </is>
      </c>
      <c r="E10069" s="128" t="n">
        <v>4</v>
      </c>
      <c r="G10069" s="123" t="n"/>
      <c r="I10069" s="127" t="n"/>
      <c r="K10069" s="120" t="n"/>
      <c r="M10069" s="125" t="n"/>
      <c r="O10069" s="129" t="n"/>
      <c r="Q10069" s="131" t="n">
        <v>4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10395</v>
      </c>
      <c r="B10070" t="inlineStr">
        <is>
          <t>Pampers Baby-Dry Nappy Pants Size 8, 22 Nappies, 17kg+</t>
        </is>
      </c>
      <c r="C10070" t="inlineStr">
        <is>
          <t>Baby &amp; Child</t>
        </is>
      </c>
      <c r="D10070" t="inlineStr">
        <is>
          <t>🍼</t>
        </is>
      </c>
      <c r="E10070" s="128" t="n">
        <v>12.6</v>
      </c>
      <c r="G10070" s="123" t="n"/>
      <c r="I10070" s="127" t="n"/>
      <c r="K10070" s="120" t="n"/>
      <c r="M10070" s="125" t="n"/>
      <c r="O10070" s="129" t="n"/>
      <c r="Q10070" s="131" t="n">
        <v>12.6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10396</v>
      </c>
      <c r="B10071" t="inlineStr">
        <is>
          <t>Ramōn Bilbao Rioja 75cl 75cl</t>
        </is>
      </c>
      <c r="C10071" t="inlineStr">
        <is>
          <t>Wine &amp; Beer</t>
        </is>
      </c>
      <c r="D10071" t="inlineStr">
        <is>
          <t>🍷</t>
        </is>
      </c>
      <c r="E10071" s="128" t="n">
        <v>8.5</v>
      </c>
      <c r="G10071" s="123" t="n"/>
      <c r="I10071" s="127" t="n"/>
      <c r="K10071" s="120" t="n"/>
      <c r="M10071" s="125" t="n"/>
      <c r="O10071" s="129" t="n"/>
      <c r="Q10071" s="131" t="n">
        <v>8.5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10397</v>
      </c>
      <c r="B10072" t="inlineStr">
        <is>
          <t>Ginsters Limited Edition Beef &amp; Ale Pasty 180g</t>
        </is>
      </c>
      <c r="C10072" t="inlineStr">
        <is>
          <t>Deli &amp; Salads</t>
        </is>
      </c>
      <c r="D10072" t="inlineStr">
        <is>
          <t>🥗</t>
        </is>
      </c>
      <c r="E10072" s="128" t="n">
        <v>3.05</v>
      </c>
      <c r="G10072" s="123" t="n"/>
      <c r="I10072" s="127" t="n"/>
      <c r="K10072" s="120" t="n"/>
      <c r="M10072" s="125" t="n"/>
      <c r="O10072" s="129" t="n"/>
      <c r="Q10072" s="131" t="n">
        <v>3.05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10398</v>
      </c>
      <c r="B10073" t="inlineStr">
        <is>
          <t>Johnson’s Baby Bath 300 ml (Pack of 1) NO MORE TEARS</t>
        </is>
      </c>
      <c r="C10073" t="inlineStr">
        <is>
          <t>Baby &amp; Child</t>
        </is>
      </c>
      <c r="D10073" t="inlineStr">
        <is>
          <t>🍼</t>
        </is>
      </c>
      <c r="E10073" s="128" t="n">
        <v>2.3</v>
      </c>
      <c r="G10073" s="123" t="n"/>
      <c r="I10073" s="127" t="n"/>
      <c r="K10073" s="120" t="n"/>
      <c r="M10073" s="125" t="n"/>
      <c r="O10073" s="129" t="n"/>
      <c r="Q10073" s="131" t="n">
        <v>2.3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10399</v>
      </c>
      <c r="B10074" t="inlineStr">
        <is>
          <t>Pampers Baby-Dry Nappy Pants Size 9, 19 Nappies, 19kg+</t>
        </is>
      </c>
      <c r="C10074" t="inlineStr">
        <is>
          <t>Baby &amp; Child</t>
        </is>
      </c>
      <c r="D10074" t="inlineStr">
        <is>
          <t>🍼</t>
        </is>
      </c>
      <c r="E10074" s="128" t="n">
        <v>12.6</v>
      </c>
      <c r="G10074" s="123" t="n"/>
      <c r="I10074" s="127" t="n"/>
      <c r="K10074" s="120" t="n"/>
      <c r="M10074" s="125" t="n"/>
      <c r="O10074" s="129" t="n"/>
      <c r="Q10074" s="131" t="n">
        <v>12.6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10400</v>
      </c>
      <c r="B10075" t="inlineStr">
        <is>
          <t>Co-op Blackberries 150g</t>
        </is>
      </c>
      <c r="C10075" t="inlineStr">
        <is>
          <t>Fruit &amp; Veg</t>
        </is>
      </c>
      <c r="D10075" t="inlineStr">
        <is>
          <t>🥦</t>
        </is>
      </c>
      <c r="E10075" s="128" t="n">
        <v>3.15</v>
      </c>
      <c r="G10075" s="123" t="n"/>
      <c r="I10075" s="127" t="n"/>
      <c r="K10075" s="120" t="n"/>
      <c r="M10075" s="125" t="n"/>
      <c r="O10075" s="129" t="n"/>
      <c r="Q10075" s="131" t="n">
        <v>3.15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10401</v>
      </c>
      <c r="B10076" t="inlineStr">
        <is>
          <t>Pampers Baby-Dry Nappy Pants Size 9, 12 Nappies, 19kg+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6.3</v>
      </c>
      <c r="G10076" s="123" t="n"/>
      <c r="I10076" s="127" t="n"/>
      <c r="K10076" s="120" t="n"/>
      <c r="M10076" s="125" t="n"/>
      <c r="O10076" s="129" t="n"/>
      <c r="Q10076" s="131" t="n">
        <v>6.3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10402</v>
      </c>
      <c r="B10077" t="inlineStr">
        <is>
          <t>La Petite Laurette Du Midi Rosé 750ml</t>
        </is>
      </c>
      <c r="C10077" t="inlineStr">
        <is>
          <t>Wine &amp; Beer</t>
        </is>
      </c>
      <c r="D10077" t="inlineStr">
        <is>
          <t>🍷</t>
        </is>
      </c>
      <c r="E10077" s="128" t="n">
        <v>8.25</v>
      </c>
      <c r="G10077" s="123" t="n"/>
      <c r="I10077" s="127" t="n"/>
      <c r="K10077" s="120" t="n"/>
      <c r="M10077" s="125" t="n"/>
      <c r="O10077" s="129" t="n"/>
      <c r="Q10077" s="131" t="n">
        <v>8.25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10403</v>
      </c>
      <c r="B10078" t="inlineStr">
        <is>
          <t>Hellmann's Light Mayonnaise 430ml</t>
        </is>
      </c>
      <c r="C10078" t="inlineStr">
        <is>
          <t>Pantry</t>
        </is>
      </c>
      <c r="D10078" t="inlineStr">
        <is>
          <t>🍝</t>
        </is>
      </c>
      <c r="E10078" s="128" t="n">
        <v>3.15</v>
      </c>
      <c r="G10078" s="123" t="n"/>
      <c r="I10078" s="127" t="n"/>
      <c r="K10078" s="120" t="n"/>
      <c r="M10078" s="125" t="n"/>
      <c r="O10078" s="129" t="n"/>
      <c r="Q10078" s="131" t="n">
        <v>3.15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10404</v>
      </c>
      <c r="B10079" t="inlineStr">
        <is>
          <t>Co-op Bakery Sliced Tiger Bloomer 800g</t>
        </is>
      </c>
      <c r="C10079" t="inlineStr">
        <is>
          <t>Bread &amp; Bakery</t>
        </is>
      </c>
      <c r="D10079" t="inlineStr">
        <is>
          <t>🍞</t>
        </is>
      </c>
      <c r="E10079" s="128" t="n">
        <v>2.15</v>
      </c>
      <c r="G10079" s="123" t="n"/>
      <c r="I10079" s="127" t="n"/>
      <c r="K10079" s="120" t="n"/>
      <c r="M10079" s="125" t="n"/>
      <c r="O10079" s="129" t="n"/>
      <c r="Q10079" s="131" t="n">
        <v>2.15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10405</v>
      </c>
      <c r="B10080" t="inlineStr">
        <is>
          <t>Müller Corner Deliciously Creamy Yogurt 496g (4 x 124g)</t>
        </is>
      </c>
      <c r="C10080" t="inlineStr">
        <is>
          <t>Dairy &amp; Eggs</t>
        </is>
      </c>
      <c r="D10080" t="inlineStr">
        <is>
          <t>🥛</t>
        </is>
      </c>
      <c r="E10080" s="128" t="n">
        <v>3.5</v>
      </c>
      <c r="G10080" s="123" t="n"/>
      <c r="I10080" s="127" t="n"/>
      <c r="K10080" s="120" t="n"/>
      <c r="M10080" s="125" t="n"/>
      <c r="O10080" s="129" t="n"/>
      <c r="Q10080" s="131" t="n">
        <v>3.5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10406</v>
      </c>
      <c r="B10081" t="inlineStr">
        <is>
          <t>Pampers Premium Protection New Baby Size 3, 29 Nappies, 6kg-10kg</t>
        </is>
      </c>
      <c r="C10081" t="inlineStr">
        <is>
          <t>Baby &amp; Child</t>
        </is>
      </c>
      <c r="D10081" t="inlineStr">
        <is>
          <t>🍼</t>
        </is>
      </c>
      <c r="E10081" s="128" t="n">
        <v>6.3</v>
      </c>
      <c r="G10081" s="123" t="n"/>
      <c r="I10081" s="127" t="n"/>
      <c r="K10081" s="120" t="n"/>
      <c r="M10081" s="125" t="n"/>
      <c r="O10081" s="129" t="n"/>
      <c r="Q10081" s="131" t="n">
        <v>6.3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10407</v>
      </c>
      <c r="B10082" t="inlineStr">
        <is>
          <t>Aptamil 2 Follow on Liquid Formula, Ready to Feed, 6-12 months, 200ml</t>
        </is>
      </c>
      <c r="C10082" t="inlineStr">
        <is>
          <t>Baby &amp; Child</t>
        </is>
      </c>
      <c r="D10082" t="inlineStr">
        <is>
          <t>🍼</t>
        </is>
      </c>
      <c r="E10082" s="128" t="n">
        <v>1.65</v>
      </c>
      <c r="G10082" s="123" t="n"/>
      <c r="I10082" s="127" t="n"/>
      <c r="K10082" s="120" t="n"/>
      <c r="M10082" s="125" t="n"/>
      <c r="O10082" s="129" t="n"/>
      <c r="Q10082" s="131" t="n">
        <v>1.65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10408</v>
      </c>
      <c r="B10083" t="inlineStr">
        <is>
          <t>Biotiful Gut Health Kefir Drink Original 500ml</t>
        </is>
      </c>
      <c r="C10083" t="inlineStr">
        <is>
          <t>Dairy &amp; Eggs</t>
        </is>
      </c>
      <c r="D10083" t="inlineStr">
        <is>
          <t>🥛</t>
        </is>
      </c>
      <c r="E10083" s="128" t="n">
        <v>2.85</v>
      </c>
      <c r="G10083" s="123" t="n"/>
      <c r="I10083" s="127" t="n"/>
      <c r="K10083" s="120" t="n"/>
      <c r="M10083" s="125" t="n"/>
      <c r="O10083" s="129" t="n">
        <v>3.6</v>
      </c>
      <c r="Q10083" s="131" t="n">
        <v>2.85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10409</v>
      </c>
      <c r="B10084" t="inlineStr">
        <is>
          <t>Jsy Aubergine Each each</t>
        </is>
      </c>
      <c r="C10084" t="inlineStr">
        <is>
          <t>Fruit &amp; Veg</t>
        </is>
      </c>
      <c r="D10084" t="inlineStr">
        <is>
          <t>🥦</t>
        </is>
      </c>
      <c r="E10084" s="128" t="n">
        <v>1.8</v>
      </c>
      <c r="G10084" s="123" t="n"/>
      <c r="I10084" s="127" t="n"/>
      <c r="K10084" s="120" t="n"/>
      <c r="M10084" s="125" t="n"/>
      <c r="O10084" s="129" t="n"/>
      <c r="Q10084" s="131" t="n">
        <v>1.8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10410</v>
      </c>
      <c r="B10085" t="inlineStr">
        <is>
          <t>Müller Corner Limited Edition Cosy Classics Sticky Toffee Pudding Inspired 136g</t>
        </is>
      </c>
      <c r="C10085" t="inlineStr">
        <is>
          <t>Dairy &amp; Eggs</t>
        </is>
      </c>
      <c r="D10085" t="inlineStr">
        <is>
          <t>🥛</t>
        </is>
      </c>
      <c r="E10085" s="128" t="n">
        <v>1.05</v>
      </c>
      <c r="G10085" s="123" t="n"/>
      <c r="I10085" s="127" t="n"/>
      <c r="K10085" s="120" t="n"/>
      <c r="M10085" s="125" t="n"/>
      <c r="O10085" s="129" t="n"/>
      <c r="Q10085" s="131" t="n">
        <v>1.05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10411</v>
      </c>
      <c r="B10086" t="inlineStr">
        <is>
          <t>Chicago Town Original Deep Dish Four Cheese Pizza 2 x 148g (296g)</t>
        </is>
      </c>
      <c r="C10086" t="inlineStr">
        <is>
          <t>Frozen</t>
        </is>
      </c>
      <c r="D10086" t="inlineStr">
        <is>
          <t>🧊</t>
        </is>
      </c>
      <c r="E10086" s="128" t="n">
        <v>2.35</v>
      </c>
      <c r="G10086" s="123" t="n"/>
      <c r="I10086" s="127" t="n"/>
      <c r="K10086" s="120" t="n"/>
      <c r="M10086" s="125" t="n"/>
      <c r="O10086" s="129" t="n"/>
      <c r="Q10086" s="131" t="n">
        <v>2.35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10412</v>
      </c>
      <c r="B10087" t="inlineStr">
        <is>
          <t>Listerine Fresh Burst Intense Taste Classic Mouthwash 500ml</t>
        </is>
      </c>
      <c r="C10087" t="inlineStr">
        <is>
          <t>Health &amp; Beauty</t>
        </is>
      </c>
      <c r="D10087" t="inlineStr">
        <is>
          <t>💊</t>
        </is>
      </c>
      <c r="E10087" s="128" t="n">
        <v>5.75</v>
      </c>
      <c r="G10087" s="123" t="n"/>
      <c r="I10087" s="127" t="n"/>
      <c r="K10087" s="120" t="n"/>
      <c r="M10087" s="125" t="n"/>
      <c r="O10087" s="129" t="n"/>
      <c r="Q10087" s="131" t="n">
        <v>5.75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10413</v>
      </c>
      <c r="B10088" t="inlineStr">
        <is>
          <t>Co-op 24 Wholewheat Biscuits 480g</t>
        </is>
      </c>
      <c r="C10088" t="inlineStr">
        <is>
          <t>Pantry</t>
        </is>
      </c>
      <c r="D10088" t="inlineStr">
        <is>
          <t>🍝</t>
        </is>
      </c>
      <c r="E10088" s="128" t="n">
        <v>2.3</v>
      </c>
      <c r="G10088" s="123" t="n"/>
      <c r="I10088" s="127" t="n"/>
      <c r="K10088" s="120" t="n"/>
      <c r="M10088" s="125" t="n"/>
      <c r="O10088" s="129" t="n"/>
      <c r="Q10088" s="131" t="n">
        <v>2.3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10414</v>
      </c>
      <c r="B10089" t="inlineStr">
        <is>
          <t>Buzzballz Blue Cherry Cocktail Berry Limeade 20cl (13.5% ABV) 200ml</t>
        </is>
      </c>
      <c r="C10089" t="inlineStr">
        <is>
          <t>Wine &amp; Beer</t>
        </is>
      </c>
      <c r="D10089" t="inlineStr">
        <is>
          <t>🍷</t>
        </is>
      </c>
      <c r="E10089" s="128" t="n">
        <v>4</v>
      </c>
      <c r="G10089" s="123" t="n"/>
      <c r="I10089" s="127" t="n"/>
      <c r="K10089" s="120" t="n"/>
      <c r="M10089" s="125" t="n"/>
      <c r="O10089" s="129" t="n"/>
      <c r="Q10089" s="131" t="n">
        <v>4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10415</v>
      </c>
      <c r="B10090" t="inlineStr">
        <is>
          <t>Magnum Utopia Ice Cream Sticks Double Cherry 3x 85 ml</t>
        </is>
      </c>
      <c r="C10090" t="inlineStr">
        <is>
          <t>Frozen</t>
        </is>
      </c>
      <c r="D10090" t="inlineStr">
        <is>
          <t>🧊</t>
        </is>
      </c>
      <c r="E10090" s="128" t="n">
        <v>4.75</v>
      </c>
      <c r="G10090" s="123" t="n"/>
      <c r="I10090" s="127" t="n"/>
      <c r="K10090" s="120" t="n"/>
      <c r="M10090" s="125" t="n"/>
      <c r="O10090" s="129" t="n">
        <v>5.25</v>
      </c>
      <c r="Q10090" s="131" t="n">
        <v>4.75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10416</v>
      </c>
      <c r="B10091" t="inlineStr">
        <is>
          <t>Co-op Winter Tulips each</t>
        </is>
      </c>
      <c r="C10091" t="inlineStr">
        <is>
          <t>Fresh Flowers</t>
        </is>
      </c>
      <c r="D10091" t="inlineStr">
        <is>
          <t>💐</t>
        </is>
      </c>
      <c r="E10091" s="128" t="n">
        <v>5</v>
      </c>
      <c r="G10091" s="123" t="n"/>
      <c r="I10091" s="127" t="n"/>
      <c r="K10091" s="120" t="n"/>
      <c r="M10091" s="125" t="n"/>
      <c r="O10091" s="129" t="n"/>
      <c r="Q10091" s="131" t="n">
        <v>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10417</v>
      </c>
      <c r="B10092" t="inlineStr">
        <is>
          <t>The Wanderer Malbec Bold Red Wine 1.5L</t>
        </is>
      </c>
      <c r="C10092" t="inlineStr">
        <is>
          <t>Wine &amp; Beer</t>
        </is>
      </c>
      <c r="D10092" t="inlineStr">
        <is>
          <t>🍷</t>
        </is>
      </c>
      <c r="E10092" s="128" t="n">
        <v>16.5</v>
      </c>
      <c r="G10092" s="123" t="n"/>
      <c r="I10092" s="127" t="n"/>
      <c r="K10092" s="120" t="n"/>
      <c r="M10092" s="125" t="n"/>
      <c r="O10092" s="129" t="n"/>
      <c r="Q10092" s="131" t="n">
        <v>16.5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10418</v>
      </c>
      <c r="B10093" t="inlineStr">
        <is>
          <t>Tilda Coconut Basmati Rice 250g</t>
        </is>
      </c>
      <c r="C10093" t="inlineStr">
        <is>
          <t>Pantry</t>
        </is>
      </c>
      <c r="D10093" t="inlineStr">
        <is>
          <t>🍝</t>
        </is>
      </c>
      <c r="E10093" s="128" t="n">
        <v>1.75</v>
      </c>
      <c r="G10093" s="123" t="n"/>
      <c r="I10093" s="127" t="n"/>
      <c r="K10093" s="120" t="n"/>
      <c r="M10093" s="125" t="n"/>
      <c r="O10093" s="129" t="n">
        <v>2.4</v>
      </c>
      <c r="Q10093" s="131" t="n">
        <v>1.75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10419</v>
      </c>
      <c r="B10094" t="inlineStr">
        <is>
          <t>Nectarines Loose EACH each</t>
        </is>
      </c>
      <c r="C10094" t="inlineStr">
        <is>
          <t>Fruit &amp; Veg</t>
        </is>
      </c>
      <c r="D10094" t="inlineStr">
        <is>
          <t>🥦</t>
        </is>
      </c>
      <c r="E10094" s="128" t="n">
        <v>0.6899999999999999</v>
      </c>
      <c r="G10094" s="123" t="n"/>
      <c r="I10094" s="127" t="n"/>
      <c r="K10094" s="120" t="n"/>
      <c r="M10094" s="125" t="n"/>
      <c r="O10094" s="129" t="n"/>
      <c r="Q10094" s="131" t="n">
        <v>0.6899999999999999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10420</v>
      </c>
      <c r="B10095" t="inlineStr">
        <is>
          <t>Kit Kat Chunky Peanut Butter 42g</t>
        </is>
      </c>
      <c r="C10095" t="inlineStr">
        <is>
          <t>Confectionery</t>
        </is>
      </c>
      <c r="D10095" t="inlineStr">
        <is>
          <t>🍫</t>
        </is>
      </c>
      <c r="E10095" s="128" t="n">
        <v>1.05</v>
      </c>
      <c r="G10095" s="123" t="n"/>
      <c r="I10095" s="127" t="n"/>
      <c r="K10095" s="120" t="n"/>
      <c r="M10095" s="125" t="n">
        <v>1.1</v>
      </c>
      <c r="O10095" s="129" t="n">
        <v>1.1</v>
      </c>
      <c r="Q10095" s="131" t="n">
        <v>1.05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10421</v>
      </c>
      <c r="B10096" t="inlineStr">
        <is>
          <t>Bolands Coconut Creams 200g</t>
        </is>
      </c>
      <c r="C10096" t="inlineStr">
        <is>
          <t>Pantry</t>
        </is>
      </c>
      <c r="D10096" t="inlineStr">
        <is>
          <t>🍝</t>
        </is>
      </c>
      <c r="E10096" s="128" t="n">
        <v>2.3</v>
      </c>
      <c r="G10096" s="123" t="n"/>
      <c r="I10096" s="127" t="n"/>
      <c r="K10096" s="120" t="n"/>
      <c r="M10096" s="125" t="n"/>
      <c r="O10096" s="129" t="n"/>
      <c r="Q10096" s="131" t="n">
        <v>2.3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10422</v>
      </c>
      <c r="B10097" t="inlineStr">
        <is>
          <t>Dr. Oetker Moroccan Almond Extract 35ml</t>
        </is>
      </c>
      <c r="C10097" t="inlineStr">
        <is>
          <t>Pantry</t>
        </is>
      </c>
      <c r="D10097" t="inlineStr">
        <is>
          <t>🍝</t>
        </is>
      </c>
      <c r="E10097" s="128" t="n">
        <v>1.85</v>
      </c>
      <c r="G10097" s="123" t="n"/>
      <c r="I10097" s="127" t="n"/>
      <c r="K10097" s="120" t="n"/>
      <c r="M10097" s="125" t="n">
        <v>2.25</v>
      </c>
      <c r="O10097" s="129" t="n"/>
      <c r="Q10097" s="131" t="n">
        <v>1.85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10423</v>
      </c>
      <c r="B10098" t="inlineStr">
        <is>
          <t>Magnum Double Gold Caramel Billionaire Ice Cream Sticks 3x 85 ml</t>
        </is>
      </c>
      <c r="C10098" t="inlineStr">
        <is>
          <t>Frozen</t>
        </is>
      </c>
      <c r="D10098" t="inlineStr">
        <is>
          <t>🧊</t>
        </is>
      </c>
      <c r="E10098" s="128" t="n">
        <v>4.75</v>
      </c>
      <c r="G10098" s="123" t="n"/>
      <c r="I10098" s="127" t="n"/>
      <c r="K10098" s="120" t="n"/>
      <c r="M10098" s="125" t="n"/>
      <c r="O10098" s="129" t="n">
        <v>5.25</v>
      </c>
      <c r="Q10098" s="131" t="n">
        <v>4.75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10424</v>
      </c>
      <c r="B10099" t="inlineStr">
        <is>
          <t>Cesar Classic Terrine Wet Dog Food tray Rich in Lamb with Chicken in Jelly 150g</t>
        </is>
      </c>
      <c r="C10099" t="inlineStr">
        <is>
          <t>Pet Care</t>
        </is>
      </c>
      <c r="D10099" t="inlineStr">
        <is>
          <t>🐾</t>
        </is>
      </c>
      <c r="E10099" s="128" t="n">
        <v>1.7</v>
      </c>
      <c r="G10099" s="123" t="n"/>
      <c r="I10099" s="127" t="n"/>
      <c r="K10099" s="120" t="n"/>
      <c r="M10099" s="125" t="n"/>
      <c r="O10099" s="129" t="n"/>
      <c r="Q10099" s="131" t="n">
        <v>1.7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10425</v>
      </c>
      <c r="B10100" t="inlineStr">
        <is>
          <t>Stella Artois Belgium 4 x 330ml</t>
        </is>
      </c>
      <c r="C10100" t="inlineStr">
        <is>
          <t>Pantry</t>
        </is>
      </c>
      <c r="D10100" t="inlineStr">
        <is>
          <t>🍝</t>
        </is>
      </c>
      <c r="E10100" s="128" t="n">
        <v>5.5</v>
      </c>
      <c r="G10100" s="123" t="n"/>
      <c r="I10100" s="127" t="n"/>
      <c r="K10100" s="120" t="n"/>
      <c r="M10100" s="125" t="n"/>
      <c r="O10100" s="129" t="n"/>
      <c r="Q10100" s="131" t="n">
        <v>5.5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10426</v>
      </c>
      <c r="B10101" t="inlineStr">
        <is>
          <t>Apples - Golden  Delicious x 4 each</t>
        </is>
      </c>
      <c r="C10101" t="inlineStr">
        <is>
          <t>Fruit &amp; Veg</t>
        </is>
      </c>
      <c r="D10101" t="inlineStr">
        <is>
          <t>🥦</t>
        </is>
      </c>
      <c r="E10101" s="128" t="n">
        <v>2.49</v>
      </c>
      <c r="G10101" s="123" t="n"/>
      <c r="I10101" s="127" t="n"/>
      <c r="K10101" s="120" t="n"/>
      <c r="M10101" s="125" t="n"/>
      <c r="O10101" s="129" t="n"/>
      <c r="Q10101" s="131" t="n">
        <v>2.49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10427</v>
      </c>
      <c r="B10102" t="inlineStr">
        <is>
          <t>KITKAT 4 Finger 45g</t>
        </is>
      </c>
      <c r="C10102" t="inlineStr">
        <is>
          <t>Snacks &amp; Treats</t>
        </is>
      </c>
      <c r="D10102" t="inlineStr">
        <is>
          <t>🥨</t>
        </is>
      </c>
      <c r="E10102" s="128" t="n">
        <v>0.9</v>
      </c>
      <c r="G10102" s="123" t="n"/>
      <c r="I10102" s="127" t="n"/>
      <c r="K10102" s="120" t="n"/>
      <c r="M10102" s="125" t="n"/>
      <c r="O10102" s="129" t="n"/>
      <c r="Q10102" s="131" t="n">
        <v>0.9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10428</v>
      </c>
      <c r="B10103" t="inlineStr">
        <is>
          <t>Banana Shallots 300g</t>
        </is>
      </c>
      <c r="C10103" t="inlineStr">
        <is>
          <t>Fruit &amp; Veg</t>
        </is>
      </c>
      <c r="D10103" t="inlineStr">
        <is>
          <t>🥦</t>
        </is>
      </c>
      <c r="E10103" s="128" t="n">
        <v>2.09</v>
      </c>
      <c r="G10103" s="123" t="n"/>
      <c r="I10103" s="127" t="n"/>
      <c r="K10103" s="120" t="n"/>
      <c r="M10103" s="125" t="n"/>
      <c r="O10103" s="129" t="n"/>
      <c r="Q10103" s="131" t="n">
        <v>2.09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10429</v>
      </c>
      <c r="B10104" t="inlineStr">
        <is>
          <t>Cadbury Milk Chocolate Fingers 114G</t>
        </is>
      </c>
      <c r="C10104" t="inlineStr">
        <is>
          <t>Snacks &amp; Treats</t>
        </is>
      </c>
      <c r="D10104" t="inlineStr">
        <is>
          <t>🥨</t>
        </is>
      </c>
      <c r="E10104" s="128" t="n">
        <v>2.3</v>
      </c>
      <c r="G10104" s="123" t="n"/>
      <c r="I10104" s="127" t="n"/>
      <c r="K10104" s="120" t="n"/>
      <c r="M10104" s="125" t="n"/>
      <c r="O10104" s="129" t="n"/>
      <c r="Q10104" s="131" t="n">
        <v>2.3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10430</v>
      </c>
      <c r="B10105" t="inlineStr">
        <is>
          <t>Co-op Teatime Treat 6 Bramley Apple Pies 6pack</t>
        </is>
      </c>
      <c r="C10105" t="inlineStr">
        <is>
          <t>Bread &amp; Bakery</t>
        </is>
      </c>
      <c r="D10105" t="inlineStr">
        <is>
          <t>🍞</t>
        </is>
      </c>
      <c r="E10105" s="128" t="n">
        <v>2</v>
      </c>
      <c r="G10105" s="123" t="n"/>
      <c r="I10105" s="127" t="n"/>
      <c r="K10105" s="120" t="n"/>
      <c r="M10105" s="125" t="n"/>
      <c r="O10105" s="129" t="n"/>
      <c r="Q10105" s="131" t="n">
        <v>2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10431</v>
      </c>
      <c r="B10106" t="inlineStr">
        <is>
          <t>Co-op Irresistible Red Wine &amp; Shallot Sauce 180g</t>
        </is>
      </c>
      <c r="C10106" t="inlineStr">
        <is>
          <t>Meat &amp; Fish</t>
        </is>
      </c>
      <c r="D10106" t="inlineStr">
        <is>
          <t>🥩</t>
        </is>
      </c>
      <c r="E10106" s="128" t="n">
        <v>2.65</v>
      </c>
      <c r="G10106" s="123" t="n"/>
      <c r="I10106" s="127" t="n"/>
      <c r="K10106" s="120" t="n"/>
      <c r="M10106" s="125" t="n"/>
      <c r="O10106" s="129" t="n"/>
      <c r="Q10106" s="131" t="n">
        <v>2.65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10432</v>
      </c>
      <c r="B10107" t="inlineStr">
        <is>
          <t>FELIX Goody Bag Original Mix Cat Treats 200g</t>
        </is>
      </c>
      <c r="C10107" t="inlineStr">
        <is>
          <t>Pet Care</t>
        </is>
      </c>
      <c r="D10107" t="inlineStr">
        <is>
          <t>🐾</t>
        </is>
      </c>
      <c r="E10107" s="128" t="n">
        <v>3.4</v>
      </c>
      <c r="G10107" s="123" t="n"/>
      <c r="I10107" s="127" t="n"/>
      <c r="K10107" s="120" t="n"/>
      <c r="M10107" s="125" t="n"/>
      <c r="O10107" s="129" t="n"/>
      <c r="Q10107" s="131" t="n">
        <v>3.4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10433</v>
      </c>
      <c r="B10108" t="inlineStr">
        <is>
          <t>PEDIGREE DENTASTIX Daily Dental Chews Medium Dog Treats 28 Sticks 720g</t>
        </is>
      </c>
      <c r="C10108" t="inlineStr">
        <is>
          <t>Pet Care</t>
        </is>
      </c>
      <c r="D10108" t="inlineStr">
        <is>
          <t>🐾</t>
        </is>
      </c>
      <c r="E10108" s="128" t="n">
        <v>7.1</v>
      </c>
      <c r="G10108" s="123" t="n"/>
      <c r="I10108" s="127" t="n"/>
      <c r="K10108" s="120" t="n"/>
      <c r="M10108" s="125" t="n"/>
      <c r="O10108" s="129" t="n"/>
      <c r="Q10108" s="131" t="n">
        <v>7.1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10434</v>
      </c>
      <c r="B10109" t="inlineStr">
        <is>
          <t>Tilimuqui Fairtrade Sparkling 75CL 75cl</t>
        </is>
      </c>
      <c r="C10109" t="inlineStr">
        <is>
          <t>Wine &amp; Beer</t>
        </is>
      </c>
      <c r="D10109" t="inlineStr">
        <is>
          <t>🍷</t>
        </is>
      </c>
      <c r="E10109" s="128" t="n">
        <v>9.5</v>
      </c>
      <c r="G10109" s="123" t="n"/>
      <c r="I10109" s="127" t="n"/>
      <c r="K10109" s="120" t="n"/>
      <c r="M10109" s="125" t="n"/>
      <c r="O10109" s="129" t="n"/>
      <c r="Q10109" s="131" t="n">
        <v>9.5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10435</v>
      </c>
      <c r="B10110" t="inlineStr">
        <is>
          <t>CESAR® Fresh Bowl Adult Wet Dog Food with Chicken in Gravy 85g</t>
        </is>
      </c>
      <c r="C10110" t="inlineStr">
        <is>
          <t>Pet Care</t>
        </is>
      </c>
      <c r="D10110" t="inlineStr">
        <is>
          <t>🐾</t>
        </is>
      </c>
      <c r="E10110" s="128" t="n">
        <v>1.5</v>
      </c>
      <c r="G10110" s="123" t="n"/>
      <c r="I10110" s="127" t="n"/>
      <c r="K10110" s="120" t="n"/>
      <c r="M10110" s="125" t="n"/>
      <c r="O10110" s="129" t="n"/>
      <c r="Q10110" s="131" t="n">
        <v>1.5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10436</v>
      </c>
      <c r="B10111" t="inlineStr">
        <is>
          <t>Quaker Oat Cereal Bar with Raspberry &amp; Almonds 40g</t>
        </is>
      </c>
      <c r="C10111" t="inlineStr">
        <is>
          <t>Pantry</t>
        </is>
      </c>
      <c r="D10111" t="inlineStr">
        <is>
          <t>🍝</t>
        </is>
      </c>
      <c r="E10111" s="128" t="n">
        <v>1.7</v>
      </c>
      <c r="G10111" s="123" t="n"/>
      <c r="I10111" s="127" t="n"/>
      <c r="K10111" s="120" t="n"/>
      <c r="M10111" s="125" t="n"/>
      <c r="O10111" s="129" t="n"/>
      <c r="Q10111" s="131" t="n">
        <v>1.7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10438</v>
      </c>
      <c r="B10112" t="inlineStr">
        <is>
          <t>Veetee Thai Jasmine Rice 2 x 140g (280g)</t>
        </is>
      </c>
      <c r="C10112" t="inlineStr">
        <is>
          <t>Pantry</t>
        </is>
      </c>
      <c r="D10112" t="inlineStr">
        <is>
          <t>🍝</t>
        </is>
      </c>
      <c r="E10112" s="128" t="n">
        <v>1.55</v>
      </c>
      <c r="G10112" s="123" t="n"/>
      <c r="I10112" s="127" t="n"/>
      <c r="K10112" s="120" t="n"/>
      <c r="M10112" s="125" t="n"/>
      <c r="O10112" s="129" t="n"/>
      <c r="Q10112" s="131" t="n">
        <v>1.55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10439</v>
      </c>
      <c r="B10113" t="inlineStr">
        <is>
          <t>Co-op Cooked Beetroot in Natural Juices 250g</t>
        </is>
      </c>
      <c r="C10113" t="inlineStr">
        <is>
          <t>Fruit &amp; Veg</t>
        </is>
      </c>
      <c r="D10113" t="inlineStr">
        <is>
          <t>🥦</t>
        </is>
      </c>
      <c r="E10113" s="128" t="n">
        <v>1.3</v>
      </c>
      <c r="G10113" s="123" t="n"/>
      <c r="I10113" s="127" t="n"/>
      <c r="K10113" s="120" t="n"/>
      <c r="M10113" s="125" t="n"/>
      <c r="O10113" s="129" t="n"/>
      <c r="Q10113" s="131" t="n">
        <v>1.3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10440</v>
      </c>
      <c r="B10114" t="inlineStr">
        <is>
          <t>Precision 12 Shallow Muffin Ti ea</t>
        </is>
      </c>
      <c r="C10114" t="inlineStr">
        <is>
          <t>Household</t>
        </is>
      </c>
      <c r="D10114" t="inlineStr">
        <is>
          <t>🧹</t>
        </is>
      </c>
      <c r="E10114" s="128" t="n">
        <v>6.99</v>
      </c>
      <c r="G10114" s="123" t="n"/>
      <c r="I10114" s="127" t="n"/>
      <c r="K10114" s="120" t="n"/>
      <c r="M10114" s="125" t="n"/>
      <c r="O10114" s="129" t="n"/>
      <c r="Q10114" s="131" t="n">
        <v>6.99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10441</v>
      </c>
      <c r="B10115" t="inlineStr">
        <is>
          <t>Carnation Fat Free Condensed Milk 405g</t>
        </is>
      </c>
      <c r="C10115" t="inlineStr">
        <is>
          <t>Pantry</t>
        </is>
      </c>
      <c r="D10115" t="inlineStr">
        <is>
          <t>🍝</t>
        </is>
      </c>
      <c r="E10115" s="128" t="n">
        <v>2.75</v>
      </c>
      <c r="G10115" s="123" t="n"/>
      <c r="I10115" s="127" t="n"/>
      <c r="K10115" s="120" t="n"/>
      <c r="M10115" s="125" t="n"/>
      <c r="O10115" s="129" t="n"/>
      <c r="Q10115" s="131" t="n">
        <v>2.75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10443</v>
      </c>
      <c r="B10116" t="inlineStr">
        <is>
          <t>Cathedral City Our Lighter Mature Cheddar 350g</t>
        </is>
      </c>
      <c r="C10116" t="inlineStr">
        <is>
          <t>Dairy &amp; Eggs</t>
        </is>
      </c>
      <c r="D10116" t="inlineStr">
        <is>
          <t>🥛</t>
        </is>
      </c>
      <c r="E10116" s="128" t="n">
        <v>4.9</v>
      </c>
      <c r="G10116" s="123" t="n"/>
      <c r="I10116" s="127" t="n"/>
      <c r="K10116" s="120" t="n"/>
      <c r="M10116" s="125" t="n">
        <v>5.25</v>
      </c>
      <c r="O10116" s="129" t="n">
        <v>5.5</v>
      </c>
      <c r="Q10116" s="131" t="n">
        <v>4.9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10444</v>
      </c>
      <c r="B10117" t="inlineStr">
        <is>
          <t>Activia Kefir Strawberry Gut Health Fruit Yoghurt Drink, 280g</t>
        </is>
      </c>
      <c r="C10117" t="inlineStr">
        <is>
          <t>Dairy &amp; Eggs</t>
        </is>
      </c>
      <c r="D10117" t="inlineStr">
        <is>
          <t>🥛</t>
        </is>
      </c>
      <c r="E10117" s="128" t="n">
        <v>1.75</v>
      </c>
      <c r="G10117" s="123" t="n"/>
      <c r="I10117" s="127" t="n"/>
      <c r="K10117" s="120" t="n"/>
      <c r="M10117" s="125" t="n"/>
      <c r="O10117" s="129" t="n"/>
      <c r="Q10117" s="131" t="n">
        <v>1.75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10445</v>
      </c>
      <c r="B10118" t="inlineStr">
        <is>
          <t>Pure Life Still Spring Water 12 x 50cl 12x50cl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10446</v>
      </c>
      <c r="B10119" t="inlineStr">
        <is>
          <t>Ben's Original Golden Vegetable 220g</t>
        </is>
      </c>
      <c r="C10119" t="inlineStr">
        <is>
          <t>Pantry</t>
        </is>
      </c>
      <c r="D10119" t="inlineStr">
        <is>
          <t>🍝</t>
        </is>
      </c>
      <c r="E10119" s="128" t="n">
        <v>1.65</v>
      </c>
      <c r="G10119" s="123" t="n"/>
      <c r="I10119" s="127" t="n"/>
      <c r="K10119" s="120" t="n"/>
      <c r="M10119" s="125" t="n"/>
      <c r="O10119" s="129" t="n"/>
      <c r="Q10119" s="131" t="n">
        <v>1.65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10447</v>
      </c>
      <c r="B10120" t="inlineStr">
        <is>
          <t>Ben's Original Spicy Mexican Style 220g</t>
        </is>
      </c>
      <c r="C10120" t="inlineStr">
        <is>
          <t>Pantry</t>
        </is>
      </c>
      <c r="D10120" t="inlineStr">
        <is>
          <t>🍝</t>
        </is>
      </c>
      <c r="E10120" s="128" t="n">
        <v>1.65</v>
      </c>
      <c r="G10120" s="123" t="n"/>
      <c r="I10120" s="127" t="n"/>
      <c r="K10120" s="120" t="n"/>
      <c r="M10120" s="125" t="n">
        <v>1.85</v>
      </c>
      <c r="O10120" s="129" t="n"/>
      <c r="Q10120" s="131" t="n">
        <v>1.65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10448</v>
      </c>
      <c r="B10121" t="inlineStr">
        <is>
          <t>Highland Spring Still Spring Water 8 x 500ml</t>
        </is>
      </c>
      <c r="C10121" t="inlineStr">
        <is>
          <t>Drinks</t>
        </is>
      </c>
      <c r="D10121" t="inlineStr">
        <is>
          <t>🥤</t>
        </is>
      </c>
      <c r="E10121" s="128" t="n">
        <v>3.75</v>
      </c>
      <c r="G10121" s="123" t="n"/>
      <c r="I10121" s="127" t="n"/>
      <c r="K10121" s="120" t="n"/>
      <c r="M10121" s="125" t="n"/>
      <c r="O10121" s="129" t="n"/>
      <c r="Q10121" s="131" t="n">
        <v>3.75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10449</v>
      </c>
      <c r="B10122" t="inlineStr">
        <is>
          <t>Appletiser Sparkling Apple Juice 150ml Can</t>
        </is>
      </c>
      <c r="C10122" t="inlineStr">
        <is>
          <t>Drinks</t>
        </is>
      </c>
      <c r="D10122" t="inlineStr">
        <is>
          <t>🥤</t>
        </is>
      </c>
      <c r="E10122" s="128" t="n">
        <v>0.79</v>
      </c>
      <c r="G10122" s="123" t="n"/>
      <c r="I10122" s="127" t="n"/>
      <c r="K10122" s="120" t="n"/>
      <c r="M10122" s="125" t="n"/>
      <c r="O10122" s="129" t="n"/>
      <c r="Q10122" s="131" t="n">
        <v>0.79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10450</v>
      </c>
      <c r="B10123" t="inlineStr">
        <is>
          <t>A2 Kefir Natural 500ml</t>
        </is>
      </c>
      <c r="C10123" t="inlineStr">
        <is>
          <t>Dairy &amp; Eggs</t>
        </is>
      </c>
      <c r="D10123" t="inlineStr">
        <is>
          <t>🥛</t>
        </is>
      </c>
      <c r="E10123" s="128" t="n">
        <v>2.19</v>
      </c>
      <c r="G10123" s="123" t="n"/>
      <c r="I10123" s="127" t="n"/>
      <c r="K10123" s="120" t="n"/>
      <c r="M10123" s="125" t="n"/>
      <c r="O10123" s="129" t="n"/>
      <c r="Q10123" s="131" t="n">
        <v>2.19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10451</v>
      </c>
      <c r="B10124" t="inlineStr">
        <is>
          <t>Co-op Irresistible Peppercorn Sauce 180g</t>
        </is>
      </c>
      <c r="C10124" t="inlineStr">
        <is>
          <t>Meat &amp; Fish</t>
        </is>
      </c>
      <c r="D10124" t="inlineStr">
        <is>
          <t>🥩</t>
        </is>
      </c>
      <c r="E10124" s="128" t="n">
        <v>2.65</v>
      </c>
      <c r="G10124" s="123" t="n"/>
      <c r="I10124" s="127" t="n"/>
      <c r="K10124" s="120" t="n"/>
      <c r="M10124" s="125" t="n"/>
      <c r="O10124" s="129" t="n"/>
      <c r="Q10124" s="131" t="n">
        <v>2.65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10452</v>
      </c>
      <c r="B10125" t="inlineStr">
        <is>
          <t>Co-op Irresistible Beef Gravy 400g</t>
        </is>
      </c>
      <c r="C10125" t="inlineStr">
        <is>
          <t>Meat &amp; Fish</t>
        </is>
      </c>
      <c r="D10125" t="inlineStr">
        <is>
          <t>🥩</t>
        </is>
      </c>
      <c r="E10125" s="128" t="n">
        <v>3.69</v>
      </c>
      <c r="G10125" s="123" t="n"/>
      <c r="I10125" s="127" t="n"/>
      <c r="K10125" s="120" t="n"/>
      <c r="M10125" s="125" t="n"/>
      <c r="O10125" s="129" t="n"/>
      <c r="Q10125" s="131" t="n">
        <v>3.69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10454</v>
      </c>
      <c r="B10126" t="inlineStr">
        <is>
          <t>Coca-Cola Original Taste 1.25L Bottle</t>
        </is>
      </c>
      <c r="C10126" t="inlineStr">
        <is>
          <t>Drinks</t>
        </is>
      </c>
      <c r="D10126" t="inlineStr">
        <is>
          <t>🥤</t>
        </is>
      </c>
      <c r="E10126" s="128" t="n">
        <v>2.6</v>
      </c>
      <c r="G10126" s="123" t="n"/>
      <c r="I10126" s="127" t="n"/>
      <c r="K10126" s="120" t="n"/>
      <c r="M10126" s="125" t="n">
        <v>3.1</v>
      </c>
      <c r="O10126" s="129" t="n"/>
      <c r="Q10126" s="131" t="n">
        <v>2.6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10455</v>
      </c>
      <c r="B10127" t="inlineStr">
        <is>
          <t>Co-op Hunter's Chicken 390g</t>
        </is>
      </c>
      <c r="C10127" t="inlineStr">
        <is>
          <t>Meat &amp; Fish</t>
        </is>
      </c>
      <c r="D10127" t="inlineStr">
        <is>
          <t>🥩</t>
        </is>
      </c>
      <c r="E10127" s="128" t="n">
        <v>6.2</v>
      </c>
      <c r="G10127" s="123" t="n"/>
      <c r="I10127" s="127" t="n"/>
      <c r="K10127" s="120" t="n"/>
      <c r="M10127" s="125" t="n"/>
      <c r="O10127" s="129" t="n"/>
      <c r="Q10127" s="131" t="n">
        <v>6.2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10457</v>
      </c>
      <c r="B10128" t="inlineStr">
        <is>
          <t>Wagg Treats BBQ Bangers 125g</t>
        </is>
      </c>
      <c r="C10128" t="inlineStr">
        <is>
          <t>Pet Care</t>
        </is>
      </c>
      <c r="D10128" t="inlineStr">
        <is>
          <t>🐾</t>
        </is>
      </c>
      <c r="E10128" s="128" t="n">
        <v>1.59</v>
      </c>
      <c r="G10128" s="123" t="n"/>
      <c r="I10128" s="127" t="n"/>
      <c r="K10128" s="120" t="n"/>
      <c r="M10128" s="125" t="n"/>
      <c r="O10128" s="129" t="n"/>
      <c r="Q10128" s="131" t="n">
        <v>1.59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10458</v>
      </c>
      <c r="B10129" t="inlineStr">
        <is>
          <t>Galia Melon EACH each</t>
        </is>
      </c>
      <c r="C10129" t="inlineStr">
        <is>
          <t>Fruit &amp; Veg</t>
        </is>
      </c>
      <c r="D10129" t="inlineStr">
        <is>
          <t>🥦</t>
        </is>
      </c>
      <c r="E10129" s="128" t="n">
        <v>3.75</v>
      </c>
      <c r="G10129" s="123" t="n"/>
      <c r="I10129" s="127" t="n"/>
      <c r="K10129" s="120" t="n"/>
      <c r="M10129" s="125" t="n"/>
      <c r="O10129" s="129" t="n"/>
      <c r="Q10129" s="131" t="n">
        <v>3.75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10459</v>
      </c>
      <c r="B10130" t="inlineStr">
        <is>
          <t>Co-op Meatball Marinara 433g</t>
        </is>
      </c>
      <c r="C10130" t="inlineStr">
        <is>
          <t>Meat &amp; Fish</t>
        </is>
      </c>
      <c r="D10130" t="inlineStr">
        <is>
          <t>🥩</t>
        </is>
      </c>
      <c r="E10130" s="128" t="n">
        <v>5.8</v>
      </c>
      <c r="G10130" s="123" t="n"/>
      <c r="I10130" s="127" t="n"/>
      <c r="K10130" s="120" t="n"/>
      <c r="M10130" s="125" t="n"/>
      <c r="O10130" s="129" t="n"/>
      <c r="Q10130" s="131" t="n">
        <v>5.8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10460</v>
      </c>
      <c r="B10131" t="inlineStr">
        <is>
          <t>Cadbury Hot Chocolate Cocoa Powder 250 g</t>
        </is>
      </c>
      <c r="C10131" t="inlineStr">
        <is>
          <t>Drinks</t>
        </is>
      </c>
      <c r="D10131" t="inlineStr">
        <is>
          <t>🥤</t>
        </is>
      </c>
      <c r="E10131" s="128" t="n">
        <v>3.5</v>
      </c>
      <c r="G10131" s="123" t="n"/>
      <c r="I10131" s="127" t="n"/>
      <c r="K10131" s="120" t="n"/>
      <c r="M10131" s="125" t="n"/>
      <c r="O10131" s="129" t="n"/>
      <c r="Q10131" s="131" t="n">
        <v>3.5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10461</v>
      </c>
      <c r="B10132" t="inlineStr">
        <is>
          <t>Co-op Irresistible Aberdeen Angus Ultimate Beef Burgers 340g</t>
        </is>
      </c>
      <c r="C10132" t="inlineStr">
        <is>
          <t>Meat &amp; Fish</t>
        </is>
      </c>
      <c r="D10132" t="inlineStr">
        <is>
          <t>🥩</t>
        </is>
      </c>
      <c r="E10132" s="128" t="n">
        <v>5.8</v>
      </c>
      <c r="G10132" s="123" t="n"/>
      <c r="I10132" s="127" t="n"/>
      <c r="K10132" s="120" t="n"/>
      <c r="M10132" s="125" t="n"/>
      <c r="O10132" s="129" t="n"/>
      <c r="Q10132" s="131" t="n">
        <v>5.8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10462</v>
      </c>
      <c r="B10133" t="inlineStr">
        <is>
          <t>Quaker Oat Cereal Bar with Chocolate &amp; Hazelnuts 40g</t>
        </is>
      </c>
      <c r="C10133" t="inlineStr">
        <is>
          <t>Pantry</t>
        </is>
      </c>
      <c r="D10133" t="inlineStr">
        <is>
          <t>🍝</t>
        </is>
      </c>
      <c r="E10133" s="128" t="n">
        <v>1.7</v>
      </c>
      <c r="G10133" s="123" t="n"/>
      <c r="I10133" s="127" t="n"/>
      <c r="K10133" s="120" t="n"/>
      <c r="M10133" s="125" t="n"/>
      <c r="O10133" s="129" t="n"/>
      <c r="Q10133" s="131" t="n">
        <v>1.7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10463</v>
      </c>
      <c r="B10134" t="inlineStr">
        <is>
          <t>Co-op Served Tex Mex Style Dip Selection 360g (4 x 90g)</t>
        </is>
      </c>
      <c r="C10134" t="inlineStr">
        <is>
          <t>Fruit &amp; Veg</t>
        </is>
      </c>
      <c r="D10134" t="inlineStr">
        <is>
          <t>🥦</t>
        </is>
      </c>
      <c r="E10134" s="128" t="n">
        <v>3</v>
      </c>
      <c r="G10134" s="123" t="n"/>
      <c r="I10134" s="127" t="n"/>
      <c r="K10134" s="120" t="n"/>
      <c r="M10134" s="125" t="n"/>
      <c r="O10134" s="129" t="n"/>
      <c r="Q10134" s="131" t="n">
        <v>3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10464</v>
      </c>
      <c r="B10135" t="inlineStr">
        <is>
          <t>Jersey Dairy Spreadable 500g</t>
        </is>
      </c>
      <c r="C10135" t="inlineStr">
        <is>
          <t>Dairy &amp; Eggs</t>
        </is>
      </c>
      <c r="D10135" t="inlineStr">
        <is>
          <t>🥛</t>
        </is>
      </c>
      <c r="E10135" s="128" t="n">
        <v>4.55</v>
      </c>
      <c r="G10135" s="123" t="n"/>
      <c r="I10135" s="127" t="n"/>
      <c r="K10135" s="120" t="n"/>
      <c r="M10135" s="125" t="n"/>
      <c r="O10135" s="129" t="n"/>
      <c r="Q10135" s="131" t="n">
        <v>4.55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10465</v>
      </c>
      <c r="B10136" t="inlineStr">
        <is>
          <t>Westland Lawn Triple Care 2.56kg</t>
        </is>
      </c>
      <c r="C10136" t="inlineStr">
        <is>
          <t>Household</t>
        </is>
      </c>
      <c r="D10136" t="inlineStr">
        <is>
          <t>🧹</t>
        </is>
      </c>
      <c r="E10136" s="128" t="n">
        <v>10</v>
      </c>
      <c r="G10136" s="123" t="n"/>
      <c r="I10136" s="127" t="n"/>
      <c r="K10136" s="120" t="n"/>
      <c r="M10136" s="125" t="n"/>
      <c r="O10136" s="129" t="n"/>
      <c r="Q10136" s="131" t="n">
        <v>10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10466</v>
      </c>
      <c r="B10137" t="inlineStr">
        <is>
          <t>Pampers Sensitive Baby Wipes Plastic Free, 4 Packs of 52 Wipes = 208 Baby Wet Wipes 208each</t>
        </is>
      </c>
      <c r="C10137" t="inlineStr">
        <is>
          <t>Baby &amp; Child</t>
        </is>
      </c>
      <c r="D10137" t="inlineStr">
        <is>
          <t>🍼</t>
        </is>
      </c>
      <c r="E10137" s="128" t="n">
        <v>6.3</v>
      </c>
      <c r="G10137" s="123" t="n"/>
      <c r="I10137" s="127" t="n"/>
      <c r="K10137" s="120" t="n"/>
      <c r="M10137" s="125" t="n"/>
      <c r="O10137" s="129" t="n"/>
      <c r="Q10137" s="131" t="n">
        <v>6.3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10467</v>
      </c>
      <c r="B10138" t="inlineStr">
        <is>
          <t>Nairn's Deliciously Rich Chocolate Chip Oat Biscuit Breaks 160g</t>
        </is>
      </c>
      <c r="C10138" t="inlineStr">
        <is>
          <t>Pantry</t>
        </is>
      </c>
      <c r="D10138" t="inlineStr">
        <is>
          <t>🍝</t>
        </is>
      </c>
      <c r="E10138" s="128" t="n">
        <v>2.89</v>
      </c>
      <c r="G10138" s="123" t="n"/>
      <c r="I10138" s="127" t="n"/>
      <c r="K10138" s="120" t="n"/>
      <c r="M10138" s="125" t="n"/>
      <c r="O10138" s="129" t="n"/>
      <c r="Q10138" s="131" t="n">
        <v>2.89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10468</v>
      </c>
      <c r="B10139" t="inlineStr">
        <is>
          <t>Warburtons 4 Gluten Free Soft White Rolls 4pack</t>
        </is>
      </c>
      <c r="C10139" t="inlineStr">
        <is>
          <t>Pantry</t>
        </is>
      </c>
      <c r="D10139" t="inlineStr">
        <is>
          <t>🍝</t>
        </is>
      </c>
      <c r="E10139" s="128" t="n">
        <v>3.4</v>
      </c>
      <c r="G10139" s="123" t="n"/>
      <c r="I10139" s="127" t="n"/>
      <c r="K10139" s="120" t="n"/>
      <c r="M10139" s="125" t="n"/>
      <c r="O10139" s="129" t="n"/>
      <c r="Q10139" s="131" t="n">
        <v>3.4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10469</v>
      </c>
      <c r="B10140" t="inlineStr">
        <is>
          <t>Warburtons 4 Gluten Free Soft Brioche Rolls 4each</t>
        </is>
      </c>
      <c r="C10140" t="inlineStr">
        <is>
          <t>Pantry</t>
        </is>
      </c>
      <c r="D10140" t="inlineStr">
        <is>
          <t>🍝</t>
        </is>
      </c>
      <c r="E10140" s="128" t="n">
        <v>3.4</v>
      </c>
      <c r="G10140" s="123" t="n"/>
      <c r="I10140" s="127" t="n"/>
      <c r="K10140" s="120" t="n"/>
      <c r="M10140" s="125" t="n"/>
      <c r="O10140" s="129" t="n"/>
      <c r="Q10140" s="131" t="n">
        <v>3.4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10470</v>
      </c>
      <c r="B10141" t="inlineStr">
        <is>
          <t>Knorr Aromat Original All Purpose Seasoning 90g</t>
        </is>
      </c>
      <c r="C10141" t="inlineStr">
        <is>
          <t>Pantry</t>
        </is>
      </c>
      <c r="D10141" t="inlineStr">
        <is>
          <t>🍝</t>
        </is>
      </c>
      <c r="E10141" s="128" t="n">
        <v>2.4</v>
      </c>
      <c r="G10141" s="123" t="n"/>
      <c r="I10141" s="127" t="n"/>
      <c r="K10141" s="120" t="n"/>
      <c r="M10141" s="125" t="n">
        <v>2.5</v>
      </c>
      <c r="O10141" s="129" t="n">
        <v>2.6</v>
      </c>
      <c r="Q10141" s="131" t="n">
        <v>2.4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10471</v>
      </c>
      <c r="B10142" t="inlineStr">
        <is>
          <t>Hellmann's Real Mayonnaise 400g</t>
        </is>
      </c>
      <c r="C10142" t="inlineStr">
        <is>
          <t>Pantry</t>
        </is>
      </c>
      <c r="D10142" t="inlineStr">
        <is>
          <t>🍝</t>
        </is>
      </c>
      <c r="E10142" s="128" t="n">
        <v>3.3</v>
      </c>
      <c r="G10142" s="123" t="n"/>
      <c r="I10142" s="127" t="n"/>
      <c r="K10142" s="120" t="n"/>
      <c r="M10142" s="125" t="n"/>
      <c r="O10142" s="129" t="n"/>
      <c r="Q10142" s="131" t="n">
        <v>3.3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10472</v>
      </c>
      <c r="B10143" t="inlineStr">
        <is>
          <t>Filippo Berio Classico Olive Oil 500ml</t>
        </is>
      </c>
      <c r="C10143" t="inlineStr">
        <is>
          <t>Pantry</t>
        </is>
      </c>
      <c r="D10143" t="inlineStr">
        <is>
          <t>🍝</t>
        </is>
      </c>
      <c r="E10143" s="128" t="n">
        <v>8.4</v>
      </c>
      <c r="G10143" s="123" t="n"/>
      <c r="I10143" s="127" t="n"/>
      <c r="K10143" s="120" t="n"/>
      <c r="M10143" s="125" t="n"/>
      <c r="O10143" s="129" t="n"/>
      <c r="Q10143" s="131" t="n">
        <v>8.4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10473</v>
      </c>
      <c r="B10144" t="inlineStr">
        <is>
          <t>Paxo Sage &amp; Onion The Original Stuffing Mix 170g</t>
        </is>
      </c>
      <c r="C10144" t="inlineStr">
        <is>
          <t>Pantry</t>
        </is>
      </c>
      <c r="D10144" t="inlineStr">
        <is>
          <t>🍝</t>
        </is>
      </c>
      <c r="E10144" s="128" t="n">
        <v>2.9</v>
      </c>
      <c r="G10144" s="123" t="n"/>
      <c r="I10144" s="127" t="n"/>
      <c r="K10144" s="120" t="n"/>
      <c r="M10144" s="125" t="n"/>
      <c r="O10144" s="129" t="n"/>
      <c r="Q10144" s="131" t="n">
        <v>2.9</v>
      </c>
      <c r="R10144" t="inlineStr">
        <is>
          <t>CI Co-op</t>
        </is>
      </c>
      <c r="S10144" t="inlineStr">
        <is>
          <t>21 October 2026</t>
        </is>
      </c>
    </row>
    <row r="10145">
      <c r="A10145" t="n">
        <v>10474</v>
      </c>
      <c r="B10145" t="inlineStr">
        <is>
          <t>Co-op Irresistible Chicken Gravy 400g</t>
        </is>
      </c>
      <c r="C10145" t="inlineStr">
        <is>
          <t>Meat &amp; Fish</t>
        </is>
      </c>
      <c r="D10145" t="inlineStr">
        <is>
          <t>🥩</t>
        </is>
      </c>
      <c r="E10145" s="128" t="n">
        <v>3.69</v>
      </c>
      <c r="G10145" s="123" t="n"/>
      <c r="I10145" s="127" t="n"/>
      <c r="K10145" s="120" t="n"/>
      <c r="M10145" s="125" t="n"/>
      <c r="O10145" s="129" t="n"/>
      <c r="Q10145" s="131" t="n">
        <v>3.69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10475</v>
      </c>
      <c r="B10146" t="inlineStr">
        <is>
          <t>Kellogg's Coco Pops Chocos Mix 430g</t>
        </is>
      </c>
      <c r="C10146" t="inlineStr">
        <is>
          <t>Pantry</t>
        </is>
      </c>
      <c r="D10146" t="inlineStr">
        <is>
          <t>🍝</t>
        </is>
      </c>
      <c r="E10146" s="128" t="n">
        <v>4.2</v>
      </c>
      <c r="G10146" s="123" t="n"/>
      <c r="I10146" s="127" t="n"/>
      <c r="K10146" s="120" t="n"/>
      <c r="M10146" s="125" t="n"/>
      <c r="O10146" s="129" t="n"/>
      <c r="Q10146" s="131" t="n">
        <v>4.2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10476</v>
      </c>
      <c r="B10147" t="inlineStr">
        <is>
          <t>Nando's Perinaise Peri-Peri Mayo Churrasco 265g</t>
        </is>
      </c>
      <c r="C10147" t="inlineStr">
        <is>
          <t>Pantry</t>
        </is>
      </c>
      <c r="D10147" t="inlineStr">
        <is>
          <t>🍝</t>
        </is>
      </c>
      <c r="E10147" s="128" t="n">
        <v>3.15</v>
      </c>
      <c r="G10147" s="123" t="n"/>
      <c r="I10147" s="127" t="n"/>
      <c r="K10147" s="120" t="n"/>
      <c r="M10147" s="125" t="n"/>
      <c r="O10147" s="129" t="n"/>
      <c r="Q10147" s="131" t="n">
        <v>3.15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10477</v>
      </c>
      <c r="B10148" t="inlineStr">
        <is>
          <t>Twix Multipack Chocolate Biscuit &amp; Caramel Bars 9x20g</t>
        </is>
      </c>
      <c r="C10148" t="inlineStr">
        <is>
          <t>Snacks &amp; Treats</t>
        </is>
      </c>
      <c r="D10148" t="inlineStr">
        <is>
          <t>🥨</t>
        </is>
      </c>
      <c r="E10148" s="128" t="n">
        <v>2.85</v>
      </c>
      <c r="G10148" s="123" t="n"/>
      <c r="I10148" s="127" t="n"/>
      <c r="K10148" s="120" t="n"/>
      <c r="M10148" s="125" t="n"/>
      <c r="O10148" s="129" t="n"/>
      <c r="Q10148" s="131" t="n">
        <v>2.85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10478</v>
      </c>
      <c r="B10149" t="inlineStr">
        <is>
          <t>McCoy's Ridge Cut Sizzling King Prawn Flavour Potato Crisps 45g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1.3</v>
      </c>
      <c r="G10149" s="123" t="n"/>
      <c r="I10149" s="127" t="n"/>
      <c r="K10149" s="120" t="n"/>
      <c r="M10149" s="125" t="n"/>
      <c r="O10149" s="129" t="n"/>
      <c r="Q10149" s="131" t="n">
        <v>1.3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10479</v>
      </c>
      <c r="B10150" t="inlineStr">
        <is>
          <t>Harringtons Adult Complete Dry Dog Food - Rich in Turkey &amp; Veg 1.7kg</t>
        </is>
      </c>
      <c r="C10150" t="inlineStr">
        <is>
          <t>Pet Care</t>
        </is>
      </c>
      <c r="D10150" t="inlineStr">
        <is>
          <t>🐾</t>
        </is>
      </c>
      <c r="E10150" s="126" t="n">
        <v>6.85</v>
      </c>
      <c r="G10150" s="123" t="n"/>
      <c r="I10150" s="127" t="n"/>
      <c r="K10150" s="120" t="n"/>
      <c r="M10150" s="125" t="n"/>
      <c r="O10150" s="128" t="n">
        <v>6.55</v>
      </c>
      <c r="Q10150" s="131" t="n">
        <v>6.55</v>
      </c>
      <c r="R10150" t="inlineStr">
        <is>
          <t>Alliance</t>
        </is>
      </c>
      <c r="S10150" t="inlineStr">
        <is>
          <t>21 October 2026</t>
        </is>
      </c>
    </row>
    <row r="10151">
      <c r="A10151" t="n">
        <v>10480</v>
      </c>
      <c r="B10151" t="inlineStr">
        <is>
          <t>Poubelle  Pou Bags ex strong 2 ea</t>
        </is>
      </c>
      <c r="C10151" t="inlineStr">
        <is>
          <t>Pet Care</t>
        </is>
      </c>
      <c r="D10151" t="inlineStr">
        <is>
          <t>🐾</t>
        </is>
      </c>
      <c r="E10151" s="128" t="n">
        <v>12.99</v>
      </c>
      <c r="G10151" s="123" t="n"/>
      <c r="I10151" s="127" t="n"/>
      <c r="K10151" s="120" t="n"/>
      <c r="M10151" s="125" t="n"/>
      <c r="O10151" s="129" t="n"/>
      <c r="Q10151" s="131" t="n">
        <v>12.99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10481</v>
      </c>
      <c r="B10152" t="inlineStr">
        <is>
          <t>Jacob's 8 Festive Selection Cracker Varieties 300g</t>
        </is>
      </c>
      <c r="C10152" t="inlineStr">
        <is>
          <t>Snacks &amp; Treats</t>
        </is>
      </c>
      <c r="D10152" t="inlineStr">
        <is>
          <t>🥨</t>
        </is>
      </c>
      <c r="E10152" s="128" t="n">
        <v>4.5</v>
      </c>
      <c r="G10152" s="123" t="n"/>
      <c r="I10152" s="127" t="n"/>
      <c r="K10152" s="120" t="n"/>
      <c r="M10152" s="125" t="n"/>
      <c r="O10152" s="129" t="n"/>
      <c r="Q10152" s="131" t="n">
        <v>4.5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10482</v>
      </c>
      <c r="B10153" t="inlineStr">
        <is>
          <t>McVitie's Penguin Original Chocolate Flavour Cream Filled Biscuit Bars 7 x 24.6g (172.2g)</t>
        </is>
      </c>
      <c r="C10153" t="inlineStr">
        <is>
          <t>Snacks &amp; Treats</t>
        </is>
      </c>
      <c r="D10153" t="inlineStr">
        <is>
          <t>🥨</t>
        </is>
      </c>
      <c r="E10153" s="128" t="n">
        <v>2.39</v>
      </c>
      <c r="G10153" s="123" t="n"/>
      <c r="I10153" s="127" t="n"/>
      <c r="K10153" s="120" t="n"/>
      <c r="M10153" s="125" t="n"/>
      <c r="O10153" s="129" t="n"/>
      <c r="Q10153" s="131" t="n">
        <v>2.39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10483</v>
      </c>
      <c r="B10154" t="inlineStr">
        <is>
          <t>Sheba Fine Flakes Fish Selection in Jelly 12 x 85g (1.02kg)</t>
        </is>
      </c>
      <c r="C10154" t="inlineStr">
        <is>
          <t>Pet Care</t>
        </is>
      </c>
      <c r="D10154" t="inlineStr">
        <is>
          <t>🐾</t>
        </is>
      </c>
      <c r="E10154" s="128" t="n">
        <v>6.3</v>
      </c>
      <c r="G10154" s="123" t="n"/>
      <c r="I10154" s="127" t="n"/>
      <c r="K10154" s="120" t="n"/>
      <c r="M10154" s="125" t="n"/>
      <c r="O10154" s="129" t="n"/>
      <c r="Q10154" s="131" t="n">
        <v>6.3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10484</v>
      </c>
      <c r="B10155" t="inlineStr">
        <is>
          <t>Co-op Limited Edition Chipotle Mayo &amp; Sweetcorn Flavour Tortilla Chips 180g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1.5</v>
      </c>
      <c r="G10155" s="123" t="n"/>
      <c r="I10155" s="127" t="n"/>
      <c r="K10155" s="120" t="n"/>
      <c r="M10155" s="125" t="n"/>
      <c r="O10155" s="129" t="n"/>
      <c r="Q10155" s="131" t="n">
        <v>1.5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10485</v>
      </c>
      <c r="B10156" t="inlineStr">
        <is>
          <t>Kellogg's Coco Pops Oat Bites 500g</t>
        </is>
      </c>
      <c r="C10156" t="inlineStr">
        <is>
          <t>Pantry</t>
        </is>
      </c>
      <c r="D10156" t="inlineStr">
        <is>
          <t>🍝</t>
        </is>
      </c>
      <c r="E10156" s="128" t="n">
        <v>4.75</v>
      </c>
      <c r="G10156" s="123" t="n"/>
      <c r="I10156" s="127" t="n"/>
      <c r="K10156" s="120" t="n"/>
      <c r="M10156" s="125" t="n"/>
      <c r="O10156" s="129" t="n"/>
      <c r="Q10156" s="131" t="n">
        <v>4.75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10486</v>
      </c>
      <c r="B10157" t="inlineStr">
        <is>
          <t>PURINA ONE Senior 7+ Chicken Dry Cat Food 750g</t>
        </is>
      </c>
      <c r="C10157" t="inlineStr">
        <is>
          <t>Pet Care</t>
        </is>
      </c>
      <c r="D10157" t="inlineStr">
        <is>
          <t>🐾</t>
        </is>
      </c>
      <c r="E10157" s="128" t="n">
        <v>7</v>
      </c>
      <c r="G10157" s="123" t="n"/>
      <c r="I10157" s="127" t="n"/>
      <c r="K10157" s="120" t="n"/>
      <c r="M10157" s="125" t="n"/>
      <c r="O10157" s="129" t="n"/>
      <c r="Q10157" s="131" t="n">
        <v>7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10487</v>
      </c>
      <c r="B10158" t="inlineStr">
        <is>
          <t>Flora Buttery 450g</t>
        </is>
      </c>
      <c r="C10158" t="inlineStr">
        <is>
          <t>Dairy &amp; Eggs</t>
        </is>
      </c>
      <c r="D10158" t="inlineStr">
        <is>
          <t>🥛</t>
        </is>
      </c>
      <c r="E10158" s="128" t="n">
        <v>3.1</v>
      </c>
      <c r="G10158" s="123" t="n"/>
      <c r="I10158" s="127" t="n"/>
      <c r="K10158" s="120" t="n"/>
      <c r="M10158" s="125" t="n"/>
      <c r="O10158" s="129" t="n">
        <v>3.65</v>
      </c>
      <c r="Q10158" s="131" t="n">
        <v>3.1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10488</v>
      </c>
      <c r="B10159" t="inlineStr">
        <is>
          <t>Co-op Irresistible Limited Edition Chilli &amp; Fennel Sausage with Gramigna Pasta 380g</t>
        </is>
      </c>
      <c r="C10159" t="inlineStr">
        <is>
          <t>Deli &amp; Salads</t>
        </is>
      </c>
      <c r="D10159" t="inlineStr">
        <is>
          <t>🥗</t>
        </is>
      </c>
      <c r="E10159" s="128" t="n">
        <v>5.75</v>
      </c>
      <c r="G10159" s="123" t="n"/>
      <c r="I10159" s="127" t="n"/>
      <c r="K10159" s="120" t="n"/>
      <c r="M10159" s="125" t="n"/>
      <c r="O10159" s="129" t="n"/>
      <c r="Q10159" s="131" t="n">
        <v>5.75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10489</v>
      </c>
      <c r="B10160" t="inlineStr">
        <is>
          <t>Shaken Udder Vanillicious Milkshake 750ml</t>
        </is>
      </c>
      <c r="C10160" t="inlineStr">
        <is>
          <t>Dairy &amp; Eggs</t>
        </is>
      </c>
      <c r="D10160" t="inlineStr">
        <is>
          <t>🥛</t>
        </is>
      </c>
      <c r="E10160" s="128" t="n">
        <v>3.15</v>
      </c>
      <c r="G10160" s="123" t="n"/>
      <c r="I10160" s="127" t="n"/>
      <c r="K10160" s="120" t="n"/>
      <c r="M10160" s="125" t="n"/>
      <c r="O10160" s="129" t="n"/>
      <c r="Q10160" s="131" t="n">
        <v>3.15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10490</v>
      </c>
      <c r="B10161" t="inlineStr">
        <is>
          <t>Bunched Carrots ea</t>
        </is>
      </c>
      <c r="C10161" t="inlineStr">
        <is>
          <t>Fruit &amp; Veg</t>
        </is>
      </c>
      <c r="D10161" t="inlineStr">
        <is>
          <t>🥦</t>
        </is>
      </c>
      <c r="E10161" s="128" t="n">
        <v>2.1</v>
      </c>
      <c r="G10161" s="123" t="n"/>
      <c r="I10161" s="127" t="n"/>
      <c r="K10161" s="120" t="n"/>
      <c r="M10161" s="125" t="n"/>
      <c r="O10161" s="129" t="n"/>
      <c r="Q10161" s="131" t="n">
        <v>2.1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10491</v>
      </c>
      <c r="B10162" t="inlineStr">
        <is>
          <t>Innocent Plus Citrus Shield Orange &amp; Carrot Juice 750ml</t>
        </is>
      </c>
      <c r="C10162" t="inlineStr">
        <is>
          <t>Drinks</t>
        </is>
      </c>
      <c r="D10162" t="inlineStr">
        <is>
          <t>🥤</t>
        </is>
      </c>
      <c r="E10162" s="128" t="n">
        <v>4.5</v>
      </c>
      <c r="G10162" s="123" t="n"/>
      <c r="I10162" s="127" t="n"/>
      <c r="K10162" s="120" t="n"/>
      <c r="M10162" s="125" t="n"/>
      <c r="O10162" s="129" t="n"/>
      <c r="Q10162" s="131" t="n">
        <v>4.5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10492</v>
      </c>
      <c r="B10163" t="inlineStr">
        <is>
          <t>Stella Artois Belgium Alcohol Free 4 x 440ml</t>
        </is>
      </c>
      <c r="C10163" t="inlineStr">
        <is>
          <t>Wine &amp; Beer</t>
        </is>
      </c>
      <c r="D10163" t="inlineStr">
        <is>
          <t>🍷</t>
        </is>
      </c>
      <c r="E10163" s="128" t="n">
        <v>4.75</v>
      </c>
      <c r="G10163" s="123" t="n"/>
      <c r="I10163" s="127" t="n"/>
      <c r="K10163" s="120" t="n"/>
      <c r="M10163" s="125" t="n"/>
      <c r="O10163" s="129" t="n"/>
      <c r="Q10163" s="131" t="n">
        <v>4.75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10493</v>
      </c>
      <c r="B10164" t="inlineStr">
        <is>
          <t>Co-op Irresistible Hand Finished Smoked Cheddar &amp; Caramelised Onion Quiche 400g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4.5</v>
      </c>
      <c r="G10164" s="123" t="n"/>
      <c r="I10164" s="127" t="n"/>
      <c r="K10164" s="120" t="n"/>
      <c r="M10164" s="125" t="n"/>
      <c r="O10164" s="129" t="n"/>
      <c r="Q10164" s="131" t="n">
        <v>4.5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10494</v>
      </c>
      <c r="B10165" t="inlineStr">
        <is>
          <t>Doritos Cool Original Crisps Grab Bag Tortilla Chips 44g</t>
        </is>
      </c>
      <c r="C10165" t="inlineStr">
        <is>
          <t>Snacks &amp; Treats</t>
        </is>
      </c>
      <c r="D10165" t="inlineStr">
        <is>
          <t>🥨</t>
        </is>
      </c>
      <c r="E10165" s="128" t="n">
        <v>1.4</v>
      </c>
      <c r="G10165" s="123" t="n"/>
      <c r="I10165" s="127" t="n"/>
      <c r="K10165" s="120" t="n"/>
      <c r="M10165" s="125" t="n"/>
      <c r="O10165" s="129" t="n"/>
      <c r="Q10165" s="131" t="n">
        <v>1.4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10495</v>
      </c>
      <c r="B10166" t="inlineStr">
        <is>
          <t>Jersey Mixed Tomatoes 250g</t>
        </is>
      </c>
      <c r="C10166" t="inlineStr">
        <is>
          <t>Fruit &amp; Veg</t>
        </is>
      </c>
      <c r="D10166" t="inlineStr">
        <is>
          <t>🥦</t>
        </is>
      </c>
      <c r="E10166" s="128" t="n">
        <v>2.99</v>
      </c>
      <c r="G10166" s="123" t="n"/>
      <c r="I10166" s="127" t="n"/>
      <c r="K10166" s="120" t="n"/>
      <c r="M10166" s="125" t="n"/>
      <c r="O10166" s="129" t="n"/>
      <c r="Q10166" s="131" t="n">
        <v>2.99</v>
      </c>
      <c r="R10166" t="inlineStr">
        <is>
          <t>CI Co-op</t>
        </is>
      </c>
      <c r="S10166" t="inlineStr">
        <is>
          <t>21 October 2026</t>
        </is>
      </c>
    </row>
    <row r="10167">
      <c r="A10167" t="n">
        <v>10496</v>
      </c>
      <c r="B10167" t="inlineStr">
        <is>
          <t>Co-op Smoked Salmon 100g</t>
        </is>
      </c>
      <c r="C10167" t="inlineStr">
        <is>
          <t>Meat &amp; Fish</t>
        </is>
      </c>
      <c r="D10167" t="inlineStr">
        <is>
          <t>🥩</t>
        </is>
      </c>
      <c r="E10167" s="128" t="n">
        <v>4.8</v>
      </c>
      <c r="G10167" s="123" t="n"/>
      <c r="I10167" s="127" t="n"/>
      <c r="K10167" s="120" t="n"/>
      <c r="M10167" s="125" t="n"/>
      <c r="O10167" s="129" t="n"/>
      <c r="Q10167" s="131" t="n">
        <v>4.8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10497</v>
      </c>
      <c r="B10168" t="inlineStr">
        <is>
          <t>innocent Plus Blue Bolt, Guava, Lime, Apple, Coconut Water &amp; Blue Spirulina Juice + Vitamins 750ml</t>
        </is>
      </c>
      <c r="C10168" t="inlineStr">
        <is>
          <t>Drinks</t>
        </is>
      </c>
      <c r="D10168" t="inlineStr">
        <is>
          <t>🥤</t>
        </is>
      </c>
      <c r="E10168" s="128" t="n">
        <v>4.5</v>
      </c>
      <c r="G10168" s="123" t="n"/>
      <c r="I10168" s="127" t="n"/>
      <c r="K10168" s="120" t="n"/>
      <c r="M10168" s="125" t="n"/>
      <c r="O10168" s="129" t="n"/>
      <c r="Q10168" s="131" t="n">
        <v>4.5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10498</v>
      </c>
      <c r="B10169" t="inlineStr">
        <is>
          <t>Westland Resolva Path &amp; Drive 2 in 1 Weedkiller 1L</t>
        </is>
      </c>
      <c r="C10169" t="inlineStr">
        <is>
          <t>Household</t>
        </is>
      </c>
      <c r="D10169" t="inlineStr">
        <is>
          <t>🧹</t>
        </is>
      </c>
      <c r="E10169" s="128" t="n">
        <v>5.5</v>
      </c>
      <c r="G10169" s="123" t="n"/>
      <c r="I10169" s="127" t="n"/>
      <c r="K10169" s="120" t="n"/>
      <c r="M10169" s="125" t="n"/>
      <c r="O10169" s="129" t="n"/>
      <c r="Q10169" s="131" t="n">
        <v>5.5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10499</v>
      </c>
      <c r="B10170" t="inlineStr">
        <is>
          <t>Aperol Spritz To Go Alcoholic Aperitif 250ml</t>
        </is>
      </c>
      <c r="C10170" t="inlineStr">
        <is>
          <t>Wine &amp; Beer</t>
        </is>
      </c>
      <c r="D10170" t="inlineStr">
        <is>
          <t>🍷</t>
        </is>
      </c>
      <c r="E10170" s="128" t="n">
        <v>3.25</v>
      </c>
      <c r="G10170" s="123" t="n"/>
      <c r="I10170" s="127" t="n"/>
      <c r="K10170" s="120" t="n"/>
      <c r="M10170" s="125" t="n"/>
      <c r="O10170" s="129" t="n"/>
      <c r="Q10170" s="131" t="n">
        <v>3.25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10500</v>
      </c>
      <c r="B10171" t="inlineStr">
        <is>
          <t>Walkers MAX Jalapeno &amp; Cheese Sharing Crisps 50g</t>
        </is>
      </c>
      <c r="C10171" t="inlineStr">
        <is>
          <t>Snacks &amp; Treats</t>
        </is>
      </c>
      <c r="D10171" t="inlineStr">
        <is>
          <t>🥨</t>
        </is>
      </c>
      <c r="E10171" s="128" t="n">
        <v>1.3</v>
      </c>
      <c r="G10171" s="123" t="n"/>
      <c r="I10171" s="127" t="n"/>
      <c r="K10171" s="120" t="n"/>
      <c r="M10171" s="125" t="n"/>
      <c r="O10171" s="129" t="n"/>
      <c r="Q10171" s="131" t="n">
        <v>1.3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10501</v>
      </c>
      <c r="B10172" t="inlineStr">
        <is>
          <t>Walkers Monster Munch Sweet &amp; Spicy Snacks Grab Bag Crisps 40g</t>
        </is>
      </c>
      <c r="C10172" t="inlineStr">
        <is>
          <t>Snacks &amp; Treats</t>
        </is>
      </c>
      <c r="D10172" t="inlineStr">
        <is>
          <t>🥨</t>
        </is>
      </c>
      <c r="E10172" s="126" t="n">
        <v>1.49</v>
      </c>
      <c r="G10172" s="123" t="n"/>
      <c r="I10172" s="127" t="n"/>
      <c r="K10172" s="120" t="n"/>
      <c r="M10172" s="128" t="n">
        <v>1.1</v>
      </c>
      <c r="O10172" s="128" t="n">
        <v>1.1</v>
      </c>
      <c r="Q10172" s="131" t="n">
        <v>1.1</v>
      </c>
      <c r="R10172" t="inlineStr">
        <is>
          <t>Iceland</t>
        </is>
      </c>
      <c r="S10172" t="inlineStr">
        <is>
          <t>21 October 2026</t>
        </is>
      </c>
    </row>
    <row r="10173">
      <c r="A10173" t="n">
        <v>10502</v>
      </c>
      <c r="B10173" t="inlineStr">
        <is>
          <t>Co-op 20% Fat Lamb Mince 500g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7.9</v>
      </c>
      <c r="G10173" s="123" t="n"/>
      <c r="I10173" s="127" t="n"/>
      <c r="K10173" s="120" t="n"/>
      <c r="M10173" s="125" t="n"/>
      <c r="O10173" s="129" t="n"/>
      <c r="Q10173" s="131" t="n">
        <v>7.9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10503</v>
      </c>
      <c r="B10174" t="inlineStr">
        <is>
          <t>Co-op Irresistible Wild Garlic Chicken Kyivs 380G</t>
        </is>
      </c>
      <c r="C10174" t="inlineStr">
        <is>
          <t>Meat &amp; Fish</t>
        </is>
      </c>
      <c r="D10174" t="inlineStr">
        <is>
          <t>🥩</t>
        </is>
      </c>
      <c r="E10174" s="128" t="n">
        <v>6.35</v>
      </c>
      <c r="G10174" s="123" t="n"/>
      <c r="I10174" s="127" t="n"/>
      <c r="K10174" s="120" t="n"/>
      <c r="M10174" s="125" t="n"/>
      <c r="O10174" s="129" t="n"/>
      <c r="Q10174" s="131" t="n">
        <v>6.35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10504</v>
      </c>
      <c r="B10175" t="inlineStr">
        <is>
          <t>Jsy Piccolo Vine Tomatoes 300g</t>
        </is>
      </c>
      <c r="C10175" t="inlineStr">
        <is>
          <t>Fruit &amp; Veg</t>
        </is>
      </c>
      <c r="D10175" t="inlineStr">
        <is>
          <t>🥦</t>
        </is>
      </c>
      <c r="E10175" s="128" t="n">
        <v>2.95</v>
      </c>
      <c r="G10175" s="123" t="n"/>
      <c r="I10175" s="127" t="n"/>
      <c r="K10175" s="120" t="n"/>
      <c r="M10175" s="125" t="n"/>
      <c r="O10175" s="129" t="n"/>
      <c r="Q10175" s="131" t="n">
        <v>2.95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10505</v>
      </c>
      <c r="B10176" t="inlineStr">
        <is>
          <t>Carling Original Lager Beer 18 x 440ml</t>
        </is>
      </c>
      <c r="C10176" t="inlineStr">
        <is>
          <t>Wine &amp; Beer</t>
        </is>
      </c>
      <c r="D10176" t="inlineStr">
        <is>
          <t>🍷</t>
        </is>
      </c>
      <c r="E10176" s="128" t="n">
        <v>20.75</v>
      </c>
      <c r="G10176" s="123" t="n"/>
      <c r="I10176" s="127" t="n"/>
      <c r="K10176" s="120" t="n"/>
      <c r="M10176" s="125" t="n"/>
      <c r="O10176" s="129" t="n"/>
      <c r="Q10176" s="131" t="n">
        <v>20.75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10506</v>
      </c>
      <c r="B10177" t="inlineStr">
        <is>
          <t>Co-op Beef Roasting Joint 500g</t>
        </is>
      </c>
      <c r="C10177" t="inlineStr">
        <is>
          <t>Meat &amp; Fish</t>
        </is>
      </c>
      <c r="D10177" t="inlineStr">
        <is>
          <t>🥩</t>
        </is>
      </c>
      <c r="E10177" s="128" t="n">
        <v>9.5</v>
      </c>
      <c r="G10177" s="123" t="n"/>
      <c r="I10177" s="127" t="n"/>
      <c r="K10177" s="120" t="n"/>
      <c r="M10177" s="125" t="n"/>
      <c r="O10177" s="129" t="n"/>
      <c r="Q10177" s="131" t="n">
        <v>9.5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10507</v>
      </c>
      <c r="B10178" t="inlineStr">
        <is>
          <t>Co-op British Medium Beef Joint 800g</t>
        </is>
      </c>
      <c r="C10178" t="inlineStr">
        <is>
          <t>Meat &amp; Fish</t>
        </is>
      </c>
      <c r="D10178" t="inlineStr">
        <is>
          <t>🥩</t>
        </is>
      </c>
      <c r="E10178" s="128" t="n">
        <v>16.8</v>
      </c>
      <c r="G10178" s="123" t="n"/>
      <c r="I10178" s="127" t="n"/>
      <c r="K10178" s="120" t="n"/>
      <c r="M10178" s="125" t="n"/>
      <c r="O10178" s="129" t="n"/>
      <c r="Q10178" s="131" t="n">
        <v>16.8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10508</v>
      </c>
      <c r="B10179" t="inlineStr">
        <is>
          <t>Flora Lighter 450g</t>
        </is>
      </c>
      <c r="C10179" t="inlineStr">
        <is>
          <t>Dairy &amp; Eggs</t>
        </is>
      </c>
      <c r="D10179" t="inlineStr">
        <is>
          <t>🥛</t>
        </is>
      </c>
      <c r="E10179" s="128" t="n">
        <v>3.1</v>
      </c>
      <c r="G10179" s="123" t="n"/>
      <c r="I10179" s="127" t="n"/>
      <c r="K10179" s="120" t="n"/>
      <c r="M10179" s="125" t="n"/>
      <c r="O10179" s="129" t="n"/>
      <c r="Q10179" s="131" t="n">
        <v>3.1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10509</v>
      </c>
      <c r="B10180" t="inlineStr">
        <is>
          <t>Jersey Lux Bio Strawberry Yog 500g</t>
        </is>
      </c>
      <c r="C10180" t="inlineStr">
        <is>
          <t>Dairy &amp; Eggs</t>
        </is>
      </c>
      <c r="D10180" t="inlineStr">
        <is>
          <t>🥛</t>
        </is>
      </c>
      <c r="E10180" s="128" t="n">
        <v>2.3</v>
      </c>
      <c r="G10180" s="123" t="n"/>
      <c r="I10180" s="127" t="n"/>
      <c r="K10180" s="120" t="n"/>
      <c r="M10180" s="125" t="n"/>
      <c r="O10180" s="129" t="n"/>
      <c r="Q10180" s="131" t="n">
        <v>2.3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10510</v>
      </c>
      <c r="B10181" t="inlineStr">
        <is>
          <t>Danone Skyr 0% Fat High Protein Plain Yoghurt, 450g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3.29</v>
      </c>
      <c r="G10181" s="123" t="n"/>
      <c r="I10181" s="127" t="n"/>
      <c r="K10181" s="120" t="n"/>
      <c r="M10181" s="125" t="n"/>
      <c r="O10181" s="129" t="n"/>
      <c r="Q10181" s="131" t="n">
        <v>3.29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10511</v>
      </c>
      <c r="B10182" t="inlineStr">
        <is>
          <t>Co-op Irresistible Wood Fired Charcuti Spianata Salami &amp; Red Pepper Mascarpone 448g</t>
        </is>
      </c>
      <c r="C10182" t="inlineStr">
        <is>
          <t>Deli &amp; Salads</t>
        </is>
      </c>
      <c r="D10182" t="inlineStr">
        <is>
          <t>🥗</t>
        </is>
      </c>
      <c r="E10182" s="128" t="n">
        <v>6.65</v>
      </c>
      <c r="G10182" s="123" t="n"/>
      <c r="I10182" s="127" t="n"/>
      <c r="K10182" s="120" t="n"/>
      <c r="M10182" s="125" t="n"/>
      <c r="O10182" s="129" t="n"/>
      <c r="Q10182" s="131" t="n">
        <v>6.65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10512</v>
      </c>
      <c r="B10183" t="inlineStr">
        <is>
          <t>Co-op Irresistible Balsamic Salad Dressing 225ML</t>
        </is>
      </c>
      <c r="C10183" t="inlineStr">
        <is>
          <t>Pantry</t>
        </is>
      </c>
      <c r="D10183" t="inlineStr">
        <is>
          <t>🍝</t>
        </is>
      </c>
      <c r="E10183" s="128" t="n">
        <v>2.59</v>
      </c>
      <c r="G10183" s="123" t="n"/>
      <c r="I10183" s="127" t="n"/>
      <c r="K10183" s="120" t="n"/>
      <c r="M10183" s="125" t="n"/>
      <c r="O10183" s="129" t="n"/>
      <c r="Q10183" s="131" t="n">
        <v>2.59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10513</v>
      </c>
      <c r="B10184" t="inlineStr">
        <is>
          <t>Jsy Beef Tomatoes 2S 2s</t>
        </is>
      </c>
      <c r="C10184" t="inlineStr">
        <is>
          <t>Fruit &amp; Veg</t>
        </is>
      </c>
      <c r="D10184" t="inlineStr">
        <is>
          <t>🥦</t>
        </is>
      </c>
      <c r="E10184" s="128" t="n">
        <v>1.89</v>
      </c>
      <c r="G10184" s="123" t="n"/>
      <c r="I10184" s="127" t="n"/>
      <c r="K10184" s="120" t="n"/>
      <c r="M10184" s="125" t="n"/>
      <c r="O10184" s="129" t="n"/>
      <c r="Q10184" s="131" t="n">
        <v>1.89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10514</v>
      </c>
      <c r="B10185" t="inlineStr">
        <is>
          <t>WHISKAS 1+ TASTY MIX Country Collection Wet Cat Food Pouches in Gravy 12 x 85g</t>
        </is>
      </c>
      <c r="C10185" t="inlineStr">
        <is>
          <t>Pet Care</t>
        </is>
      </c>
      <c r="D10185" t="inlineStr">
        <is>
          <t>🐾</t>
        </is>
      </c>
      <c r="E10185" s="128" t="n">
        <v>5.5</v>
      </c>
      <c r="G10185" s="123" t="n"/>
      <c r="I10185" s="127" t="n"/>
      <c r="K10185" s="120" t="n"/>
      <c r="M10185" s="125" t="n"/>
      <c r="O10185" s="129" t="n"/>
      <c r="Q10185" s="131" t="n">
        <v>5.5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10515</v>
      </c>
      <c r="B10186" t="inlineStr">
        <is>
          <t>The Jolly Hog 6 Outdoor Bred Unsmoked Back Bacon British Rashers 200g</t>
        </is>
      </c>
      <c r="C10186" t="inlineStr">
        <is>
          <t>Meat &amp; Fish</t>
        </is>
      </c>
      <c r="D10186" t="inlineStr">
        <is>
          <t>🥩</t>
        </is>
      </c>
      <c r="E10186" s="128" t="n">
        <v>4.2</v>
      </c>
      <c r="G10186" s="123" t="n"/>
      <c r="I10186" s="127" t="n"/>
      <c r="K10186" s="120" t="n"/>
      <c r="M10186" s="125" t="n"/>
      <c r="O10186" s="129" t="n"/>
      <c r="Q10186" s="131" t="n">
        <v>4.2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10516</v>
      </c>
      <c r="B10187" t="inlineStr">
        <is>
          <t>Jersey Red Potatoes 2kg</t>
        </is>
      </c>
      <c r="C10187" t="inlineStr">
        <is>
          <t>Fruit &amp; Veg</t>
        </is>
      </c>
      <c r="D10187" t="inlineStr">
        <is>
          <t>🥦</t>
        </is>
      </c>
      <c r="E10187" s="128" t="n">
        <v>2.69</v>
      </c>
      <c r="G10187" s="123" t="n"/>
      <c r="I10187" s="127" t="n"/>
      <c r="K10187" s="120" t="n"/>
      <c r="M10187" s="125" t="n"/>
      <c r="O10187" s="129" t="n"/>
      <c r="Q10187" s="131" t="n">
        <v>2.69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10517</v>
      </c>
      <c r="B10188" t="inlineStr">
        <is>
          <t>Co-op French Fries 250g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2.3</v>
      </c>
      <c r="G10188" s="123" t="n"/>
      <c r="I10188" s="127" t="n"/>
      <c r="K10188" s="120" t="n"/>
      <c r="M10188" s="125" t="n"/>
      <c r="O10188" s="129" t="n"/>
      <c r="Q10188" s="131" t="n">
        <v>2.3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10518</v>
      </c>
      <c r="B10189" t="inlineStr">
        <is>
          <t>Hackney Gelato Peanut Butter &amp; Chocolate 460ml</t>
        </is>
      </c>
      <c r="C10189" t="inlineStr">
        <is>
          <t>Frozen</t>
        </is>
      </c>
      <c r="D10189" t="inlineStr">
        <is>
          <t>🧊</t>
        </is>
      </c>
      <c r="E10189" s="128" t="n">
        <v>5.75</v>
      </c>
      <c r="G10189" s="123" t="n"/>
      <c r="I10189" s="127" t="n"/>
      <c r="K10189" s="120" t="n"/>
      <c r="M10189" s="125" t="n"/>
      <c r="O10189" s="129" t="n"/>
      <c r="Q10189" s="131" t="n">
        <v>5.75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10519</v>
      </c>
      <c r="B10190" t="inlineStr">
        <is>
          <t>Yorkshire Provender Roast Chicken and Vegetables 560g</t>
        </is>
      </c>
      <c r="C10190" t="inlineStr">
        <is>
          <t>Deli &amp; Salads</t>
        </is>
      </c>
      <c r="D10190" t="inlineStr">
        <is>
          <t>🥗</t>
        </is>
      </c>
      <c r="E10190" s="128" t="n">
        <v>3.95</v>
      </c>
      <c r="G10190" s="123" t="n"/>
      <c r="I10190" s="127" t="n"/>
      <c r="K10190" s="120" t="n"/>
      <c r="M10190" s="125" t="n"/>
      <c r="O10190" s="129" t="n"/>
      <c r="Q10190" s="131" t="n">
        <v>3.95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10520</v>
      </c>
      <c r="B10191" t="inlineStr">
        <is>
          <t>Yorkshire Provender Roast Chicken &amp; Lentil 560g</t>
        </is>
      </c>
      <c r="C10191" t="inlineStr">
        <is>
          <t>Deli &amp; Salads</t>
        </is>
      </c>
      <c r="D10191" t="inlineStr">
        <is>
          <t>🥗</t>
        </is>
      </c>
      <c r="E10191" s="128" t="n">
        <v>3.95</v>
      </c>
      <c r="G10191" s="123" t="n"/>
      <c r="I10191" s="127" t="n"/>
      <c r="K10191" s="120" t="n"/>
      <c r="M10191" s="125" t="n"/>
      <c r="O10191" s="129" t="n"/>
      <c r="Q10191" s="131" t="n">
        <v>3.95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10521</v>
      </c>
      <c r="B10192" t="inlineStr">
        <is>
          <t>Richmond 8 Thick Pork Sausages 410g</t>
        </is>
      </c>
      <c r="C10192" t="inlineStr">
        <is>
          <t>Meat &amp; Fish</t>
        </is>
      </c>
      <c r="D10192" t="inlineStr">
        <is>
          <t>🥩</t>
        </is>
      </c>
      <c r="E10192" s="128" t="n">
        <v>3.15</v>
      </c>
      <c r="G10192" s="123" t="n"/>
      <c r="I10192" s="127" t="n"/>
      <c r="K10192" s="120" t="n"/>
      <c r="M10192" s="125" t="n"/>
      <c r="O10192" s="129" t="n">
        <v>3.3</v>
      </c>
      <c r="Q10192" s="131" t="n">
        <v>3.15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10522</v>
      </c>
      <c r="B10193" t="inlineStr">
        <is>
          <t>Co-op British Smoked Bacon Medallions 240g</t>
        </is>
      </c>
      <c r="C10193" t="inlineStr">
        <is>
          <t>Meat &amp; Fish</t>
        </is>
      </c>
      <c r="D10193" t="inlineStr">
        <is>
          <t>🥩</t>
        </is>
      </c>
      <c r="E10193" s="128" t="n">
        <v>3.4</v>
      </c>
      <c r="G10193" s="123" t="n"/>
      <c r="I10193" s="127" t="n"/>
      <c r="K10193" s="120" t="n"/>
      <c r="M10193" s="125" t="n"/>
      <c r="O10193" s="129" t="n"/>
      <c r="Q10193" s="131" t="n">
        <v>3.4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10523</v>
      </c>
      <c r="B10194" t="inlineStr">
        <is>
          <t>Walkers Monster Munch Roast Beef Snacks Grab Bag Crisps 40g</t>
        </is>
      </c>
      <c r="C10194" t="inlineStr">
        <is>
          <t>Snacks &amp; Treats</t>
        </is>
      </c>
      <c r="D10194" t="inlineStr">
        <is>
          <t>🥨</t>
        </is>
      </c>
      <c r="E10194" s="128" t="n">
        <v>1.49</v>
      </c>
      <c r="G10194" s="123" t="n"/>
      <c r="I10194" s="127" t="n"/>
      <c r="K10194" s="120" t="n"/>
      <c r="M10194" s="125" t="n"/>
      <c r="O10194" s="129" t="n"/>
      <c r="Q10194" s="131" t="n">
        <v>1.49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10524</v>
      </c>
      <c r="B10195" t="inlineStr">
        <is>
          <t>Russell Hobbs White Toaster each</t>
        </is>
      </c>
      <c r="C10195" t="inlineStr">
        <is>
          <t>Household</t>
        </is>
      </c>
      <c r="D10195" t="inlineStr">
        <is>
          <t>🧹</t>
        </is>
      </c>
      <c r="E10195" s="128" t="n">
        <v>19.99</v>
      </c>
      <c r="G10195" s="123" t="n"/>
      <c r="I10195" s="127" t="n"/>
      <c r="K10195" s="120" t="n"/>
      <c r="M10195" s="125" t="n"/>
      <c r="O10195" s="129" t="n"/>
      <c r="Q10195" s="131" t="n">
        <v>19.99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10525</v>
      </c>
      <c r="B10196" t="inlineStr">
        <is>
          <t>Optimum Nutrition Gold Standard 100% Whey Double Rich Chocolate 31g</t>
        </is>
      </c>
      <c r="C10196" t="inlineStr">
        <is>
          <t>Health &amp; Beauty</t>
        </is>
      </c>
      <c r="D10196" t="inlineStr">
        <is>
          <t>💊</t>
        </is>
      </c>
      <c r="E10196" s="128" t="n">
        <v>3</v>
      </c>
      <c r="G10196" s="123" t="n"/>
      <c r="I10196" s="127" t="n"/>
      <c r="K10196" s="120" t="n"/>
      <c r="M10196" s="125" t="n"/>
      <c r="O10196" s="129" t="n"/>
      <c r="Q10196" s="131" t="n">
        <v>3</v>
      </c>
      <c r="R10196" t="inlineStr">
        <is>
          <t>CI Co-op</t>
        </is>
      </c>
      <c r="S10196" t="inlineStr">
        <is>
          <t>21 October 2026</t>
        </is>
      </c>
    </row>
    <row r="10197">
      <c r="A10197" t="n">
        <v>10526</v>
      </c>
      <c r="B10197" t="inlineStr">
        <is>
          <t>McCoy's The Classic Ridge Cut Variety Multipack Crisps 6 x 25g</t>
        </is>
      </c>
      <c r="C10197" t="inlineStr">
        <is>
          <t>Snacks &amp; Treats</t>
        </is>
      </c>
      <c r="D10197" t="inlineStr">
        <is>
          <t>🥨</t>
        </is>
      </c>
      <c r="E10197" s="128" t="n">
        <v>2.49</v>
      </c>
      <c r="G10197" s="123" t="n"/>
      <c r="I10197" s="127" t="n"/>
      <c r="K10197" s="120" t="n"/>
      <c r="M10197" s="125" t="n"/>
      <c r="O10197" s="129" t="n"/>
      <c r="Q10197" s="131" t="n">
        <v>2.49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10527</v>
      </c>
      <c r="B10198" t="inlineStr">
        <is>
          <t>Optimum Nutrition Gold Standard 100% Whey Delicious Strawberry 30g</t>
        </is>
      </c>
      <c r="C10198" t="inlineStr">
        <is>
          <t>Health &amp; Beauty</t>
        </is>
      </c>
      <c r="D10198" t="inlineStr">
        <is>
          <t>💊</t>
        </is>
      </c>
      <c r="E10198" s="128" t="n">
        <v>3</v>
      </c>
      <c r="G10198" s="123" t="n"/>
      <c r="I10198" s="127" t="n"/>
      <c r="K10198" s="120" t="n"/>
      <c r="M10198" s="125" t="n"/>
      <c r="O10198" s="129" t="n"/>
      <c r="Q10198" s="131" t="n">
        <v>3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10528</v>
      </c>
      <c r="B10199" t="inlineStr">
        <is>
          <t>Optimum Nutrition Gold Standard 100% Whey Vanilla Ice Cream 30g</t>
        </is>
      </c>
      <c r="C10199" t="inlineStr">
        <is>
          <t>Health &amp; Beauty</t>
        </is>
      </c>
      <c r="D10199" t="inlineStr">
        <is>
          <t>💊</t>
        </is>
      </c>
      <c r="E10199" s="128" t="n">
        <v>3</v>
      </c>
      <c r="G10199" s="123" t="n"/>
      <c r="I10199" s="127" t="n"/>
      <c r="K10199" s="120" t="n"/>
      <c r="M10199" s="125" t="n"/>
      <c r="O10199" s="129" t="n"/>
      <c r="Q10199" s="131" t="n">
        <v>3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10529</v>
      </c>
      <c r="B10200" t="inlineStr">
        <is>
          <t>Co-op Gladioli Bouquet each</t>
        </is>
      </c>
      <c r="C10200" t="inlineStr">
        <is>
          <t>Fresh Flowers</t>
        </is>
      </c>
      <c r="D10200" t="inlineStr">
        <is>
          <t>💐</t>
        </is>
      </c>
      <c r="E10200" s="128" t="n">
        <v>3.5</v>
      </c>
      <c r="G10200" s="123" t="n"/>
      <c r="I10200" s="127" t="n"/>
      <c r="K10200" s="120" t="n"/>
      <c r="M10200" s="125" t="n"/>
      <c r="O10200" s="129" t="n"/>
      <c r="Q10200" s="131" t="n">
        <v>3.5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10530</v>
      </c>
      <c r="B10201" t="inlineStr">
        <is>
          <t>Knorr Beef Stock Pot 8x 28 g</t>
        </is>
      </c>
      <c r="C10201" t="inlineStr">
        <is>
          <t>Pantry</t>
        </is>
      </c>
      <c r="D10201" t="inlineStr">
        <is>
          <t>🍝</t>
        </is>
      </c>
      <c r="E10201" s="128" t="n">
        <v>3.4</v>
      </c>
      <c r="G10201" s="123" t="n"/>
      <c r="I10201" s="127" t="n"/>
      <c r="K10201" s="120" t="n"/>
      <c r="M10201" s="125" t="n"/>
      <c r="O10201" s="129" t="n"/>
      <c r="Q10201" s="131" t="n">
        <v>3.4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10531</v>
      </c>
      <c r="B10202" t="inlineStr">
        <is>
          <t>Hellmann's Light Mayonnaise 750ml</t>
        </is>
      </c>
      <c r="C10202" t="inlineStr">
        <is>
          <t>Pantry</t>
        </is>
      </c>
      <c r="D10202" t="inlineStr">
        <is>
          <t>🍝</t>
        </is>
      </c>
      <c r="E10202" s="126" t="n">
        <v>4.4</v>
      </c>
      <c r="G10202" s="123" t="n"/>
      <c r="I10202" s="127" t="n"/>
      <c r="K10202" s="120" t="n"/>
      <c r="M10202" s="125" t="n"/>
      <c r="O10202" s="128" t="n">
        <v>4.15</v>
      </c>
      <c r="Q10202" s="131" t="n">
        <v>4.15</v>
      </c>
      <c r="R10202" t="inlineStr">
        <is>
          <t>Alliance</t>
        </is>
      </c>
      <c r="S10202" t="inlineStr">
        <is>
          <t>21 October 2026</t>
        </is>
      </c>
    </row>
    <row r="10203">
      <c r="A10203" t="n">
        <v>10532</v>
      </c>
      <c r="B10203" t="inlineStr">
        <is>
          <t>Paxo Sage &amp; Onion The Original Stuffing Mix 340g (2 x 170g)</t>
        </is>
      </c>
      <c r="C10203" t="inlineStr">
        <is>
          <t>Pantry</t>
        </is>
      </c>
      <c r="D10203" t="inlineStr">
        <is>
          <t>🍝</t>
        </is>
      </c>
      <c r="E10203" s="128" t="n">
        <v>3.95</v>
      </c>
      <c r="G10203" s="123" t="n"/>
      <c r="I10203" s="127" t="n"/>
      <c r="K10203" s="120" t="n"/>
      <c r="M10203" s="125" t="n"/>
      <c r="O10203" s="129" t="n"/>
      <c r="Q10203" s="131" t="n">
        <v>3.95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10533</v>
      </c>
      <c r="B10204" t="inlineStr">
        <is>
          <t>Odlums Bake Your Own Irish White Scones Scone Mix 450g</t>
        </is>
      </c>
      <c r="C10204" t="inlineStr">
        <is>
          <t>Pantry</t>
        </is>
      </c>
      <c r="D10204" t="inlineStr">
        <is>
          <t>🍝</t>
        </is>
      </c>
      <c r="E10204" s="128" t="n">
        <v>2.3</v>
      </c>
      <c r="G10204" s="123" t="n"/>
      <c r="I10204" s="127" t="n"/>
      <c r="K10204" s="120" t="n"/>
      <c r="M10204" s="125" t="n"/>
      <c r="O10204" s="129" t="n"/>
      <c r="Q10204" s="131" t="n">
        <v>2.3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10534</v>
      </c>
      <c r="B10205" t="inlineStr">
        <is>
          <t>Co-op 8 Outdoor Bred British Unsmoked Bacon Medallions 240g</t>
        </is>
      </c>
      <c r="C10205" t="inlineStr">
        <is>
          <t>Meat &amp; Fish</t>
        </is>
      </c>
      <c r="D10205" t="inlineStr">
        <is>
          <t>🥩</t>
        </is>
      </c>
      <c r="E10205" s="128" t="n">
        <v>3.4</v>
      </c>
      <c r="G10205" s="123" t="n"/>
      <c r="I10205" s="127" t="n"/>
      <c r="K10205" s="120" t="n"/>
      <c r="M10205" s="125" t="n"/>
      <c r="O10205" s="129" t="n"/>
      <c r="Q10205" s="131" t="n">
        <v>3.4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10535</v>
      </c>
      <c r="B10206" t="inlineStr">
        <is>
          <t>Go Ahead Yogurt Breaks Forest Fruit 142g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2.1</v>
      </c>
      <c r="G10206" s="123" t="n"/>
      <c r="I10206" s="127" t="n"/>
      <c r="K10206" s="120" t="n"/>
      <c r="M10206" s="125" t="n"/>
      <c r="O10206" s="129" t="n"/>
      <c r="Q10206" s="131" t="n">
        <v>2.1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10536</v>
      </c>
      <c r="B10207" t="inlineStr">
        <is>
          <t>Co-op Irresistible Hand Finished Coffee &amp; Walnut Cake each</t>
        </is>
      </c>
      <c r="C10207" t="inlineStr">
        <is>
          <t>Bread &amp; Bakery</t>
        </is>
      </c>
      <c r="D10207" t="inlineStr">
        <is>
          <t>🍞</t>
        </is>
      </c>
      <c r="E10207" s="128" t="n">
        <v>4.15</v>
      </c>
      <c r="G10207" s="123" t="n"/>
      <c r="I10207" s="127" t="n"/>
      <c r="K10207" s="120" t="n"/>
      <c r="M10207" s="125" t="n"/>
      <c r="O10207" s="129" t="n"/>
      <c r="Q10207" s="131" t="n">
        <v>4.15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10537</v>
      </c>
      <c r="B10208" t="inlineStr">
        <is>
          <t>Jsy Padrons Chilli Peppers 250 250g</t>
        </is>
      </c>
      <c r="C10208" t="inlineStr">
        <is>
          <t>Fruit &amp; Veg</t>
        </is>
      </c>
      <c r="D10208" t="inlineStr">
        <is>
          <t>🥦</t>
        </is>
      </c>
      <c r="E10208" s="128" t="n">
        <v>3.25</v>
      </c>
      <c r="G10208" s="123" t="n"/>
      <c r="I10208" s="127" t="n"/>
      <c r="K10208" s="120" t="n"/>
      <c r="M10208" s="125" t="n"/>
      <c r="O10208" s="129" t="n"/>
      <c r="Q10208" s="131" t="n">
        <v>3.25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10538</v>
      </c>
      <c r="B10209" t="inlineStr">
        <is>
          <t>Biotiful Gut Health Kefir Yogurt Original 350g</t>
        </is>
      </c>
      <c r="C10209" t="inlineStr">
        <is>
          <t>Dairy &amp; Eggs</t>
        </is>
      </c>
      <c r="D10209" t="inlineStr">
        <is>
          <t>🥛</t>
        </is>
      </c>
      <c r="E10209" s="128" t="n">
        <v>2.4</v>
      </c>
      <c r="G10209" s="123" t="n"/>
      <c r="I10209" s="127" t="n"/>
      <c r="K10209" s="120" t="n"/>
      <c r="M10209" s="125" t="n"/>
      <c r="O10209" s="129" t="n"/>
      <c r="Q10209" s="131" t="n">
        <v>2.4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10539</v>
      </c>
      <c r="B10210" t="inlineStr">
        <is>
          <t>Bunched Beetroot each</t>
        </is>
      </c>
      <c r="C10210" t="inlineStr">
        <is>
          <t>Fruit &amp; Veg</t>
        </is>
      </c>
      <c r="D10210" t="inlineStr">
        <is>
          <t>🥦</t>
        </is>
      </c>
      <c r="E10210" s="128" t="n">
        <v>2.19</v>
      </c>
      <c r="G10210" s="123" t="n"/>
      <c r="I10210" s="127" t="n"/>
      <c r="K10210" s="120" t="n"/>
      <c r="M10210" s="125" t="n"/>
      <c r="O10210" s="129" t="n"/>
      <c r="Q10210" s="131" t="n">
        <v>2.19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10540</v>
      </c>
      <c r="B10211" t="inlineStr">
        <is>
          <t>Potts' Beef Stock 500ml</t>
        </is>
      </c>
      <c r="C10211" t="inlineStr">
        <is>
          <t>Pantry</t>
        </is>
      </c>
      <c r="D10211" t="inlineStr">
        <is>
          <t>🍝</t>
        </is>
      </c>
      <c r="E10211" s="128" t="n">
        <v>3.15</v>
      </c>
      <c r="G10211" s="123" t="n"/>
      <c r="I10211" s="127" t="n"/>
      <c r="K10211" s="120" t="n"/>
      <c r="M10211" s="125" t="n"/>
      <c r="O10211" s="129" t="n"/>
      <c r="Q10211" s="131" t="n">
        <v>3.15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10541</v>
      </c>
      <c r="B10212" t="inlineStr">
        <is>
          <t>Ben's Original Mixed Pepper 220g</t>
        </is>
      </c>
      <c r="C10212" t="inlineStr">
        <is>
          <t>Pantry</t>
        </is>
      </c>
      <c r="D10212" t="inlineStr">
        <is>
          <t>🍝</t>
        </is>
      </c>
      <c r="E10212" s="128" t="n">
        <v>1.65</v>
      </c>
      <c r="G10212" s="123" t="n"/>
      <c r="I10212" s="127" t="n"/>
      <c r="K10212" s="120" t="n"/>
      <c r="M10212" s="125" t="n"/>
      <c r="O10212" s="129" t="n"/>
      <c r="Q10212" s="131" t="n">
        <v>1.65</v>
      </c>
      <c r="R10212" t="inlineStr">
        <is>
          <t>CI Co-op</t>
        </is>
      </c>
      <c r="S10212" t="inlineStr">
        <is>
          <t>21 October 2026</t>
        </is>
      </c>
    </row>
    <row r="10213">
      <c r="A10213" t="n">
        <v>10542</v>
      </c>
      <c r="B10213" t="inlineStr">
        <is>
          <t>Ben's Original Wholegrain Spicy Mexican Style 220g</t>
        </is>
      </c>
      <c r="C10213" t="inlineStr">
        <is>
          <t>Pantry</t>
        </is>
      </c>
      <c r="D10213" t="inlineStr">
        <is>
          <t>🍝</t>
        </is>
      </c>
      <c r="E10213" s="128" t="n">
        <v>1.65</v>
      </c>
      <c r="G10213" s="123" t="n"/>
      <c r="I10213" s="127" t="n"/>
      <c r="K10213" s="120" t="n"/>
      <c r="M10213" s="125" t="n"/>
      <c r="O10213" s="129" t="n"/>
      <c r="Q10213" s="131" t="n">
        <v>1.65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10543</v>
      </c>
      <c r="B10214" t="inlineStr">
        <is>
          <t>Ben's Original Peri Peri 220g</t>
        </is>
      </c>
      <c r="C10214" t="inlineStr">
        <is>
          <t>Pantry</t>
        </is>
      </c>
      <c r="D10214" t="inlineStr">
        <is>
          <t>🍝</t>
        </is>
      </c>
      <c r="E10214" s="128" t="n">
        <v>1.65</v>
      </c>
      <c r="G10214" s="123" t="n"/>
      <c r="I10214" s="127" t="n"/>
      <c r="K10214" s="120" t="n"/>
      <c r="M10214" s="125" t="n">
        <v>1.85</v>
      </c>
      <c r="O10214" s="129" t="n">
        <v>1.95</v>
      </c>
      <c r="Q10214" s="131" t="n">
        <v>1.65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10544</v>
      </c>
      <c r="B10215" t="inlineStr">
        <is>
          <t>Birra Moretti L'Autentica Bottles 4 x 330ml</t>
        </is>
      </c>
      <c r="C10215" t="inlineStr">
        <is>
          <t>Wine &amp; Beer</t>
        </is>
      </c>
      <c r="D10215" t="inlineStr">
        <is>
          <t>🍷</t>
        </is>
      </c>
      <c r="E10215" s="128" t="n">
        <v>6.5</v>
      </c>
      <c r="G10215" s="123" t="n"/>
      <c r="I10215" s="127" t="n"/>
      <c r="K10215" s="120" t="n"/>
      <c r="M10215" s="125" t="n"/>
      <c r="O10215" s="129" t="n"/>
      <c r="Q10215" s="131" t="n">
        <v>6.5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10545</v>
      </c>
      <c r="B10216" t="inlineStr">
        <is>
          <t>Ben &amp; Jerry's Karamel Sutra Core Ice Cream Tub 465 ml</t>
        </is>
      </c>
      <c r="C10216" t="inlineStr">
        <is>
          <t>Frozen</t>
        </is>
      </c>
      <c r="D10216" t="inlineStr">
        <is>
          <t>🧊</t>
        </is>
      </c>
      <c r="E10216" s="128" t="n">
        <v>6</v>
      </c>
      <c r="G10216" s="123" t="n"/>
      <c r="I10216" s="127" t="n"/>
      <c r="K10216" s="120" t="n"/>
      <c r="M10216" s="125" t="n"/>
      <c r="O10216" s="129" t="n"/>
      <c r="Q10216" s="131" t="n">
        <v>6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10546</v>
      </c>
      <c r="B10217" t="inlineStr">
        <is>
          <t>Potts' Chicken Stock 500ml</t>
        </is>
      </c>
      <c r="C10217" t="inlineStr">
        <is>
          <t>Pantry</t>
        </is>
      </c>
      <c r="D10217" t="inlineStr">
        <is>
          <t>🍝</t>
        </is>
      </c>
      <c r="E10217" s="128" t="n">
        <v>3.15</v>
      </c>
      <c r="G10217" s="123" t="n"/>
      <c r="I10217" s="127" t="n"/>
      <c r="K10217" s="120" t="n"/>
      <c r="M10217" s="125" t="n"/>
      <c r="O10217" s="129" t="n"/>
      <c r="Q10217" s="131" t="n">
        <v>3.15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10547</v>
      </c>
      <c r="B10218" t="inlineStr">
        <is>
          <t>Mr Muscle Oven Cleaner 300ml</t>
        </is>
      </c>
      <c r="C10218" t="inlineStr">
        <is>
          <t>Household</t>
        </is>
      </c>
      <c r="D10218" t="inlineStr">
        <is>
          <t>🧹</t>
        </is>
      </c>
      <c r="E10218" s="126" t="n">
        <v>4.25</v>
      </c>
      <c r="G10218" s="123" t="n"/>
      <c r="I10218" s="127" t="n"/>
      <c r="K10218" s="120" t="n"/>
      <c r="M10218" s="128" t="n">
        <v>3.65</v>
      </c>
      <c r="O10218" s="129" t="n">
        <v>4.7</v>
      </c>
      <c r="Q10218" s="131" t="n">
        <v>3.65</v>
      </c>
      <c r="R10218" t="inlineStr">
        <is>
          <t>Iceland</t>
        </is>
      </c>
      <c r="S10218" t="inlineStr">
        <is>
          <t>21 October 2026</t>
        </is>
      </c>
    </row>
    <row r="10219">
      <c r="A10219" t="n">
        <v>10548</v>
      </c>
      <c r="B10219" t="inlineStr">
        <is>
          <t>Duck Deep Action Toilet Cleaner Liquid Marine 750ml</t>
        </is>
      </c>
      <c r="C10219" t="inlineStr">
        <is>
          <t>Household</t>
        </is>
      </c>
      <c r="D10219" t="inlineStr">
        <is>
          <t>🧹</t>
        </is>
      </c>
      <c r="E10219" s="128" t="n">
        <v>1.95</v>
      </c>
      <c r="G10219" s="123" t="n"/>
      <c r="I10219" s="127" t="n"/>
      <c r="K10219" s="120" t="n"/>
      <c r="M10219" s="125" t="n"/>
      <c r="O10219" s="129" t="n"/>
      <c r="Q10219" s="131" t="n">
        <v>1.95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10549</v>
      </c>
      <c r="B10220" t="inlineStr">
        <is>
          <t>McVitie's Digestives the Original 315g</t>
        </is>
      </c>
      <c r="C10220" t="inlineStr">
        <is>
          <t>Snacks &amp; Treats</t>
        </is>
      </c>
      <c r="D10220" t="inlineStr">
        <is>
          <t>🥨</t>
        </is>
      </c>
      <c r="E10220" s="128" t="n">
        <v>2.45</v>
      </c>
      <c r="G10220" s="123" t="n"/>
      <c r="I10220" s="127" t="n"/>
      <c r="K10220" s="120" t="n"/>
      <c r="M10220" s="125" t="n"/>
      <c r="O10220" s="129" t="n"/>
      <c r="Q10220" s="131" t="n">
        <v>2.45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10550</v>
      </c>
      <c r="B10221" t="inlineStr">
        <is>
          <t>Westland Resolva Xtra Fast Weedkiller 1L</t>
        </is>
      </c>
      <c r="C10221" t="inlineStr">
        <is>
          <t>Household</t>
        </is>
      </c>
      <c r="D10221" t="inlineStr">
        <is>
          <t>🧹</t>
        </is>
      </c>
      <c r="E10221" s="128" t="n">
        <v>5.25</v>
      </c>
      <c r="G10221" s="123" t="n"/>
      <c r="I10221" s="127" t="n"/>
      <c r="K10221" s="120" t="n"/>
      <c r="M10221" s="125" t="n"/>
      <c r="O10221" s="129" t="n"/>
      <c r="Q10221" s="131" t="n">
        <v>5.25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10551</v>
      </c>
      <c r="B10222" t="inlineStr">
        <is>
          <t>Finish Salt 1KG</t>
        </is>
      </c>
      <c r="C10222" t="inlineStr">
        <is>
          <t>Household</t>
        </is>
      </c>
      <c r="D10222" t="inlineStr">
        <is>
          <t>🧹</t>
        </is>
      </c>
      <c r="E10222" s="128" t="n">
        <v>2.55</v>
      </c>
      <c r="G10222" s="123" t="n"/>
      <c r="I10222" s="127" t="n"/>
      <c r="K10222" s="120" t="n"/>
      <c r="M10222" s="125" t="n"/>
      <c r="O10222" s="129" t="n"/>
      <c r="Q10222" s="131" t="n">
        <v>2.55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10552</v>
      </c>
      <c r="B10223" t="inlineStr">
        <is>
          <t>Russell Hobbs Textures 2 Slice Toaster 21641 in Bl each</t>
        </is>
      </c>
      <c r="C10223" t="inlineStr">
        <is>
          <t>Household</t>
        </is>
      </c>
      <c r="D10223" t="inlineStr">
        <is>
          <t>🧹</t>
        </is>
      </c>
      <c r="E10223" s="128" t="n">
        <v>19.99</v>
      </c>
      <c r="G10223" s="123" t="n"/>
      <c r="I10223" s="127" t="n"/>
      <c r="K10223" s="120" t="n"/>
      <c r="M10223" s="125" t="n"/>
      <c r="O10223" s="129" t="n"/>
      <c r="Q10223" s="131" t="n">
        <v>19.99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10553</v>
      </c>
      <c r="B10224" t="inlineStr">
        <is>
          <t>Lurpak Unsalted Butter 200g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3.4</v>
      </c>
      <c r="G10224" s="123" t="n"/>
      <c r="I10224" s="127" t="n"/>
      <c r="K10224" s="120" t="n"/>
      <c r="M10224" s="125" t="n"/>
      <c r="O10224" s="129" t="n"/>
      <c r="Q10224" s="131" t="n">
        <v>3.4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10554</v>
      </c>
      <c r="B10225" t="inlineStr">
        <is>
          <t>Russell Hobbs 21270 White Kettle each</t>
        </is>
      </c>
      <c r="C10225" t="inlineStr">
        <is>
          <t>Household</t>
        </is>
      </c>
      <c r="D10225" t="inlineStr">
        <is>
          <t>🧹</t>
        </is>
      </c>
      <c r="E10225" s="128" t="n">
        <v>19.99</v>
      </c>
      <c r="G10225" s="123" t="n"/>
      <c r="I10225" s="127" t="n"/>
      <c r="K10225" s="120" t="n"/>
      <c r="M10225" s="125" t="n"/>
      <c r="O10225" s="129" t="n"/>
      <c r="Q10225" s="131" t="n">
        <v>19.99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10555</v>
      </c>
      <c r="B10226" t="inlineStr">
        <is>
          <t>Russell Hobbs 21271 Black Kettle each</t>
        </is>
      </c>
      <c r="C10226" t="inlineStr">
        <is>
          <t>Household</t>
        </is>
      </c>
      <c r="D10226" t="inlineStr">
        <is>
          <t>🧹</t>
        </is>
      </c>
      <c r="E10226" s="128" t="n">
        <v>19.99</v>
      </c>
      <c r="G10226" s="123" t="n"/>
      <c r="I10226" s="127" t="n"/>
      <c r="K10226" s="120" t="n"/>
      <c r="M10226" s="125" t="n"/>
      <c r="O10226" s="129" t="n"/>
      <c r="Q10226" s="131" t="n">
        <v>19.99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10556</v>
      </c>
      <c r="B10227" t="inlineStr">
        <is>
          <t>Russell Hobbs 2600W Ultra Stea ea</t>
        </is>
      </c>
      <c r="C10227" t="inlineStr">
        <is>
          <t>Household</t>
        </is>
      </c>
      <c r="D10227" t="inlineStr">
        <is>
          <t>🧹</t>
        </is>
      </c>
      <c r="E10227" s="128" t="n">
        <v>24.99</v>
      </c>
      <c r="G10227" s="123" t="n"/>
      <c r="I10227" s="127" t="n"/>
      <c r="K10227" s="120" t="n"/>
      <c r="M10227" s="125" t="n"/>
      <c r="O10227" s="129" t="n"/>
      <c r="Q10227" s="131" t="n">
        <v>24.99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10557</v>
      </c>
      <c r="B10228" t="inlineStr">
        <is>
          <t>ES Premium Wood Cat Litter 30L</t>
        </is>
      </c>
      <c r="C10228" t="inlineStr">
        <is>
          <t>Pantry</t>
        </is>
      </c>
      <c r="D10228" t="inlineStr">
        <is>
          <t>🍝</t>
        </is>
      </c>
      <c r="E10228" s="128" t="n">
        <v>22.75</v>
      </c>
      <c r="G10228" s="123" t="n"/>
      <c r="I10228" s="127" t="n"/>
      <c r="K10228" s="120" t="n"/>
      <c r="M10228" s="125" t="n"/>
      <c r="O10228" s="129" t="n"/>
      <c r="Q10228" s="131" t="n">
        <v>22.75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10558</v>
      </c>
      <c r="B10229" t="inlineStr">
        <is>
          <t>Geeta's Premium Mango Chutney 230g</t>
        </is>
      </c>
      <c r="C10229" t="inlineStr">
        <is>
          <t>Pantry</t>
        </is>
      </c>
      <c r="D10229" t="inlineStr">
        <is>
          <t>🍝</t>
        </is>
      </c>
      <c r="E10229" s="128" t="n">
        <v>2.6</v>
      </c>
      <c r="G10229" s="123" t="n"/>
      <c r="I10229" s="127" t="n"/>
      <c r="K10229" s="120" t="n"/>
      <c r="M10229" s="125" t="n"/>
      <c r="O10229" s="129" t="n"/>
      <c r="Q10229" s="131" t="n">
        <v>2.6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10559</v>
      </c>
      <c r="B10230" t="inlineStr">
        <is>
          <t>BACARDÍ Carta Blanca Superior White Rum, 35cl 35cl</t>
        </is>
      </c>
      <c r="C10230" t="inlineStr">
        <is>
          <t>Wine &amp; Beer</t>
        </is>
      </c>
      <c r="D10230" t="inlineStr">
        <is>
          <t>🍷</t>
        </is>
      </c>
      <c r="E10230" s="128" t="n">
        <v>11</v>
      </c>
      <c r="G10230" s="123" t="n"/>
      <c r="I10230" s="127" t="n"/>
      <c r="K10230" s="120" t="n"/>
      <c r="M10230" s="125" t="n"/>
      <c r="O10230" s="129" t="n"/>
      <c r="Q10230" s="131" t="n">
        <v>11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10560</v>
      </c>
      <c r="B10231" t="inlineStr">
        <is>
          <t>Pampers Baby-Dry Nappy Pants Size 4, 23 Nappies, 9kg-15kg</t>
        </is>
      </c>
      <c r="C10231" t="inlineStr">
        <is>
          <t>Baby &amp; Child</t>
        </is>
      </c>
      <c r="D10231" t="inlineStr">
        <is>
          <t>🍼</t>
        </is>
      </c>
      <c r="E10231" s="128" t="n">
        <v>6.3</v>
      </c>
      <c r="G10231" s="123" t="n"/>
      <c r="I10231" s="127" t="n"/>
      <c r="K10231" s="120" t="n"/>
      <c r="M10231" s="125" t="n"/>
      <c r="O10231" s="129" t="n"/>
      <c r="Q10231" s="131" t="n">
        <v>6.3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10561</v>
      </c>
      <c r="B10232" t="inlineStr">
        <is>
          <t>Pampers Baby-Dry Nappy Pants Size 5, 21 Nappies, 11kg-17kg</t>
        </is>
      </c>
      <c r="C10232" t="inlineStr">
        <is>
          <t>Baby &amp; Child</t>
        </is>
      </c>
      <c r="D10232" t="inlineStr">
        <is>
          <t>🍼</t>
        </is>
      </c>
      <c r="E10232" s="128" t="n">
        <v>6.3</v>
      </c>
      <c r="G10232" s="123" t="n"/>
      <c r="I10232" s="127" t="n"/>
      <c r="K10232" s="120" t="n"/>
      <c r="M10232" s="125" t="n"/>
      <c r="O10232" s="129" t="n"/>
      <c r="Q10232" s="131" t="n">
        <v>6.3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10562</v>
      </c>
      <c r="B10233" t="inlineStr">
        <is>
          <t>Pampers Baby-Dry Nappy Pants Size 6, 19 Nappies, 13kg-19kg</t>
        </is>
      </c>
      <c r="C10233" t="inlineStr">
        <is>
          <t>Baby &amp; Child</t>
        </is>
      </c>
      <c r="D10233" t="inlineStr">
        <is>
          <t>🍼</t>
        </is>
      </c>
      <c r="E10233" s="128" t="n">
        <v>6.3</v>
      </c>
      <c r="G10233" s="123" t="n"/>
      <c r="I10233" s="127" t="n"/>
      <c r="K10233" s="120" t="n"/>
      <c r="M10233" s="125" t="n"/>
      <c r="O10233" s="129" t="n"/>
      <c r="Q10233" s="131" t="n">
        <v>6.3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10563</v>
      </c>
      <c r="B10234" t="inlineStr">
        <is>
          <t>Tilda Classics Sticky Rice 250g</t>
        </is>
      </c>
      <c r="C10234" t="inlineStr">
        <is>
          <t>Pantry</t>
        </is>
      </c>
      <c r="D10234" t="inlineStr">
        <is>
          <t>🍝</t>
        </is>
      </c>
      <c r="E10234" s="128" t="n">
        <v>1.75</v>
      </c>
      <c r="G10234" s="123" t="n"/>
      <c r="I10234" s="127" t="n"/>
      <c r="K10234" s="120" t="n"/>
      <c r="M10234" s="125" t="n"/>
      <c r="O10234" s="129" t="n"/>
      <c r="Q10234" s="131" t="n">
        <v>1.75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10564</v>
      </c>
      <c r="B10235" t="inlineStr">
        <is>
          <t>Lurpak Slightly Salted Spreadable 250g</t>
        </is>
      </c>
      <c r="C10235" t="inlineStr">
        <is>
          <t>Dairy &amp; Eggs</t>
        </is>
      </c>
      <c r="D10235" t="inlineStr">
        <is>
          <t>🥛</t>
        </is>
      </c>
      <c r="E10235" s="128" t="n">
        <v>3.9</v>
      </c>
      <c r="G10235" s="123" t="n"/>
      <c r="I10235" s="127" t="n"/>
      <c r="K10235" s="120" t="n"/>
      <c r="M10235" s="125" t="n"/>
      <c r="O10235" s="129" t="n">
        <v>4.85</v>
      </c>
      <c r="Q10235" s="131" t="n">
        <v>3.9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10565</v>
      </c>
      <c r="B10236" t="inlineStr">
        <is>
          <t>Bonne Maman Strawberry Mousse 2 x 70g</t>
        </is>
      </c>
      <c r="C10236" t="inlineStr">
        <is>
          <t>Dairy &amp; Eggs</t>
        </is>
      </c>
      <c r="D10236" t="inlineStr">
        <is>
          <t>🥛</t>
        </is>
      </c>
      <c r="E10236" s="128" t="n">
        <v>2.65</v>
      </c>
      <c r="G10236" s="123" t="n"/>
      <c r="I10236" s="127" t="n"/>
      <c r="K10236" s="120" t="n"/>
      <c r="M10236" s="125" t="n"/>
      <c r="O10236" s="129" t="n"/>
      <c r="Q10236" s="131" t="n">
        <v>2.65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10566</v>
      </c>
      <c r="B10237" t="inlineStr">
        <is>
          <t>Co-op Australia Limetree Chardonnay 2.25L</t>
        </is>
      </c>
      <c r="C10237" t="inlineStr">
        <is>
          <t>Wine &amp; Beer</t>
        </is>
      </c>
      <c r="D10237" t="inlineStr">
        <is>
          <t>🍷</t>
        </is>
      </c>
      <c r="E10237" s="128" t="n">
        <v>17</v>
      </c>
      <c r="G10237" s="123" t="n"/>
      <c r="I10237" s="127" t="n"/>
      <c r="K10237" s="120" t="n"/>
      <c r="M10237" s="125" t="n"/>
      <c r="O10237" s="129" t="n"/>
      <c r="Q10237" s="131" t="n">
        <v>17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10567</v>
      </c>
      <c r="B10238" t="inlineStr">
        <is>
          <t>Co-op Australia Limetree Shiraz 2.25L</t>
        </is>
      </c>
      <c r="C10238" t="inlineStr">
        <is>
          <t>Wine &amp; Beer</t>
        </is>
      </c>
      <c r="D10238" t="inlineStr">
        <is>
          <t>🍷</t>
        </is>
      </c>
      <c r="E10238" s="128" t="n">
        <v>17</v>
      </c>
      <c r="G10238" s="123" t="n"/>
      <c r="I10238" s="127" t="n"/>
      <c r="K10238" s="120" t="n"/>
      <c r="M10238" s="125" t="n"/>
      <c r="O10238" s="129" t="n"/>
      <c r="Q10238" s="131" t="n">
        <v>17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10568</v>
      </c>
      <c r="B10239" t="inlineStr">
        <is>
          <t>Müller Corner Vanilla Chocolate Balls 124g</t>
        </is>
      </c>
      <c r="C10239" t="inlineStr">
        <is>
          <t>Dairy &amp; Eggs</t>
        </is>
      </c>
      <c r="D10239" t="inlineStr">
        <is>
          <t>🥛</t>
        </is>
      </c>
      <c r="E10239" s="128" t="n">
        <v>1.05</v>
      </c>
      <c r="G10239" s="123" t="n"/>
      <c r="I10239" s="127" t="n"/>
      <c r="K10239" s="120" t="n"/>
      <c r="M10239" s="125" t="n"/>
      <c r="O10239" s="129" t="n">
        <v>1.35</v>
      </c>
      <c r="Q10239" s="131" t="n">
        <v>1.05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10569</v>
      </c>
      <c r="B10240" t="inlineStr">
        <is>
          <t>Müller Corner Banana Chocolate Flakes 124g</t>
        </is>
      </c>
      <c r="C10240" t="inlineStr">
        <is>
          <t>Dairy &amp; Eggs</t>
        </is>
      </c>
      <c r="D10240" t="inlineStr">
        <is>
          <t>🥛</t>
        </is>
      </c>
      <c r="E10240" s="128" t="n">
        <v>1.05</v>
      </c>
      <c r="G10240" s="123" t="n"/>
      <c r="I10240" s="127" t="n"/>
      <c r="K10240" s="120" t="n"/>
      <c r="M10240" s="125" t="n"/>
      <c r="O10240" s="129" t="n">
        <v>1.35</v>
      </c>
      <c r="Q10240" s="131" t="n">
        <v>1.05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10570</v>
      </c>
      <c r="B10241" t="inlineStr">
        <is>
          <t>Müller Corner Milk Chocolate Digestive Deliciously Creamy Yogurt 124g</t>
        </is>
      </c>
      <c r="C10241" t="inlineStr">
        <is>
          <t>Dairy &amp; Eggs</t>
        </is>
      </c>
      <c r="D10241" t="inlineStr">
        <is>
          <t>🥛</t>
        </is>
      </c>
      <c r="E10241" s="128" t="n">
        <v>1.05</v>
      </c>
      <c r="G10241" s="123" t="n"/>
      <c r="I10241" s="127" t="n"/>
      <c r="K10241" s="120" t="n"/>
      <c r="M10241" s="125" t="n"/>
      <c r="O10241" s="129" t="n"/>
      <c r="Q10241" s="131" t="n">
        <v>1.05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10571</v>
      </c>
      <c r="B10242" t="inlineStr">
        <is>
          <t>Bacalhôa Dom Martinho 750ml</t>
        </is>
      </c>
      <c r="C10242" t="inlineStr">
        <is>
          <t>Wine &amp; Beer</t>
        </is>
      </c>
      <c r="D10242" t="inlineStr">
        <is>
          <t>🍷</t>
        </is>
      </c>
      <c r="E10242" s="128" t="n">
        <v>11</v>
      </c>
      <c r="G10242" s="123" t="n"/>
      <c r="I10242" s="127" t="n"/>
      <c r="K10242" s="120" t="n"/>
      <c r="M10242" s="125" t="n"/>
      <c r="O10242" s="129" t="n"/>
      <c r="Q10242" s="131" t="n">
        <v>11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10572</v>
      </c>
      <c r="B10243" t="inlineStr">
        <is>
          <t>BFree 2 Gluten Free Stone Baked Naan Bread 240g</t>
        </is>
      </c>
      <c r="C10243" t="inlineStr">
        <is>
          <t>Pantry</t>
        </is>
      </c>
      <c r="D10243" t="inlineStr">
        <is>
          <t>🍝</t>
        </is>
      </c>
      <c r="E10243" s="128" t="n">
        <v>3.4</v>
      </c>
      <c r="G10243" s="123" t="n"/>
      <c r="I10243" s="127" t="n"/>
      <c r="K10243" s="120" t="n"/>
      <c r="M10243" s="125" t="n"/>
      <c r="O10243" s="129" t="n"/>
      <c r="Q10243" s="131" t="n">
        <v>3.4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10573</v>
      </c>
      <c r="B10244" t="inlineStr">
        <is>
          <t>Co-op Salted Caramel Pretzel Mini Bites 220g (10 x 22g)</t>
        </is>
      </c>
      <c r="C10244" t="inlineStr">
        <is>
          <t>Frozen</t>
        </is>
      </c>
      <c r="D10244" t="inlineStr">
        <is>
          <t>🧊</t>
        </is>
      </c>
      <c r="E10244" s="128" t="n">
        <v>3.05</v>
      </c>
      <c r="G10244" s="123" t="n"/>
      <c r="I10244" s="127" t="n"/>
      <c r="K10244" s="120" t="n"/>
      <c r="M10244" s="125" t="n"/>
      <c r="O10244" s="129" t="n"/>
      <c r="Q10244" s="131" t="n">
        <v>3.05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10574</v>
      </c>
      <c r="B10245" t="inlineStr">
        <is>
          <t>Co-op Beef Brisket 900g</t>
        </is>
      </c>
      <c r="C10245" t="inlineStr">
        <is>
          <t>Meat &amp; Fish</t>
        </is>
      </c>
      <c r="D10245" t="inlineStr">
        <is>
          <t>🥩</t>
        </is>
      </c>
      <c r="E10245" s="128" t="n">
        <v>14.75</v>
      </c>
      <c r="G10245" s="123" t="n"/>
      <c r="I10245" s="127" t="n"/>
      <c r="K10245" s="120" t="n"/>
      <c r="M10245" s="125" t="n"/>
      <c r="O10245" s="129" t="n"/>
      <c r="Q10245" s="131" t="n">
        <v>14.75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10575</v>
      </c>
      <c r="B10246" t="inlineStr">
        <is>
          <t>The Bury Black Pudding Co. 4 Black Pudding Slices 230g</t>
        </is>
      </c>
      <c r="C10246" t="inlineStr">
        <is>
          <t>Meat &amp; Fish</t>
        </is>
      </c>
      <c r="D10246" t="inlineStr">
        <is>
          <t>🥩</t>
        </is>
      </c>
      <c r="E10246" s="128" t="n">
        <v>1.75</v>
      </c>
      <c r="G10246" s="123" t="n"/>
      <c r="I10246" s="127" t="n"/>
      <c r="K10246" s="120" t="n"/>
      <c r="M10246" s="125" t="n"/>
      <c r="O10246" s="129" t="n"/>
      <c r="Q10246" s="131" t="n">
        <v>1.75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10576</v>
      </c>
      <c r="B10247" t="inlineStr">
        <is>
          <t>BAKERS Allsorts Dog Treats 98g</t>
        </is>
      </c>
      <c r="C10247" t="inlineStr">
        <is>
          <t>Pet Care</t>
        </is>
      </c>
      <c r="D10247" t="inlineStr">
        <is>
          <t>🐾</t>
        </is>
      </c>
      <c r="E10247" s="128" t="n">
        <v>1.49</v>
      </c>
      <c r="G10247" s="123" t="n"/>
      <c r="I10247" s="127" t="n"/>
      <c r="K10247" s="120" t="n"/>
      <c r="M10247" s="125" t="n"/>
      <c r="O10247" s="129" t="n"/>
      <c r="Q10247" s="131" t="n">
        <v>1.49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10577</v>
      </c>
      <c r="B10248" t="inlineStr">
        <is>
          <t>Patak's Tikka Easy Marinade 135g</t>
        </is>
      </c>
      <c r="C10248" t="inlineStr">
        <is>
          <t>Pantry</t>
        </is>
      </c>
      <c r="D10248" t="inlineStr">
        <is>
          <t>🍝</t>
        </is>
      </c>
      <c r="E10248" s="128" t="n">
        <v>2.95</v>
      </c>
      <c r="G10248" s="123" t="n"/>
      <c r="I10248" s="127" t="n"/>
      <c r="K10248" s="120" t="n"/>
      <c r="M10248" s="125" t="n"/>
      <c r="O10248" s="129" t="n"/>
      <c r="Q10248" s="131" t="n">
        <v>2.95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10578</v>
      </c>
      <c r="B10249" t="inlineStr">
        <is>
          <t>CK Mango &amp; Coconut Prawn Noodl 290g</t>
        </is>
      </c>
      <c r="C10249" t="inlineStr">
        <is>
          <t>Deli &amp; Salads</t>
        </is>
      </c>
      <c r="D10249" t="inlineStr">
        <is>
          <t>🥗</t>
        </is>
      </c>
      <c r="E10249" s="128" t="n">
        <v>5.25</v>
      </c>
      <c r="G10249" s="123" t="n"/>
      <c r="I10249" s="127" t="n"/>
      <c r="K10249" s="120" t="n"/>
      <c r="M10249" s="125" t="n"/>
      <c r="O10249" s="129" t="n"/>
      <c r="Q10249" s="131" t="n">
        <v>5.25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10579</v>
      </c>
      <c r="B10250" t="inlineStr">
        <is>
          <t>Baby Watercress 100g</t>
        </is>
      </c>
      <c r="C10250" t="inlineStr">
        <is>
          <t>Fruit &amp; Veg</t>
        </is>
      </c>
      <c r="D10250" t="inlineStr">
        <is>
          <t>🥦</t>
        </is>
      </c>
      <c r="E10250" s="128" t="n">
        <v>2.4</v>
      </c>
      <c r="G10250" s="123" t="n"/>
      <c r="I10250" s="127" t="n"/>
      <c r="K10250" s="120" t="n"/>
      <c r="M10250" s="125" t="n"/>
      <c r="O10250" s="129" t="n"/>
      <c r="Q10250" s="131" t="n">
        <v>2.4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10580</v>
      </c>
      <c r="B10251" t="inlineStr">
        <is>
          <t>Garnier Micellar Water, Gentle face cleanser  Makeup Remover for Sensitive Skin, 200ml</t>
        </is>
      </c>
      <c r="C10251" t="inlineStr">
        <is>
          <t>Health &amp; Beauty</t>
        </is>
      </c>
      <c r="D10251" t="inlineStr">
        <is>
          <t>💊</t>
        </is>
      </c>
      <c r="E10251" s="128" t="n">
        <v>4.99</v>
      </c>
      <c r="G10251" s="123" t="n"/>
      <c r="I10251" s="127" t="n"/>
      <c r="K10251" s="120" t="n"/>
      <c r="M10251" s="125" t="n"/>
      <c r="O10251" s="129" t="n"/>
      <c r="Q10251" s="131" t="n">
        <v>4.99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10581</v>
      </c>
      <c r="B10252" t="inlineStr">
        <is>
          <t>Häagen-Dazs Limited Edition Caramel Waffle Ice Cream 351g</t>
        </is>
      </c>
      <c r="C10252" t="inlineStr">
        <is>
          <t>Frozen</t>
        </is>
      </c>
      <c r="D10252" t="inlineStr">
        <is>
          <t>🧊</t>
        </is>
      </c>
      <c r="E10252" s="128" t="n">
        <v>6.35</v>
      </c>
      <c r="G10252" s="123" t="n"/>
      <c r="I10252" s="127" t="n"/>
      <c r="K10252" s="120" t="n"/>
      <c r="M10252" s="125" t="n"/>
      <c r="O10252" s="129" t="n"/>
      <c r="Q10252" s="131" t="n">
        <v>6.35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10582</v>
      </c>
      <c r="B10253" t="inlineStr">
        <is>
          <t>OREO Vanilla Cookie Chocolate Sandwich Biscuits 154 g</t>
        </is>
      </c>
      <c r="C10253" t="inlineStr">
        <is>
          <t>Snacks &amp; Treats</t>
        </is>
      </c>
      <c r="D10253" t="inlineStr">
        <is>
          <t>🥨</t>
        </is>
      </c>
      <c r="E10253" s="128" t="n">
        <v>1.8</v>
      </c>
      <c r="G10253" s="123" t="n"/>
      <c r="I10253" s="127" t="n"/>
      <c r="K10253" s="120" t="n"/>
      <c r="M10253" s="125" t="n"/>
      <c r="O10253" s="129" t="n"/>
      <c r="Q10253" s="131" t="n">
        <v>1.8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10583</v>
      </c>
      <c r="B10254" t="inlineStr">
        <is>
          <t>Ecover Lemon &amp; Aloe Vera Sensitive Washing-Up Liquid 450ml</t>
        </is>
      </c>
      <c r="C10254" t="inlineStr">
        <is>
          <t>Household</t>
        </is>
      </c>
      <c r="D10254" t="inlineStr">
        <is>
          <t>🧹</t>
        </is>
      </c>
      <c r="E10254" s="128" t="n">
        <v>2.75</v>
      </c>
      <c r="G10254" s="123" t="n"/>
      <c r="I10254" s="127" t="n"/>
      <c r="K10254" s="120" t="n"/>
      <c r="M10254" s="125" t="n"/>
      <c r="O10254" s="129" t="n">
        <v>2.95</v>
      </c>
      <c r="Q10254" s="131" t="n">
        <v>2.75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10584</v>
      </c>
      <c r="B10255" t="inlineStr">
        <is>
          <t>Dragonfruit ea</t>
        </is>
      </c>
      <c r="C10255" t="inlineStr">
        <is>
          <t>Fruit &amp; Veg</t>
        </is>
      </c>
      <c r="D10255" t="inlineStr">
        <is>
          <t>🥦</t>
        </is>
      </c>
      <c r="E10255" s="128" t="n">
        <v>4.2</v>
      </c>
      <c r="G10255" s="123" t="n"/>
      <c r="I10255" s="127" t="n"/>
      <c r="K10255" s="120" t="n"/>
      <c r="M10255" s="125" t="n"/>
      <c r="O10255" s="129" t="n"/>
      <c r="Q10255" s="131" t="n">
        <v>4.2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10585</v>
      </c>
      <c r="B10256" t="inlineStr">
        <is>
          <t>British Dessert Apples 4s 4s</t>
        </is>
      </c>
      <c r="C10256" t="inlineStr">
        <is>
          <t>Fruit &amp; Veg</t>
        </is>
      </c>
      <c r="D10256" t="inlineStr">
        <is>
          <t>🥦</t>
        </is>
      </c>
      <c r="E10256" s="128" t="n">
        <v>2.09</v>
      </c>
      <c r="G10256" s="123" t="n"/>
      <c r="I10256" s="127" t="n"/>
      <c r="K10256" s="120" t="n"/>
      <c r="M10256" s="125" t="n"/>
      <c r="O10256" s="129" t="n"/>
      <c r="Q10256" s="131" t="n">
        <v>2.09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10586</v>
      </c>
      <c r="B10257" t="inlineStr">
        <is>
          <t>Whiskas Duo Surf &amp; Turf in Jelly 12 x 85g (1.02kg)</t>
        </is>
      </c>
      <c r="C10257" t="inlineStr">
        <is>
          <t>Pet Care</t>
        </is>
      </c>
      <c r="D10257" t="inlineStr">
        <is>
          <t>🐾</t>
        </is>
      </c>
      <c r="E10257" s="128" t="n">
        <v>5.5</v>
      </c>
      <c r="G10257" s="123" t="n"/>
      <c r="I10257" s="127" t="n"/>
      <c r="K10257" s="120" t="n"/>
      <c r="M10257" s="125" t="n"/>
      <c r="O10257" s="129" t="n"/>
      <c r="Q10257" s="131" t="n">
        <v>5.5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10587</v>
      </c>
      <c r="B10258" t="inlineStr">
        <is>
          <t>Dates Medjoul 250g</t>
        </is>
      </c>
      <c r="C10258" t="inlineStr">
        <is>
          <t>Fruit &amp; Veg</t>
        </is>
      </c>
      <c r="D10258" t="inlineStr">
        <is>
          <t>🥦</t>
        </is>
      </c>
      <c r="E10258" s="128" t="n">
        <v>3.99</v>
      </c>
      <c r="G10258" s="123" t="n"/>
      <c r="I10258" s="127" t="n"/>
      <c r="K10258" s="120" t="n"/>
      <c r="M10258" s="125" t="n"/>
      <c r="O10258" s="129" t="n"/>
      <c r="Q10258" s="131" t="n">
        <v>3.99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10588</v>
      </c>
      <c r="B10259" t="inlineStr">
        <is>
          <t>Baby Rainbow Carrots 200g</t>
        </is>
      </c>
      <c r="C10259" t="inlineStr">
        <is>
          <t>Fruit &amp; Veg</t>
        </is>
      </c>
      <c r="D10259" t="inlineStr">
        <is>
          <t>🥦</t>
        </is>
      </c>
      <c r="E10259" s="128" t="n">
        <v>3.69</v>
      </c>
      <c r="G10259" s="123" t="n"/>
      <c r="I10259" s="127" t="n"/>
      <c r="K10259" s="120" t="n"/>
      <c r="M10259" s="125" t="n"/>
      <c r="O10259" s="129" t="n"/>
      <c r="Q10259" s="131" t="n">
        <v>3.69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10589</v>
      </c>
      <c r="B10260" t="inlineStr">
        <is>
          <t>Co-op Lime Tree Australia Chardonnay 75cl 75cl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10590</v>
      </c>
      <c r="B10261" t="inlineStr">
        <is>
          <t>Co-op Irresistible Aberdeen Angus Beef Roasting Joint 800g</t>
        </is>
      </c>
      <c r="C10261" t="inlineStr">
        <is>
          <t>Meat &amp; Fish</t>
        </is>
      </c>
      <c r="D10261" t="inlineStr">
        <is>
          <t>🥩</t>
        </is>
      </c>
      <c r="E10261" s="128" t="n">
        <v>18.9</v>
      </c>
      <c r="G10261" s="123" t="n"/>
      <c r="I10261" s="127" t="n"/>
      <c r="K10261" s="120" t="n"/>
      <c r="M10261" s="125" t="n"/>
      <c r="O10261" s="129" t="n"/>
      <c r="Q10261" s="131" t="n">
        <v>18.9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10591</v>
      </c>
      <c r="B10262" t="inlineStr">
        <is>
          <t>Co-op Protein Mango &amp; Passion Fruit Yogurt 200g</t>
        </is>
      </c>
      <c r="C10262" t="inlineStr">
        <is>
          <t>Dairy &amp; Eggs</t>
        </is>
      </c>
      <c r="D10262" t="inlineStr">
        <is>
          <t>🥛</t>
        </is>
      </c>
      <c r="E10262" s="128" t="n">
        <v>1.15</v>
      </c>
      <c r="G10262" s="123" t="n"/>
      <c r="I10262" s="127" t="n"/>
      <c r="K10262" s="120" t="n"/>
      <c r="M10262" s="125" t="n"/>
      <c r="O10262" s="129" t="n"/>
      <c r="Q10262" s="131" t="n">
        <v>1.15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10592</v>
      </c>
      <c r="B10263" t="inlineStr">
        <is>
          <t>Brompton House Fantasy Brownies 6 x 20g (120g)</t>
        </is>
      </c>
      <c r="C10263" t="inlineStr">
        <is>
          <t>Bread &amp; Bakery</t>
        </is>
      </c>
      <c r="D10263" t="inlineStr">
        <is>
          <t>🍞</t>
        </is>
      </c>
      <c r="E10263" s="128" t="n">
        <v>1.6</v>
      </c>
      <c r="G10263" s="123" t="n"/>
      <c r="I10263" s="127" t="n"/>
      <c r="K10263" s="120" t="n"/>
      <c r="M10263" s="125" t="n"/>
      <c r="O10263" s="129" t="n"/>
      <c r="Q10263" s="131" t="n">
        <v>1.6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10593</v>
      </c>
      <c r="B10264" t="inlineStr">
        <is>
          <t>Fuel10K Cocoa Crunchy Hoops 350g</t>
        </is>
      </c>
      <c r="C10264" t="inlineStr">
        <is>
          <t>Pantry</t>
        </is>
      </c>
      <c r="D10264" t="inlineStr">
        <is>
          <t>🍝</t>
        </is>
      </c>
      <c r="E10264" s="128" t="n">
        <v>3.9</v>
      </c>
      <c r="G10264" s="123" t="n"/>
      <c r="I10264" s="127" t="n"/>
      <c r="K10264" s="120" t="n"/>
      <c r="M10264" s="125" t="n"/>
      <c r="O10264" s="129" t="n"/>
      <c r="Q10264" s="131" t="n">
        <v>3.9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10594</v>
      </c>
      <c r="B10265" t="inlineStr">
        <is>
          <t>Co-op 15% Fat Beef Mince 500g</t>
        </is>
      </c>
      <c r="C10265" t="inlineStr">
        <is>
          <t>Meat &amp; Fish</t>
        </is>
      </c>
      <c r="D10265" t="inlineStr">
        <is>
          <t>🥩</t>
        </is>
      </c>
      <c r="E10265" s="128" t="n">
        <v>5.6</v>
      </c>
      <c r="G10265" s="123" t="n"/>
      <c r="I10265" s="127" t="n"/>
      <c r="K10265" s="120" t="n"/>
      <c r="M10265" s="125" t="n"/>
      <c r="O10265" s="129" t="n"/>
      <c r="Q10265" s="131" t="n">
        <v>5.6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10595</v>
      </c>
      <c r="B10266" t="inlineStr">
        <is>
          <t>DREAMIES Shake Ups Cat Treat Biscuits Seafood Celebration 55g</t>
        </is>
      </c>
      <c r="C10266" t="inlineStr">
        <is>
          <t>Pet Care</t>
        </is>
      </c>
      <c r="D10266" t="inlineStr">
        <is>
          <t>🐾</t>
        </is>
      </c>
      <c r="E10266" s="128" t="n">
        <v>2.05</v>
      </c>
      <c r="G10266" s="123" t="n"/>
      <c r="I10266" s="127" t="n"/>
      <c r="K10266" s="120" t="n"/>
      <c r="M10266" s="125" t="n"/>
      <c r="O10266" s="129" t="n"/>
      <c r="Q10266" s="131" t="n">
        <v>2.05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10596</v>
      </c>
      <c r="B10267" t="inlineStr">
        <is>
          <t>Co-op British Large Beef Joint 1200g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23.1</v>
      </c>
      <c r="G10267" s="123" t="n"/>
      <c r="I10267" s="127" t="n"/>
      <c r="K10267" s="120" t="n"/>
      <c r="M10267" s="125" t="n"/>
      <c r="O10267" s="129" t="n"/>
      <c r="Q10267" s="131" t="n">
        <v>23.1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10597</v>
      </c>
      <c r="B10268" t="inlineStr">
        <is>
          <t>Warburtons 6 Choc Chip Pancakes each</t>
        </is>
      </c>
      <c r="C10268" t="inlineStr">
        <is>
          <t>Bread &amp; Bakery</t>
        </is>
      </c>
      <c r="D10268" t="inlineStr">
        <is>
          <t>🍞</t>
        </is>
      </c>
      <c r="E10268" s="128" t="n">
        <v>1.85</v>
      </c>
      <c r="G10268" s="123" t="n"/>
      <c r="I10268" s="127" t="n"/>
      <c r="K10268" s="120" t="n"/>
      <c r="M10268" s="125" t="n"/>
      <c r="O10268" s="129" t="n"/>
      <c r="Q10268" s="131" t="n">
        <v>1.85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10598</v>
      </c>
      <c r="B10269" t="inlineStr">
        <is>
          <t>Jsy Large Vine Tomatoes 420g</t>
        </is>
      </c>
      <c r="C10269" t="inlineStr">
        <is>
          <t>Fruit &amp; Veg</t>
        </is>
      </c>
      <c r="D10269" t="inlineStr">
        <is>
          <t>🥦</t>
        </is>
      </c>
      <c r="E10269" s="128" t="n">
        <v>2.49</v>
      </c>
      <c r="G10269" s="123" t="n"/>
      <c r="I10269" s="127" t="n"/>
      <c r="K10269" s="120" t="n"/>
      <c r="M10269" s="125" t="n"/>
      <c r="O10269" s="129" t="n"/>
      <c r="Q10269" s="131" t="n">
        <v>2.49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10599</v>
      </c>
      <c r="B10270" t="inlineStr">
        <is>
          <t>Co-op Protein Strawberry Yogurt 200g</t>
        </is>
      </c>
      <c r="C10270" t="inlineStr">
        <is>
          <t>Dairy &amp; Eggs</t>
        </is>
      </c>
      <c r="D10270" t="inlineStr">
        <is>
          <t>🥛</t>
        </is>
      </c>
      <c r="E10270" s="128" t="n">
        <v>1.15</v>
      </c>
      <c r="G10270" s="123" t="n"/>
      <c r="I10270" s="127" t="n"/>
      <c r="K10270" s="120" t="n"/>
      <c r="M10270" s="125" t="n"/>
      <c r="O10270" s="129" t="n"/>
      <c r="Q10270" s="131" t="n">
        <v>1.15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10600</v>
      </c>
      <c r="B10271" t="inlineStr">
        <is>
          <t>Lenor Fabric Tumble Dryer Sheets, 34 Sheets, Spring Awakening 34s</t>
        </is>
      </c>
      <c r="C10271" t="inlineStr">
        <is>
          <t>Household</t>
        </is>
      </c>
      <c r="D10271" t="inlineStr">
        <is>
          <t>🧹</t>
        </is>
      </c>
      <c r="E10271" s="128" t="n">
        <v>3.75</v>
      </c>
      <c r="G10271" s="123" t="n"/>
      <c r="I10271" s="127" t="n"/>
      <c r="K10271" s="120" t="n"/>
      <c r="M10271" s="125" t="n"/>
      <c r="O10271" s="129" t="n"/>
      <c r="Q10271" s="131" t="n">
        <v>3.75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10601</v>
      </c>
      <c r="B10272" t="inlineStr">
        <is>
          <t>Curly Kale 250G</t>
        </is>
      </c>
      <c r="C10272" t="inlineStr">
        <is>
          <t>Fruit &amp; Veg</t>
        </is>
      </c>
      <c r="D10272" t="inlineStr">
        <is>
          <t>🥦</t>
        </is>
      </c>
      <c r="E10272" s="128" t="n">
        <v>2.99</v>
      </c>
      <c r="G10272" s="123" t="n"/>
      <c r="I10272" s="127" t="n"/>
      <c r="K10272" s="120" t="n"/>
      <c r="M10272" s="125" t="n"/>
      <c r="O10272" s="129" t="n"/>
      <c r="Q10272" s="131" t="n">
        <v>2.99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10602</v>
      </c>
      <c r="B10273" t="inlineStr">
        <is>
          <t>Co-op Irresistible All Butter Apple &amp; Mixed Berry Crumble 450g</t>
        </is>
      </c>
      <c r="C10273" t="inlineStr">
        <is>
          <t>Deli &amp; Salads</t>
        </is>
      </c>
      <c r="D10273" t="inlineStr">
        <is>
          <t>🥗</t>
        </is>
      </c>
      <c r="E10273" s="128" t="n">
        <v>5</v>
      </c>
      <c r="G10273" s="123" t="n"/>
      <c r="I10273" s="127" t="n"/>
      <c r="K10273" s="120" t="n"/>
      <c r="M10273" s="125" t="n"/>
      <c r="O10273" s="129" t="n"/>
      <c r="Q10273" s="131" t="n">
        <v>5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10603</v>
      </c>
      <c r="B10274" t="inlineStr">
        <is>
          <t>DREAMIES Shake Ups Cat Treat Biscuits Rockin' Roost 55g</t>
        </is>
      </c>
      <c r="C10274" t="inlineStr">
        <is>
          <t>Pet Care</t>
        </is>
      </c>
      <c r="D10274" t="inlineStr">
        <is>
          <t>🐾</t>
        </is>
      </c>
      <c r="E10274" s="128" t="n">
        <v>2.05</v>
      </c>
      <c r="G10274" s="123" t="n"/>
      <c r="I10274" s="127" t="n"/>
      <c r="K10274" s="120" t="n"/>
      <c r="M10274" s="125" t="n"/>
      <c r="O10274" s="129" t="n"/>
      <c r="Q10274" s="131" t="n">
        <v>2.05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10604</v>
      </c>
      <c r="B10275" t="inlineStr">
        <is>
          <t>Co-op Seasonal Bouquet each</t>
        </is>
      </c>
      <c r="C10275" t="inlineStr">
        <is>
          <t>Fresh Flowers</t>
        </is>
      </c>
      <c r="D10275" t="inlineStr">
        <is>
          <t>💐</t>
        </is>
      </c>
      <c r="E10275" s="128" t="n">
        <v>8</v>
      </c>
      <c r="G10275" s="123" t="n"/>
      <c r="I10275" s="127" t="n"/>
      <c r="K10275" s="120" t="n"/>
      <c r="M10275" s="125" t="n"/>
      <c r="O10275" s="129" t="n"/>
      <c r="Q10275" s="131" t="n">
        <v>8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10605</v>
      </c>
      <c r="B10276" t="inlineStr">
        <is>
          <t>Co-op Florist Bright Bouquet bnch</t>
        </is>
      </c>
      <c r="C10276" t="inlineStr">
        <is>
          <t>Fresh Flowers</t>
        </is>
      </c>
      <c r="D10276" t="inlineStr">
        <is>
          <t>💐</t>
        </is>
      </c>
      <c r="E10276" s="128" t="n">
        <v>8</v>
      </c>
      <c r="G10276" s="123" t="n"/>
      <c r="I10276" s="127" t="n"/>
      <c r="K10276" s="120" t="n"/>
      <c r="M10276" s="125" t="n"/>
      <c r="O10276" s="129" t="n"/>
      <c r="Q10276" s="131" t="n">
        <v>8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10606</v>
      </c>
      <c r="B10277" t="inlineStr">
        <is>
          <t>Essential Plastic Kettle ea</t>
        </is>
      </c>
      <c r="C10277" t="inlineStr">
        <is>
          <t>Household</t>
        </is>
      </c>
      <c r="D10277" t="inlineStr">
        <is>
          <t>🧹</t>
        </is>
      </c>
      <c r="E10277" s="128" t="n">
        <v>14.99</v>
      </c>
      <c r="G10277" s="123" t="n"/>
      <c r="I10277" s="127" t="n"/>
      <c r="K10277" s="120" t="n"/>
      <c r="M10277" s="125" t="n"/>
      <c r="O10277" s="129" t="n"/>
      <c r="Q10277" s="131" t="n">
        <v>14.99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10607</v>
      </c>
      <c r="B10278" t="inlineStr">
        <is>
          <t>Copella Cloudy Apple 900ml</t>
        </is>
      </c>
      <c r="C10278" t="inlineStr">
        <is>
          <t>Drinks</t>
        </is>
      </c>
      <c r="D10278" t="inlineStr">
        <is>
          <t>🥤</t>
        </is>
      </c>
      <c r="E10278" s="128" t="n">
        <v>3.15</v>
      </c>
      <c r="G10278" s="123" t="n"/>
      <c r="I10278" s="127" t="n"/>
      <c r="K10278" s="120" t="n"/>
      <c r="M10278" s="125" t="n"/>
      <c r="O10278" s="129" t="n"/>
      <c r="Q10278" s="131" t="n">
        <v>3.15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10608</v>
      </c>
      <c r="B10279" t="inlineStr">
        <is>
          <t>Co-op Florist Serenity Bouquet bnch</t>
        </is>
      </c>
      <c r="C10279" t="inlineStr">
        <is>
          <t>Fresh Flowers</t>
        </is>
      </c>
      <c r="D10279" t="inlineStr">
        <is>
          <t>💐</t>
        </is>
      </c>
      <c r="E10279" s="128" t="n">
        <v>12</v>
      </c>
      <c r="G10279" s="123" t="n"/>
      <c r="I10279" s="127" t="n"/>
      <c r="K10279" s="120" t="n"/>
      <c r="M10279" s="125" t="n"/>
      <c r="O10279" s="129" t="n"/>
      <c r="Q10279" s="131" t="n">
        <v>12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10609</v>
      </c>
      <c r="B10280" t="inlineStr">
        <is>
          <t>Co-op British Milk Salted Butter 250g</t>
        </is>
      </c>
      <c r="C10280" t="inlineStr">
        <is>
          <t>Dairy &amp; Eggs</t>
        </is>
      </c>
      <c r="D10280" t="inlineStr">
        <is>
          <t>🥛</t>
        </is>
      </c>
      <c r="E10280" s="128" t="n">
        <v>2.2</v>
      </c>
      <c r="G10280" s="123" t="n"/>
      <c r="I10280" s="127" t="n"/>
      <c r="K10280" s="120" t="n"/>
      <c r="M10280" s="125" t="n"/>
      <c r="O10280" s="129" t="n"/>
      <c r="Q10280" s="131" t="n">
        <v>2.2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10610</v>
      </c>
      <c r="B10281" t="inlineStr">
        <is>
          <t>Co-op Irresistible Heather Honey &amp; Ginger West Country Yogurt 150g</t>
        </is>
      </c>
      <c r="C10281" t="inlineStr">
        <is>
          <t>Dairy &amp; Eggs</t>
        </is>
      </c>
      <c r="D10281" t="inlineStr">
        <is>
          <t>🥛</t>
        </is>
      </c>
      <c r="E10281" s="128" t="n">
        <v>1.05</v>
      </c>
      <c r="G10281" s="123" t="n"/>
      <c r="I10281" s="127" t="n"/>
      <c r="K10281" s="120" t="n"/>
      <c r="M10281" s="125" t="n"/>
      <c r="O10281" s="129" t="n"/>
      <c r="Q10281" s="131" t="n">
        <v>1.05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10611</v>
      </c>
      <c r="B10282" t="inlineStr">
        <is>
          <t>Co-op Irresistible Lemon West Country Yogurt 425g</t>
        </is>
      </c>
      <c r="C10282" t="inlineStr">
        <is>
          <t>Dairy &amp; Eggs</t>
        </is>
      </c>
      <c r="D10282" t="inlineStr">
        <is>
          <t>🥛</t>
        </is>
      </c>
      <c r="E10282" s="128" t="n">
        <v>2.55</v>
      </c>
      <c r="G10282" s="123" t="n"/>
      <c r="I10282" s="127" t="n"/>
      <c r="K10282" s="120" t="n"/>
      <c r="M10282" s="125" t="n"/>
      <c r="O10282" s="129" t="n"/>
      <c r="Q10282" s="131" t="n">
        <v>2.55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10612</v>
      </c>
      <c r="B10283" t="inlineStr">
        <is>
          <t>Co-op Irr. Hot Smoked Pork Shoulder 452G</t>
        </is>
      </c>
      <c r="C10283" t="inlineStr">
        <is>
          <t>Meat &amp; Fish</t>
        </is>
      </c>
      <c r="D10283" t="inlineStr">
        <is>
          <t>🥩</t>
        </is>
      </c>
      <c r="E10283" s="128" t="n">
        <v>6.6</v>
      </c>
      <c r="G10283" s="123" t="n"/>
      <c r="I10283" s="127" t="n"/>
      <c r="K10283" s="120" t="n"/>
      <c r="M10283" s="125" t="n"/>
      <c r="O10283" s="129" t="n"/>
      <c r="Q10283" s="131" t="n">
        <v>6.6</v>
      </c>
      <c r="R10283" t="inlineStr">
        <is>
          <t>CI Co-op</t>
        </is>
      </c>
      <c r="S10283" t="inlineStr">
        <is>
          <t>21 October 2026</t>
        </is>
      </c>
    </row>
    <row r="10284">
      <c r="A10284" t="n">
        <v>10613</v>
      </c>
      <c r="B10284" t="inlineStr">
        <is>
          <t>Co-op Grated Red Leicester 250g</t>
        </is>
      </c>
      <c r="C10284" t="inlineStr">
        <is>
          <t>Dairy &amp; Eggs</t>
        </is>
      </c>
      <c r="D10284" t="inlineStr">
        <is>
          <t>🥛</t>
        </is>
      </c>
      <c r="E10284" s="128" t="n">
        <v>3.4</v>
      </c>
      <c r="G10284" s="123" t="n"/>
      <c r="I10284" s="127" t="n"/>
      <c r="K10284" s="120" t="n"/>
      <c r="M10284" s="125" t="n"/>
      <c r="O10284" s="129" t="n"/>
      <c r="Q10284" s="131" t="n">
        <v>3.4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10614</v>
      </c>
      <c r="B10285" t="inlineStr">
        <is>
          <t>Co-op Irresistible West Country Yogurt Madagascan Vanilla 150g</t>
        </is>
      </c>
      <c r="C10285" t="inlineStr">
        <is>
          <t>Dairy &amp; Eggs</t>
        </is>
      </c>
      <c r="D10285" t="inlineStr">
        <is>
          <t>🥛</t>
        </is>
      </c>
      <c r="E10285" s="128" t="n">
        <v>1.05</v>
      </c>
      <c r="G10285" s="123" t="n"/>
      <c r="I10285" s="127" t="n"/>
      <c r="K10285" s="120" t="n"/>
      <c r="M10285" s="125" t="n"/>
      <c r="O10285" s="129" t="n"/>
      <c r="Q10285" s="131" t="n">
        <v>1.05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10615</v>
      </c>
      <c r="B10286" t="inlineStr">
        <is>
          <t>Co-op Irresistible Seriously Chocolatey Billionaire Brownies 4pack</t>
        </is>
      </c>
      <c r="C10286" t="inlineStr">
        <is>
          <t>Bread &amp; Bakery</t>
        </is>
      </c>
      <c r="D10286" t="inlineStr">
        <is>
          <t>🍞</t>
        </is>
      </c>
      <c r="E10286" s="128" t="n">
        <v>3.4</v>
      </c>
      <c r="G10286" s="123" t="n"/>
      <c r="I10286" s="127" t="n"/>
      <c r="K10286" s="120" t="n"/>
      <c r="M10286" s="125" t="n"/>
      <c r="O10286" s="129" t="n"/>
      <c r="Q10286" s="131" t="n">
        <v>3.4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10616</v>
      </c>
      <c r="B10287" t="inlineStr">
        <is>
          <t>Newman's Own Dressing &amp; Dip Ranch 250ml</t>
        </is>
      </c>
      <c r="C10287" t="inlineStr">
        <is>
          <t>Pantry</t>
        </is>
      </c>
      <c r="D10287" t="inlineStr">
        <is>
          <t>🍝</t>
        </is>
      </c>
      <c r="E10287" s="128" t="n">
        <v>2.19</v>
      </c>
      <c r="G10287" s="123" t="n"/>
      <c r="I10287" s="127" t="n"/>
      <c r="K10287" s="120" t="n"/>
      <c r="M10287" s="125" t="n"/>
      <c r="O10287" s="129" t="n">
        <v>3.6</v>
      </c>
      <c r="Q10287" s="131" t="n">
        <v>2.19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10617</v>
      </c>
      <c r="B10288" t="inlineStr">
        <is>
          <t>Candy Kittens Sour Watermelon Gourmet Sweets 54g</t>
        </is>
      </c>
      <c r="C10288" t="inlineStr">
        <is>
          <t>Confectionery</t>
        </is>
      </c>
      <c r="D10288" t="inlineStr">
        <is>
          <t>🍫</t>
        </is>
      </c>
      <c r="E10288" s="128" t="n">
        <v>1.25</v>
      </c>
      <c r="G10288" s="123" t="n"/>
      <c r="I10288" s="127" t="n"/>
      <c r="K10288" s="120" t="n"/>
      <c r="M10288" s="125" t="n"/>
      <c r="O10288" s="129" t="n"/>
      <c r="Q10288" s="131" t="n">
        <v>1.25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10618</v>
      </c>
      <c r="B10289" t="inlineStr">
        <is>
          <t>Attack a Snak Ham 'N Cheese Wrap Kit with Tomato Ketchup 86g</t>
        </is>
      </c>
      <c r="C10289" t="inlineStr">
        <is>
          <t>Dairy &amp; Eggs</t>
        </is>
      </c>
      <c r="D10289" t="inlineStr">
        <is>
          <t>🥛</t>
        </is>
      </c>
      <c r="E10289" s="126" t="n">
        <v>2.05</v>
      </c>
      <c r="G10289" s="123" t="n"/>
      <c r="I10289" s="127" t="n"/>
      <c r="K10289" s="120" t="n"/>
      <c r="M10289" s="125" t="n">
        <v>2.15</v>
      </c>
      <c r="O10289" s="128" t="n">
        <v>2</v>
      </c>
      <c r="Q10289" s="131" t="n">
        <v>2</v>
      </c>
      <c r="R10289" t="inlineStr">
        <is>
          <t>Alliance</t>
        </is>
      </c>
      <c r="S10289" t="inlineStr">
        <is>
          <t>21 October 2026</t>
        </is>
      </c>
    </row>
    <row r="10290">
      <c r="A10290" t="n">
        <v>10619</v>
      </c>
      <c r="B10290" t="inlineStr">
        <is>
          <t>Knorr Vegetable Stock Cubes 20 x 10 g</t>
        </is>
      </c>
      <c r="C10290" t="inlineStr">
        <is>
          <t>Pantry</t>
        </is>
      </c>
      <c r="D10290" t="inlineStr">
        <is>
          <t>🍝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10620</v>
      </c>
      <c r="B10291" t="inlineStr">
        <is>
          <t>Ramona's Original Heavenly Houmous 250g</t>
        </is>
      </c>
      <c r="C10291" t="inlineStr">
        <is>
          <t>Fruit &amp; Veg</t>
        </is>
      </c>
      <c r="D10291" t="inlineStr">
        <is>
          <t>🥦</t>
        </is>
      </c>
      <c r="E10291" s="128" t="n">
        <v>2.85</v>
      </c>
      <c r="G10291" s="123" t="n"/>
      <c r="I10291" s="127" t="n"/>
      <c r="K10291" s="120" t="n"/>
      <c r="M10291" s="125" t="n"/>
      <c r="O10291" s="129" t="n"/>
      <c r="Q10291" s="131" t="n">
        <v>2.85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10621</v>
      </c>
      <c r="B10292" t="inlineStr">
        <is>
          <t>Co-op Irresistible West Country Yogurt Strawberries &amp; Cream 425g</t>
        </is>
      </c>
      <c r="C10292" t="inlineStr">
        <is>
          <t>Dairy &amp; Eggs</t>
        </is>
      </c>
      <c r="D10292" t="inlineStr">
        <is>
          <t>🥛</t>
        </is>
      </c>
      <c r="E10292" s="128" t="n">
        <v>2.55</v>
      </c>
      <c r="G10292" s="123" t="n"/>
      <c r="I10292" s="127" t="n"/>
      <c r="K10292" s="120" t="n"/>
      <c r="M10292" s="125" t="n"/>
      <c r="O10292" s="129" t="n"/>
      <c r="Q10292" s="131" t="n">
        <v>2.55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10622</v>
      </c>
      <c r="B10293" t="inlineStr">
        <is>
          <t>Co-op British Milk Unsalted Butter 250g</t>
        </is>
      </c>
      <c r="C10293" t="inlineStr">
        <is>
          <t>Dairy &amp; Eggs</t>
        </is>
      </c>
      <c r="D10293" t="inlineStr">
        <is>
          <t>🥛</t>
        </is>
      </c>
      <c r="E10293" s="128" t="n">
        <v>2.2</v>
      </c>
      <c r="G10293" s="123" t="n"/>
      <c r="I10293" s="127" t="n"/>
      <c r="K10293" s="120" t="n"/>
      <c r="M10293" s="125" t="n"/>
      <c r="O10293" s="129" t="n"/>
      <c r="Q10293" s="131" t="n">
        <v>2.2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10623</v>
      </c>
      <c r="B10294" t="inlineStr">
        <is>
          <t>Co-op Grated Extra Mature Cheddar 250g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3.4</v>
      </c>
      <c r="G10294" s="123" t="n"/>
      <c r="I10294" s="127" t="n"/>
      <c r="K10294" s="120" t="n"/>
      <c r="M10294" s="125" t="n"/>
      <c r="O10294" s="129" t="n"/>
      <c r="Q10294" s="131" t="n">
        <v>3.4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10624</v>
      </c>
      <c r="B10295" t="inlineStr">
        <is>
          <t>Opies Mini Silverskin Onions 227g</t>
        </is>
      </c>
      <c r="C10295" t="inlineStr">
        <is>
          <t>Pantry</t>
        </is>
      </c>
      <c r="D10295" t="inlineStr">
        <is>
          <t>🍝</t>
        </is>
      </c>
      <c r="E10295" s="128" t="n">
        <v>1.69</v>
      </c>
      <c r="G10295" s="123" t="n"/>
      <c r="I10295" s="127" t="n"/>
      <c r="K10295" s="120" t="n"/>
      <c r="M10295" s="125" t="n"/>
      <c r="O10295" s="129" t="n"/>
      <c r="Q10295" s="131" t="n">
        <v>1.69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10625</v>
      </c>
      <c r="B10296" t="inlineStr">
        <is>
          <t>Knorr Chicken Stock Cubes 20x 10 g</t>
        </is>
      </c>
      <c r="C10296" t="inlineStr">
        <is>
          <t>Pantry</t>
        </is>
      </c>
      <c r="D10296" t="inlineStr">
        <is>
          <t>🍝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10626</v>
      </c>
      <c r="B10297" t="inlineStr">
        <is>
          <t>Russell Hobbs Iron 20630 EACH. each</t>
        </is>
      </c>
      <c r="C10297" t="inlineStr">
        <is>
          <t>Household</t>
        </is>
      </c>
      <c r="D10297" t="inlineStr">
        <is>
          <t>🧹</t>
        </is>
      </c>
      <c r="E10297" s="128" t="n">
        <v>49.99</v>
      </c>
      <c r="G10297" s="123" t="n"/>
      <c r="I10297" s="127" t="n"/>
      <c r="K10297" s="120" t="n"/>
      <c r="M10297" s="125" t="n"/>
      <c r="O10297" s="129" t="n"/>
      <c r="Q10297" s="131" t="n">
        <v>49.99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10627</v>
      </c>
      <c r="B10298" t="inlineStr">
        <is>
          <t>Ramona's Jalapeño Heavenly Houmous 250g</t>
        </is>
      </c>
      <c r="C10298" t="inlineStr">
        <is>
          <t>Fruit &amp; Veg</t>
        </is>
      </c>
      <c r="D10298" t="inlineStr">
        <is>
          <t>🥦</t>
        </is>
      </c>
      <c r="E10298" s="128" t="n">
        <v>2.85</v>
      </c>
      <c r="G10298" s="123" t="n"/>
      <c r="I10298" s="127" t="n"/>
      <c r="K10298" s="120" t="n"/>
      <c r="M10298" s="125" t="n"/>
      <c r="O10298" s="129" t="n"/>
      <c r="Q10298" s="131" t="n">
        <v>2.85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10628</v>
      </c>
      <c r="B10299" t="inlineStr">
        <is>
          <t>Yorkshire Baking Company Jam &amp; Coconut Mega Loaf Cake each</t>
        </is>
      </c>
      <c r="C10299" t="inlineStr">
        <is>
          <t>Bread &amp; Bakery</t>
        </is>
      </c>
      <c r="D10299" t="inlineStr">
        <is>
          <t>🍞</t>
        </is>
      </c>
      <c r="E10299" s="128" t="n">
        <v>2.65</v>
      </c>
      <c r="G10299" s="123" t="n"/>
      <c r="I10299" s="127" t="n"/>
      <c r="K10299" s="120" t="n"/>
      <c r="M10299" s="125" t="n"/>
      <c r="O10299" s="129" t="n"/>
      <c r="Q10299" s="131" t="n">
        <v>2.65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10629</v>
      </c>
      <c r="B10300" t="inlineStr">
        <is>
          <t>CK Beef &amp; Red Wine Bolognese ( 400g</t>
        </is>
      </c>
      <c r="C10300" t="inlineStr">
        <is>
          <t>Deli &amp; Salads</t>
        </is>
      </c>
      <c r="D10300" t="inlineStr">
        <is>
          <t>🥗</t>
        </is>
      </c>
      <c r="E10300" s="128" t="n">
        <v>5.25</v>
      </c>
      <c r="G10300" s="123" t="n"/>
      <c r="I10300" s="127" t="n"/>
      <c r="K10300" s="120" t="n"/>
      <c r="M10300" s="125" t="n"/>
      <c r="O10300" s="129" t="n"/>
      <c r="Q10300" s="131" t="n">
        <v>5.25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10630</v>
      </c>
      <c r="B10301" t="inlineStr">
        <is>
          <t>CK Green Thai Chicken Noodles( 320g</t>
        </is>
      </c>
      <c r="C10301" t="inlineStr">
        <is>
          <t>Deli &amp; Salads</t>
        </is>
      </c>
      <c r="D10301" t="inlineStr">
        <is>
          <t>🥗</t>
        </is>
      </c>
      <c r="E10301" s="128" t="n">
        <v>5.25</v>
      </c>
      <c r="G10301" s="123" t="n"/>
      <c r="I10301" s="127" t="n"/>
      <c r="K10301" s="120" t="n"/>
      <c r="M10301" s="125" t="n"/>
      <c r="O10301" s="129" t="n"/>
      <c r="Q10301" s="131" t="n">
        <v>5.25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10631</v>
      </c>
      <c r="B10302" t="inlineStr">
        <is>
          <t>CK Teriyaki Chicken Noodles (P 300g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10632</v>
      </c>
      <c r="B10303" t="inlineStr">
        <is>
          <t>Villa Cardea Amaretto 700ml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13.5</v>
      </c>
      <c r="G10303" s="123" t="n"/>
      <c r="I10303" s="127" t="n"/>
      <c r="K10303" s="120" t="n"/>
      <c r="M10303" s="125" t="n"/>
      <c r="O10303" s="129" t="n"/>
      <c r="Q10303" s="131" t="n">
        <v>13.5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10633</v>
      </c>
      <c r="B10304" t="inlineStr">
        <is>
          <t>CK Sticky Soy &amp; Ginger Beef (P 265g</t>
        </is>
      </c>
      <c r="C10304" t="inlineStr">
        <is>
          <t>Deli &amp; Salads</t>
        </is>
      </c>
      <c r="D10304" t="inlineStr">
        <is>
          <t>🥗</t>
        </is>
      </c>
      <c r="E10304" s="128" t="n">
        <v>5.25</v>
      </c>
      <c r="G10304" s="123" t="n"/>
      <c r="I10304" s="127" t="n"/>
      <c r="K10304" s="120" t="n"/>
      <c r="M10304" s="125" t="n"/>
      <c r="O10304" s="129" t="n"/>
      <c r="Q10304" s="131" t="n">
        <v>5.25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10634</v>
      </c>
      <c r="B10305" t="inlineStr">
        <is>
          <t>Dr.Oetker Decorating Icing White 46g</t>
        </is>
      </c>
      <c r="C10305" t="inlineStr">
        <is>
          <t>Pantry</t>
        </is>
      </c>
      <c r="D10305" t="inlineStr">
        <is>
          <t>🍝</t>
        </is>
      </c>
      <c r="E10305" s="128" t="n">
        <v>2.09</v>
      </c>
      <c r="G10305" s="123" t="n"/>
      <c r="I10305" s="127" t="n"/>
      <c r="K10305" s="120" t="n"/>
      <c r="M10305" s="125" t="n"/>
      <c r="O10305" s="129" t="n"/>
      <c r="Q10305" s="131" t="n">
        <v>2.09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10636</v>
      </c>
      <c r="B10306" t="inlineStr">
        <is>
          <t>Cadbury Dairy Milk Buttons 4 x 100ml (400ml)</t>
        </is>
      </c>
      <c r="C10306" t="inlineStr">
        <is>
          <t>Frozen</t>
        </is>
      </c>
      <c r="D10306" t="inlineStr">
        <is>
          <t>🧊</t>
        </is>
      </c>
      <c r="E10306" s="128" t="n">
        <v>4.2</v>
      </c>
      <c r="G10306" s="123" t="n"/>
      <c r="I10306" s="127" t="n"/>
      <c r="K10306" s="120" t="n"/>
      <c r="M10306" s="125" t="n"/>
      <c r="O10306" s="129" t="n"/>
      <c r="Q10306" s="131" t="n">
        <v>4.2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10637</v>
      </c>
      <c r="B10307" t="inlineStr">
        <is>
          <t>Buzzballz Margarita Cocktail Lime 'Rita 20cl (13.5% ABV) 200ml</t>
        </is>
      </c>
      <c r="C10307" t="inlineStr">
        <is>
          <t>Wine &amp; Beer</t>
        </is>
      </c>
      <c r="D10307" t="inlineStr">
        <is>
          <t>🍷</t>
        </is>
      </c>
      <c r="E10307" s="128" t="n">
        <v>4</v>
      </c>
      <c r="G10307" s="123" t="n"/>
      <c r="I10307" s="127" t="n"/>
      <c r="K10307" s="120" t="n"/>
      <c r="M10307" s="125" t="n"/>
      <c r="O10307" s="129" t="n"/>
      <c r="Q10307" s="131" t="n">
        <v>4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10638</v>
      </c>
      <c r="B10308" t="inlineStr">
        <is>
          <t>Schwartz Cottage Pie 38g</t>
        </is>
      </c>
      <c r="C10308" t="inlineStr">
        <is>
          <t>Pantry</t>
        </is>
      </c>
      <c r="D10308" t="inlineStr">
        <is>
          <t>🍝</t>
        </is>
      </c>
      <c r="E10308" s="128" t="n">
        <v>1.3</v>
      </c>
      <c r="G10308" s="123" t="n"/>
      <c r="I10308" s="127" t="n"/>
      <c r="K10308" s="120" t="n"/>
      <c r="M10308" s="125" t="n"/>
      <c r="O10308" s="129" t="n"/>
      <c r="Q10308" s="131" t="n">
        <v>1.3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10639</v>
      </c>
      <c r="B10309" t="inlineStr">
        <is>
          <t>Co-op Classic Bramley Apple Sauce 270g</t>
        </is>
      </c>
      <c r="C10309" t="inlineStr">
        <is>
          <t>Pantry</t>
        </is>
      </c>
      <c r="D10309" t="inlineStr">
        <is>
          <t>🍝</t>
        </is>
      </c>
      <c r="E10309" s="128" t="n">
        <v>1.7</v>
      </c>
      <c r="G10309" s="123" t="n"/>
      <c r="I10309" s="127" t="n"/>
      <c r="K10309" s="120" t="n"/>
      <c r="M10309" s="125" t="n"/>
      <c r="O10309" s="129" t="n"/>
      <c r="Q10309" s="131" t="n">
        <v>1.7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10640</v>
      </c>
      <c r="B10310" t="inlineStr">
        <is>
          <t>Henderson's Strong &amp; Northern Relish 284ml</t>
        </is>
      </c>
      <c r="C10310" t="inlineStr">
        <is>
          <t>Pantry</t>
        </is>
      </c>
      <c r="D10310" t="inlineStr">
        <is>
          <t>🍝</t>
        </is>
      </c>
      <c r="E10310" s="128" t="n">
        <v>2.6</v>
      </c>
      <c r="G10310" s="123" t="n"/>
      <c r="I10310" s="127" t="n"/>
      <c r="K10310" s="120" t="n"/>
      <c r="M10310" s="125" t="n"/>
      <c r="O10310" s="129" t="n"/>
      <c r="Q10310" s="131" t="n">
        <v>2.6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10641</v>
      </c>
      <c r="B10311" t="inlineStr">
        <is>
          <t>Buzzballz Cocktails Strawberry 'Rita 20cl (13.5% ABV) 200ml</t>
        </is>
      </c>
      <c r="C10311" t="inlineStr">
        <is>
          <t>Wine &amp; Beer</t>
        </is>
      </c>
      <c r="D10311" t="inlineStr">
        <is>
          <t>🍷</t>
        </is>
      </c>
      <c r="E10311" s="128" t="n">
        <v>4</v>
      </c>
      <c r="G10311" s="123" t="n"/>
      <c r="I10311" s="127" t="n"/>
      <c r="K10311" s="120" t="n"/>
      <c r="M10311" s="125" t="n"/>
      <c r="O10311" s="129" t="n"/>
      <c r="Q10311" s="131" t="n">
        <v>4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10642</v>
      </c>
      <c r="B10312" t="inlineStr">
        <is>
          <t>Malibu Original Liqueur 350 ml</t>
        </is>
      </c>
      <c r="C10312" t="inlineStr">
        <is>
          <t>Wine &amp; Beer</t>
        </is>
      </c>
      <c r="D10312" t="inlineStr">
        <is>
          <t>🍷</t>
        </is>
      </c>
      <c r="E10312" s="128" t="n">
        <v>12</v>
      </c>
      <c r="G10312" s="123" t="n"/>
      <c r="I10312" s="127" t="n"/>
      <c r="K10312" s="120" t="n"/>
      <c r="M10312" s="125" t="n"/>
      <c r="O10312" s="129" t="n"/>
      <c r="Q10312" s="131" t="n">
        <v>12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10643</v>
      </c>
      <c r="B10313" t="inlineStr">
        <is>
          <t>Squash - Mixed ea</t>
        </is>
      </c>
      <c r="C10313" t="inlineStr">
        <is>
          <t>Fruit &amp; Veg</t>
        </is>
      </c>
      <c r="D10313" t="inlineStr">
        <is>
          <t>🥦</t>
        </is>
      </c>
      <c r="E10313" s="128" t="n">
        <v>1.79</v>
      </c>
      <c r="G10313" s="123" t="n"/>
      <c r="I10313" s="127" t="n"/>
      <c r="K10313" s="120" t="n"/>
      <c r="M10313" s="125" t="n"/>
      <c r="O10313" s="129" t="n"/>
      <c r="Q10313" s="131" t="n">
        <v>1.79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10644</v>
      </c>
      <c r="B10314" t="inlineStr">
        <is>
          <t>Jsy Cherry Tomatoes 250g</t>
        </is>
      </c>
      <c r="C10314" t="inlineStr">
        <is>
          <t>Fruit &amp; Veg</t>
        </is>
      </c>
      <c r="D10314" t="inlineStr">
        <is>
          <t>🥦</t>
        </is>
      </c>
      <c r="E10314" s="128" t="n">
        <v>2</v>
      </c>
      <c r="G10314" s="123" t="n"/>
      <c r="I10314" s="127" t="n"/>
      <c r="K10314" s="120" t="n"/>
      <c r="M10314" s="125" t="n"/>
      <c r="O10314" s="129" t="n"/>
      <c r="Q10314" s="131" t="n">
        <v>2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10645</v>
      </c>
      <c r="B10315" t="inlineStr">
        <is>
          <t>Olivio A Blend of Vegetable Oil with 15% Pure Olive Oil 1L</t>
        </is>
      </c>
      <c r="C10315" t="inlineStr">
        <is>
          <t>Pantry</t>
        </is>
      </c>
      <c r="D10315" t="inlineStr">
        <is>
          <t>🍝</t>
        </is>
      </c>
      <c r="E10315" s="128" t="n">
        <v>5.65</v>
      </c>
      <c r="G10315" s="123" t="n"/>
      <c r="I10315" s="127" t="n"/>
      <c r="K10315" s="120" t="n"/>
      <c r="M10315" s="125" t="n"/>
      <c r="O10315" s="129" t="n"/>
      <c r="Q10315" s="131" t="n">
        <v>5.65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10646</v>
      </c>
      <c r="B10316" t="inlineStr">
        <is>
          <t>Colman's Classic Comforts Sausage Casserole Recipe Mix 39 g</t>
        </is>
      </c>
      <c r="C10316" t="inlineStr">
        <is>
          <t>Pantry</t>
        </is>
      </c>
      <c r="D10316" t="inlineStr">
        <is>
          <t>🍝</t>
        </is>
      </c>
      <c r="E10316" s="128" t="n">
        <v>1.3</v>
      </c>
      <c r="G10316" s="123" t="n"/>
      <c r="I10316" s="127" t="n"/>
      <c r="K10316" s="120" t="n"/>
      <c r="M10316" s="125" t="n"/>
      <c r="O10316" s="129" t="n"/>
      <c r="Q10316" s="131" t="n">
        <v>1.3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10647</v>
      </c>
      <c r="B10317" t="inlineStr">
        <is>
          <t>Knorr Chicken Stock Pot 8x 28 g</t>
        </is>
      </c>
      <c r="C10317" t="inlineStr">
        <is>
          <t>Pantry</t>
        </is>
      </c>
      <c r="D10317" t="inlineStr">
        <is>
          <t>🍝</t>
        </is>
      </c>
      <c r="E10317" s="128" t="n">
        <v>3.4</v>
      </c>
      <c r="G10317" s="123" t="n"/>
      <c r="I10317" s="127" t="n"/>
      <c r="K10317" s="120" t="n"/>
      <c r="M10317" s="125" t="n"/>
      <c r="O10317" s="129" t="n"/>
      <c r="Q10317" s="131" t="n">
        <v>3.4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10648</v>
      </c>
      <c r="B10318" t="inlineStr">
        <is>
          <t>Bonne Maman Bitter Orange Marmalade 370g</t>
        </is>
      </c>
      <c r="C10318" t="inlineStr">
        <is>
          <t>Pantry</t>
        </is>
      </c>
      <c r="D10318" t="inlineStr">
        <is>
          <t>🍝</t>
        </is>
      </c>
      <c r="E10318" s="128" t="n">
        <v>4.15</v>
      </c>
      <c r="G10318" s="123" t="n"/>
      <c r="I10318" s="127" t="n"/>
      <c r="K10318" s="120" t="n"/>
      <c r="M10318" s="125" t="n"/>
      <c r="O10318" s="129" t="n"/>
      <c r="Q10318" s="131" t="n">
        <v>4.15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10649</v>
      </c>
      <c r="B10319" t="inlineStr">
        <is>
          <t>Co-op Irresistible 4 Brioche Burger Buns 4pack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2.05</v>
      </c>
      <c r="G10319" s="123" t="n"/>
      <c r="I10319" s="127" t="n"/>
      <c r="K10319" s="120" t="n"/>
      <c r="M10319" s="125" t="n"/>
      <c r="O10319" s="129" t="n"/>
      <c r="Q10319" s="131" t="n">
        <v>2.05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10650</v>
      </c>
      <c r="B10320" t="inlineStr">
        <is>
          <t>Dove Anti-Perspirant Aerosol Powder Soft 200 ml</t>
        </is>
      </c>
      <c r="C10320" t="inlineStr">
        <is>
          <t>Health &amp; Beauty</t>
        </is>
      </c>
      <c r="D10320" t="inlineStr">
        <is>
          <t>💊</t>
        </is>
      </c>
      <c r="E10320" s="128" t="n">
        <v>3.05</v>
      </c>
      <c r="G10320" s="123" t="n"/>
      <c r="I10320" s="127" t="n"/>
      <c r="K10320" s="120" t="n"/>
      <c r="M10320" s="125" t="n"/>
      <c r="O10320" s="129" t="n"/>
      <c r="Q10320" s="131" t="n">
        <v>3.05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10651</v>
      </c>
      <c r="B10321" t="inlineStr">
        <is>
          <t>Hellmann's Chilli Charger Mayonnaise 250ml</t>
        </is>
      </c>
      <c r="C10321" t="inlineStr">
        <is>
          <t>Pantry</t>
        </is>
      </c>
      <c r="D10321" t="inlineStr">
        <is>
          <t>🍝</t>
        </is>
      </c>
      <c r="E10321" s="128" t="n">
        <v>3.45</v>
      </c>
      <c r="G10321" s="123" t="n"/>
      <c r="I10321" s="127" t="n"/>
      <c r="K10321" s="120" t="n"/>
      <c r="M10321" s="125" t="n"/>
      <c r="O10321" s="129" t="n"/>
      <c r="Q10321" s="131" t="n">
        <v>3.45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10652</v>
      </c>
      <c r="B10322" t="inlineStr">
        <is>
          <t>Knorr Chicken Stock Pot 4x 28 g</t>
        </is>
      </c>
      <c r="C10322" t="inlineStr">
        <is>
          <t>Pantry</t>
        </is>
      </c>
      <c r="D10322" t="inlineStr">
        <is>
          <t>🍝</t>
        </is>
      </c>
      <c r="E10322" s="128" t="n">
        <v>2.25</v>
      </c>
      <c r="G10322" s="123" t="n"/>
      <c r="I10322" s="127" t="n"/>
      <c r="K10322" s="120" t="n"/>
      <c r="M10322" s="125" t="n"/>
      <c r="O10322" s="129" t="n"/>
      <c r="Q10322" s="131" t="n">
        <v>2.25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10653</v>
      </c>
      <c r="B10323" t="inlineStr">
        <is>
          <t>Hellmann's Real Mayonnaise 430ml</t>
        </is>
      </c>
      <c r="C10323" t="inlineStr">
        <is>
          <t>Pantry</t>
        </is>
      </c>
      <c r="D10323" t="inlineStr">
        <is>
          <t>🍝</t>
        </is>
      </c>
      <c r="E10323" s="128" t="n">
        <v>3.15</v>
      </c>
      <c r="G10323" s="123" t="n"/>
      <c r="I10323" s="127" t="n"/>
      <c r="K10323" s="120" t="n"/>
      <c r="M10323" s="125" t="n"/>
      <c r="O10323" s="129" t="n"/>
      <c r="Q10323" s="131" t="n">
        <v>3.15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10654</v>
      </c>
      <c r="B10324" t="inlineStr">
        <is>
          <t>Pampers Baby-Dry Size 7, 17 Nappies, 15kg+</t>
        </is>
      </c>
      <c r="C10324" t="inlineStr">
        <is>
          <t>Baby &amp; Child</t>
        </is>
      </c>
      <c r="D10324" t="inlineStr">
        <is>
          <t>🍼</t>
        </is>
      </c>
      <c r="E10324" s="128" t="n">
        <v>6.3</v>
      </c>
      <c r="G10324" s="123" t="n"/>
      <c r="I10324" s="127" t="n"/>
      <c r="K10324" s="120" t="n"/>
      <c r="M10324" s="125" t="n"/>
      <c r="O10324" s="129" t="n"/>
      <c r="Q10324" s="131" t="n">
        <v>6.3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10655</v>
      </c>
      <c r="B10325" t="inlineStr">
        <is>
          <t>Jsy Baby Sweet Peppers 4s 4s</t>
        </is>
      </c>
      <c r="C10325" t="inlineStr">
        <is>
          <t>Fruit &amp; Veg</t>
        </is>
      </c>
      <c r="D10325" t="inlineStr">
        <is>
          <t>🥦</t>
        </is>
      </c>
      <c r="E10325" s="128" t="n">
        <v>2.45</v>
      </c>
      <c r="G10325" s="123" t="n"/>
      <c r="I10325" s="127" t="n"/>
      <c r="K10325" s="120" t="n"/>
      <c r="M10325" s="125" t="n"/>
      <c r="O10325" s="129" t="n"/>
      <c r="Q10325" s="131" t="n">
        <v>2.45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10656</v>
      </c>
      <c r="B10326" t="inlineStr">
        <is>
          <t>Co-op Fairtrade Bananas 5pack</t>
        </is>
      </c>
      <c r="C10326" t="inlineStr">
        <is>
          <t>Fruit &amp; Veg</t>
        </is>
      </c>
      <c r="D10326" t="inlineStr">
        <is>
          <t>🥦</t>
        </is>
      </c>
      <c r="E10326" s="128" t="n">
        <v>1.35</v>
      </c>
      <c r="G10326" s="123" t="n"/>
      <c r="I10326" s="127" t="n"/>
      <c r="K10326" s="120" t="n"/>
      <c r="M10326" s="125" t="n"/>
      <c r="O10326" s="129" t="n"/>
      <c r="Q10326" s="131" t="n">
        <v>1.35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10658</v>
      </c>
      <c r="B10327" t="inlineStr">
        <is>
          <t>Co-op Irresistible Mozzarella Pearls 140g</t>
        </is>
      </c>
      <c r="C10327" t="inlineStr">
        <is>
          <t>Fruit &amp; Veg</t>
        </is>
      </c>
      <c r="D10327" t="inlineStr">
        <is>
          <t>🥦</t>
        </is>
      </c>
      <c r="E10327" s="128" t="n">
        <v>3.7</v>
      </c>
      <c r="G10327" s="123" t="n"/>
      <c r="I10327" s="127" t="n"/>
      <c r="K10327" s="120" t="n"/>
      <c r="M10327" s="125" t="n"/>
      <c r="O10327" s="129" t="n"/>
      <c r="Q10327" s="131" t="n">
        <v>3.7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10659</v>
      </c>
      <c r="B10328" t="inlineStr">
        <is>
          <t>Co-op Spring Onions 100g</t>
        </is>
      </c>
      <c r="C10328" t="inlineStr">
        <is>
          <t>Fruit &amp; Veg</t>
        </is>
      </c>
      <c r="D10328" t="inlineStr">
        <is>
          <t>🥦</t>
        </is>
      </c>
      <c r="E10328" s="128" t="n">
        <v>0.85</v>
      </c>
      <c r="G10328" s="123" t="n"/>
      <c r="I10328" s="127" t="n"/>
      <c r="K10328" s="120" t="n"/>
      <c r="M10328" s="125" t="n"/>
      <c r="O10328" s="129" t="n"/>
      <c r="Q10328" s="131" t="n">
        <v>0.85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10660</v>
      </c>
      <c r="B10329" t="inlineStr">
        <is>
          <t>Co-op Jalapeño BBQ Popped Chips 25g</t>
        </is>
      </c>
      <c r="C10329" t="inlineStr">
        <is>
          <t>Snacks &amp; Treats</t>
        </is>
      </c>
      <c r="D10329" t="inlineStr">
        <is>
          <t>🥨</t>
        </is>
      </c>
      <c r="E10329" s="128" t="n">
        <v>0.95</v>
      </c>
      <c r="G10329" s="123" t="n"/>
      <c r="I10329" s="127" t="n"/>
      <c r="K10329" s="120" t="n"/>
      <c r="M10329" s="125" t="n"/>
      <c r="O10329" s="129" t="n"/>
      <c r="Q10329" s="131" t="n">
        <v>0.95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10661</v>
      </c>
      <c r="B10330" t="inlineStr">
        <is>
          <t>Sage 20g</t>
        </is>
      </c>
      <c r="C10330" t="inlineStr">
        <is>
          <t>Fruit &amp; Veg</t>
        </is>
      </c>
      <c r="D10330" t="inlineStr">
        <is>
          <t>🥦</t>
        </is>
      </c>
      <c r="E10330" s="128" t="n">
        <v>1.55</v>
      </c>
      <c r="G10330" s="123" t="n"/>
      <c r="I10330" s="127" t="n"/>
      <c r="K10330" s="120" t="n"/>
      <c r="M10330" s="125" t="n"/>
      <c r="O10330" s="129" t="n"/>
      <c r="Q10330" s="131" t="n">
        <v>1.55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10662</v>
      </c>
      <c r="B10331" t="inlineStr">
        <is>
          <t>Co-op Irresistible Ibérico Cheese &amp; Tomato Antipasti 130g</t>
        </is>
      </c>
      <c r="C10331" t="inlineStr">
        <is>
          <t>Fruit &amp; Veg</t>
        </is>
      </c>
      <c r="D10331" t="inlineStr">
        <is>
          <t>🥦</t>
        </is>
      </c>
      <c r="E10331" s="128" t="n">
        <v>4</v>
      </c>
      <c r="G10331" s="123" t="n"/>
      <c r="I10331" s="127" t="n"/>
      <c r="K10331" s="120" t="n"/>
      <c r="M10331" s="125" t="n"/>
      <c r="O10331" s="129" t="n"/>
      <c r="Q10331" s="131" t="n">
        <v>4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10663</v>
      </c>
      <c r="B10332" t="inlineStr">
        <is>
          <t>Cadbury Dairy Milk with Twirl Chocolate Pieces 345g</t>
        </is>
      </c>
      <c r="C10332" t="inlineStr">
        <is>
          <t>Dairy &amp; Eggs</t>
        </is>
      </c>
      <c r="D10332" t="inlineStr">
        <is>
          <t>🥛</t>
        </is>
      </c>
      <c r="E10332" s="128" t="n">
        <v>3.85</v>
      </c>
      <c r="G10332" s="123" t="n"/>
      <c r="I10332" s="127" t="n"/>
      <c r="K10332" s="120" t="n"/>
      <c r="M10332" s="125" t="n"/>
      <c r="O10332" s="129" t="n">
        <v>4</v>
      </c>
      <c r="Q10332" s="131" t="n">
        <v>3.85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10664</v>
      </c>
      <c r="B10333" t="inlineStr">
        <is>
          <t>Odysea Flame Roasted Red Peppers 450g</t>
        </is>
      </c>
      <c r="C10333" t="inlineStr">
        <is>
          <t>Pantry</t>
        </is>
      </c>
      <c r="D10333" t="inlineStr">
        <is>
          <t>🍝</t>
        </is>
      </c>
      <c r="E10333" s="128" t="n">
        <v>2.89</v>
      </c>
      <c r="G10333" s="123" t="n"/>
      <c r="I10333" s="127" t="n"/>
      <c r="K10333" s="120" t="n"/>
      <c r="M10333" s="125" t="n"/>
      <c r="O10333" s="129" t="n"/>
      <c r="Q10333" s="131" t="n">
        <v>2.89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10665</v>
      </c>
      <c r="B10334" t="inlineStr">
        <is>
          <t>Ben &amp; Jerry's Minter Wonderland Ice Cream Tub 465 ML</t>
        </is>
      </c>
      <c r="C10334" t="inlineStr">
        <is>
          <t>Frozen</t>
        </is>
      </c>
      <c r="D10334" t="inlineStr">
        <is>
          <t>🧊</t>
        </is>
      </c>
      <c r="E10334" s="128" t="n">
        <v>6</v>
      </c>
      <c r="G10334" s="123" t="n"/>
      <c r="I10334" s="127" t="n"/>
      <c r="K10334" s="120" t="n"/>
      <c r="M10334" s="125" t="n"/>
      <c r="O10334" s="129" t="n"/>
      <c r="Q10334" s="131" t="n">
        <v>6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10666</v>
      </c>
      <c r="B10335" t="inlineStr">
        <is>
          <t>Penn State Baked Sour Cream &amp; Chive Flavour Pretzels 175g</t>
        </is>
      </c>
      <c r="C10335" t="inlineStr">
        <is>
          <t>Snacks &amp; Treats</t>
        </is>
      </c>
      <c r="D10335" t="inlineStr">
        <is>
          <t>🥨</t>
        </is>
      </c>
      <c r="E10335" s="128" t="n">
        <v>1.75</v>
      </c>
      <c r="G10335" s="123" t="n"/>
      <c r="I10335" s="127" t="n"/>
      <c r="K10335" s="120" t="n"/>
      <c r="M10335" s="125" t="n"/>
      <c r="O10335" s="129" t="n">
        <v>2.75</v>
      </c>
      <c r="Q10335" s="131" t="n">
        <v>1.75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10667</v>
      </c>
      <c r="B10336" t="inlineStr">
        <is>
          <t>Co-op Belgian Chocolate Brownie Pudding 350g</t>
        </is>
      </c>
      <c r="C10336" t="inlineStr">
        <is>
          <t>Deli &amp; Salads</t>
        </is>
      </c>
      <c r="D10336" t="inlineStr">
        <is>
          <t>🥗</t>
        </is>
      </c>
      <c r="E10336" s="128" t="n">
        <v>4.75</v>
      </c>
      <c r="G10336" s="123" t="n"/>
      <c r="I10336" s="127" t="n"/>
      <c r="K10336" s="120" t="n"/>
      <c r="M10336" s="125" t="n"/>
      <c r="O10336" s="129" t="n"/>
      <c r="Q10336" s="131" t="n">
        <v>4.75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10668</v>
      </c>
      <c r="B10337" t="inlineStr">
        <is>
          <t>Peckish Extra Goodness Crumble Mix 1kg</t>
        </is>
      </c>
      <c r="C10337" t="inlineStr">
        <is>
          <t>Household</t>
        </is>
      </c>
      <c r="D10337" t="inlineStr">
        <is>
          <t>🧹</t>
        </is>
      </c>
      <c r="E10337" s="128" t="n">
        <v>4.25</v>
      </c>
      <c r="G10337" s="123" t="n"/>
      <c r="I10337" s="127" t="n"/>
      <c r="K10337" s="120" t="n"/>
      <c r="M10337" s="125" t="n"/>
      <c r="O10337" s="129" t="n"/>
      <c r="Q10337" s="131" t="n">
        <v>4.25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10669</v>
      </c>
      <c r="B10338" t="inlineStr">
        <is>
          <t>Febreze Bathroom Continuous Air Freshener Blossom &amp; Breeze 1 Unit, Fights Odour &amp; Freshens 7.5ml</t>
        </is>
      </c>
      <c r="C10338" t="inlineStr">
        <is>
          <t>Household</t>
        </is>
      </c>
      <c r="D10338" t="inlineStr">
        <is>
          <t>🧹</t>
        </is>
      </c>
      <c r="E10338" s="128" t="n">
        <v>3.3</v>
      </c>
      <c r="G10338" s="123" t="n"/>
      <c r="I10338" s="127" t="n"/>
      <c r="K10338" s="120" t="n"/>
      <c r="M10338" s="125" t="n"/>
      <c r="O10338" s="129" t="n"/>
      <c r="Q10338" s="131" t="n">
        <v>3.3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10670</v>
      </c>
      <c r="B10339" t="inlineStr">
        <is>
          <t>Co-op 10 All Purpose Cloths 10s</t>
        </is>
      </c>
      <c r="C10339" t="inlineStr">
        <is>
          <t>Household</t>
        </is>
      </c>
      <c r="D10339" t="inlineStr">
        <is>
          <t>🧹</t>
        </is>
      </c>
      <c r="E10339" s="128" t="n">
        <v>1.75</v>
      </c>
      <c r="G10339" s="123" t="n"/>
      <c r="I10339" s="127" t="n"/>
      <c r="K10339" s="120" t="n"/>
      <c r="M10339" s="125" t="n"/>
      <c r="O10339" s="129" t="n"/>
      <c r="Q10339" s="131" t="n">
        <v>1.75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10671</v>
      </c>
      <c r="B10340" t="inlineStr">
        <is>
          <t>Kelly's Cornish Clotted Cream 950ml</t>
        </is>
      </c>
      <c r="C10340" t="inlineStr">
        <is>
          <t>Frozen</t>
        </is>
      </c>
      <c r="D10340" t="inlineStr">
        <is>
          <t>🧊</t>
        </is>
      </c>
      <c r="E10340" s="128" t="n">
        <v>4.65</v>
      </c>
      <c r="G10340" s="123" t="n"/>
      <c r="I10340" s="127" t="n"/>
      <c r="K10340" s="120" t="n"/>
      <c r="M10340" s="125" t="n"/>
      <c r="O10340" s="129" t="n"/>
      <c r="Q10340" s="131" t="n">
        <v>4.65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10672</v>
      </c>
      <c r="B10341" t="inlineStr">
        <is>
          <t>Co-op Irr Smoked Treacle Back Bacon 230G</t>
        </is>
      </c>
      <c r="C10341" t="inlineStr">
        <is>
          <t>Meat &amp; Fish</t>
        </is>
      </c>
      <c r="D10341" t="inlineStr">
        <is>
          <t>🥩</t>
        </is>
      </c>
      <c r="E10341" s="128" t="n">
        <v>4.5</v>
      </c>
      <c r="G10341" s="123" t="n"/>
      <c r="I10341" s="127" t="n"/>
      <c r="K10341" s="120" t="n"/>
      <c r="M10341" s="125" t="n"/>
      <c r="O10341" s="129" t="n"/>
      <c r="Q10341" s="131" t="n">
        <v>4.5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10673</v>
      </c>
      <c r="B10342" t="inlineStr">
        <is>
          <t>Dill 20g</t>
        </is>
      </c>
      <c r="C10342" t="inlineStr">
        <is>
          <t>Fruit &amp; Veg</t>
        </is>
      </c>
      <c r="D10342" t="inlineStr">
        <is>
          <t>🥦</t>
        </is>
      </c>
      <c r="E10342" s="128" t="n">
        <v>1.55</v>
      </c>
      <c r="G10342" s="123" t="n"/>
      <c r="I10342" s="127" t="n"/>
      <c r="K10342" s="120" t="n"/>
      <c r="M10342" s="125" t="n"/>
      <c r="O10342" s="129" t="n"/>
      <c r="Q10342" s="131" t="n">
        <v>1.55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10674</v>
      </c>
      <c r="B10343" t="inlineStr">
        <is>
          <t>VIN BARWARE MUDDLER ea</t>
        </is>
      </c>
      <c r="C10343" t="inlineStr">
        <is>
          <t>Household</t>
        </is>
      </c>
      <c r="D10343" t="inlineStr">
        <is>
          <t>🧹</t>
        </is>
      </c>
      <c r="E10343" s="128" t="n">
        <v>6.99</v>
      </c>
      <c r="G10343" s="123" t="n"/>
      <c r="I10343" s="127" t="n"/>
      <c r="K10343" s="120" t="n"/>
      <c r="M10343" s="125" t="n"/>
      <c r="O10343" s="129" t="n"/>
      <c r="Q10343" s="131" t="n">
        <v>6.99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10675</v>
      </c>
      <c r="B10344" t="inlineStr">
        <is>
          <t>Arctic Coffee Caramel Latte 1 Litre 1ltr</t>
        </is>
      </c>
      <c r="C10344" t="inlineStr">
        <is>
          <t>Dairy &amp; Eggs</t>
        </is>
      </c>
      <c r="D10344" t="inlineStr">
        <is>
          <t>🥛</t>
        </is>
      </c>
      <c r="E10344" s="128" t="n">
        <v>2.75</v>
      </c>
      <c r="G10344" s="123" t="n"/>
      <c r="I10344" s="127" t="n"/>
      <c r="K10344" s="120" t="n"/>
      <c r="M10344" s="125" t="n"/>
      <c r="O10344" s="129" t="n"/>
      <c r="Q10344" s="131" t="n">
        <v>2.75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10676</v>
      </c>
      <c r="B10345" t="inlineStr">
        <is>
          <t>Jersey Dairy Natural Bio Yogur ltr</t>
        </is>
      </c>
      <c r="C10345" t="inlineStr">
        <is>
          <t>Dairy &amp; Eggs</t>
        </is>
      </c>
      <c r="D10345" t="inlineStr">
        <is>
          <t>🥛</t>
        </is>
      </c>
      <c r="E10345" s="128" t="n">
        <v>3.39</v>
      </c>
      <c r="G10345" s="123" t="n"/>
      <c r="I10345" s="127" t="n"/>
      <c r="K10345" s="120" t="n"/>
      <c r="M10345" s="125" t="n"/>
      <c r="O10345" s="129" t="n"/>
      <c r="Q10345" s="131" t="n">
        <v>3.39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10677</v>
      </c>
      <c r="B10346" t="inlineStr">
        <is>
          <t>KitKat Duo Chocolate 64g</t>
        </is>
      </c>
      <c r="C10346" t="inlineStr">
        <is>
          <t>Confectionery</t>
        </is>
      </c>
      <c r="D10346" t="inlineStr">
        <is>
          <t>🍫</t>
        </is>
      </c>
      <c r="E10346" s="128" t="n">
        <v>1.6</v>
      </c>
      <c r="G10346" s="123" t="n"/>
      <c r="I10346" s="127" t="n"/>
      <c r="K10346" s="120" t="n"/>
      <c r="M10346" s="125" t="n"/>
      <c r="O10346" s="129" t="n"/>
      <c r="Q10346" s="131" t="n">
        <v>1.6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10678</v>
      </c>
      <c r="B10347" t="inlineStr">
        <is>
          <t>Co-op Discreet Extra Absorbent 10 Individually Wrapped Pads 10s</t>
        </is>
      </c>
      <c r="C10347" t="inlineStr">
        <is>
          <t>Health &amp; Beauty</t>
        </is>
      </c>
      <c r="D10347" t="inlineStr">
        <is>
          <t>💊</t>
        </is>
      </c>
      <c r="E10347" s="128" t="n">
        <v>1.7</v>
      </c>
      <c r="G10347" s="123" t="n"/>
      <c r="I10347" s="127" t="n"/>
      <c r="K10347" s="120" t="n"/>
      <c r="M10347" s="125" t="n"/>
      <c r="O10347" s="129" t="n"/>
      <c r="Q10347" s="131" t="n">
        <v>1.7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10679</v>
      </c>
      <c r="B10348" t="inlineStr">
        <is>
          <t>Co-op Irresistible Hickory &amp; Alder Smoked Scottish Salmon 100g</t>
        </is>
      </c>
      <c r="C10348" t="inlineStr">
        <is>
          <t>Meat &amp; Fish</t>
        </is>
      </c>
      <c r="D10348" t="inlineStr">
        <is>
          <t>🥩</t>
        </is>
      </c>
      <c r="E10348" s="128" t="n">
        <v>6.25</v>
      </c>
      <c r="G10348" s="123" t="n"/>
      <c r="I10348" s="127" t="n"/>
      <c r="K10348" s="120" t="n"/>
      <c r="M10348" s="125" t="n"/>
      <c r="O10348" s="129" t="n"/>
      <c r="Q10348" s="131" t="n">
        <v>6.25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10680</v>
      </c>
      <c r="B10349" t="inlineStr">
        <is>
          <t>Lynx Africa 3-in-1 Body Wash 225 ml</t>
        </is>
      </c>
      <c r="C10349" t="inlineStr">
        <is>
          <t>Health &amp; Beauty</t>
        </is>
      </c>
      <c r="D10349" t="inlineStr">
        <is>
          <t>💊</t>
        </is>
      </c>
      <c r="E10349" s="128" t="n">
        <v>1.6</v>
      </c>
      <c r="G10349" s="123" t="n"/>
      <c r="I10349" s="127" t="n"/>
      <c r="K10349" s="120" t="n"/>
      <c r="M10349" s="125" t="n"/>
      <c r="O10349" s="129" t="n"/>
      <c r="Q10349" s="131" t="n">
        <v>1.6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10681</v>
      </c>
      <c r="B10350" t="inlineStr">
        <is>
          <t>Co-op Served Slow Cooked Lamb Rogan Josh 438g</t>
        </is>
      </c>
      <c r="C10350" t="inlineStr">
        <is>
          <t>Meat &amp; Fish</t>
        </is>
      </c>
      <c r="D10350" t="inlineStr">
        <is>
          <t>🥩</t>
        </is>
      </c>
      <c r="E10350" s="128" t="n">
        <v>6.75</v>
      </c>
      <c r="G10350" s="123" t="n"/>
      <c r="I10350" s="127" t="n"/>
      <c r="K10350" s="120" t="n"/>
      <c r="M10350" s="125" t="n"/>
      <c r="O10350" s="129" t="n"/>
      <c r="Q10350" s="131" t="n">
        <v>6.75</v>
      </c>
      <c r="R10350" t="inlineStr">
        <is>
          <t>CI Co-op</t>
        </is>
      </c>
      <c r="S10350" t="inlineStr">
        <is>
          <t>21 October 2026</t>
        </is>
      </c>
    </row>
    <row r="10351">
      <c r="A10351" t="n">
        <v>10682</v>
      </c>
      <c r="B10351" t="inlineStr">
        <is>
          <t>Schwartz Creamy Mild Peppercorn Sauce 25g</t>
        </is>
      </c>
      <c r="C10351" t="inlineStr">
        <is>
          <t>Pantry</t>
        </is>
      </c>
      <c r="D10351" t="inlineStr">
        <is>
          <t>🍝</t>
        </is>
      </c>
      <c r="E10351" s="128" t="n">
        <v>1.3</v>
      </c>
      <c r="G10351" s="123" t="n"/>
      <c r="I10351" s="127" t="n"/>
      <c r="K10351" s="120" t="n"/>
      <c r="M10351" s="125" t="n"/>
      <c r="O10351" s="129" t="n"/>
      <c r="Q10351" s="131" t="n">
        <v>1.3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10683</v>
      </c>
      <c r="B10352" t="inlineStr">
        <is>
          <t>Co-op Lily/Orchid Ceramic EACH each</t>
        </is>
      </c>
      <c r="C10352" t="inlineStr">
        <is>
          <t>Fresh Flowers</t>
        </is>
      </c>
      <c r="D10352" t="inlineStr">
        <is>
          <t>💐</t>
        </is>
      </c>
      <c r="E10352" s="128" t="n">
        <v>12</v>
      </c>
      <c r="G10352" s="123" t="n"/>
      <c r="I10352" s="127" t="n"/>
      <c r="K10352" s="120" t="n"/>
      <c r="M10352" s="125" t="n"/>
      <c r="O10352" s="129" t="n"/>
      <c r="Q10352" s="131" t="n">
        <v>12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10684</v>
      </c>
      <c r="B10353" t="inlineStr">
        <is>
          <t>RDF Pate Camp Ferm 180G</t>
        </is>
      </c>
      <c r="C10353" t="inlineStr">
        <is>
          <t>Pantry</t>
        </is>
      </c>
      <c r="D10353" t="inlineStr">
        <is>
          <t>🍝</t>
        </is>
      </c>
      <c r="E10353" s="128" t="n">
        <v>2.85</v>
      </c>
      <c r="G10353" s="123" t="n"/>
      <c r="I10353" s="127" t="n"/>
      <c r="K10353" s="120" t="n"/>
      <c r="M10353" s="125" t="n"/>
      <c r="O10353" s="129" t="n"/>
      <c r="Q10353" s="131" t="n">
        <v>2.85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10685</v>
      </c>
      <c r="B10354" t="inlineStr">
        <is>
          <t>Coca-Cola Original Taste 4 x 330ml Cans</t>
        </is>
      </c>
      <c r="C10354" t="inlineStr">
        <is>
          <t>Drinks</t>
        </is>
      </c>
      <c r="D10354" t="inlineStr">
        <is>
          <t>🥤</t>
        </is>
      </c>
      <c r="E10354" s="128" t="n">
        <v>3.69</v>
      </c>
      <c r="G10354" s="123" t="n"/>
      <c r="I10354" s="127" t="n"/>
      <c r="K10354" s="120" t="n"/>
      <c r="M10354" s="125" t="n"/>
      <c r="O10354" s="129" t="n"/>
      <c r="Q10354" s="131" t="n">
        <v>3.69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10686</v>
      </c>
      <c r="B10355" t="inlineStr">
        <is>
          <t>RDF Sardine Rillettes 125G</t>
        </is>
      </c>
      <c r="C10355" t="inlineStr">
        <is>
          <t>Pantry</t>
        </is>
      </c>
      <c r="D10355" t="inlineStr">
        <is>
          <t>🍝</t>
        </is>
      </c>
      <c r="E10355" s="128" t="n">
        <v>2.99</v>
      </c>
      <c r="G10355" s="123" t="n"/>
      <c r="I10355" s="127" t="n"/>
      <c r="K10355" s="120" t="n"/>
      <c r="M10355" s="125" t="n"/>
      <c r="O10355" s="129" t="n"/>
      <c r="Q10355" s="131" t="n">
        <v>2.99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10687</v>
      </c>
      <c r="B10356" t="inlineStr">
        <is>
          <t>Lindt Lindor Assorted Chocolate Truffles Box 200g</t>
        </is>
      </c>
      <c r="C10356" t="inlineStr">
        <is>
          <t>Confectionery</t>
        </is>
      </c>
      <c r="D10356" t="inlineStr">
        <is>
          <t>🍫</t>
        </is>
      </c>
      <c r="E10356" s="126" t="n">
        <v>7.9</v>
      </c>
      <c r="G10356" s="123" t="n"/>
      <c r="I10356" s="127" t="n"/>
      <c r="K10356" s="120" t="n"/>
      <c r="M10356" s="128" t="n">
        <v>6.6</v>
      </c>
      <c r="O10356" s="129" t="n"/>
      <c r="Q10356" s="131" t="n">
        <v>6.6</v>
      </c>
      <c r="R10356" t="inlineStr">
        <is>
          <t>Iceland</t>
        </is>
      </c>
      <c r="S10356" t="inlineStr">
        <is>
          <t>21 October 2026</t>
        </is>
      </c>
    </row>
    <row r="10357">
      <c r="A10357" t="n">
        <v>10688</v>
      </c>
      <c r="B10357" t="inlineStr">
        <is>
          <t>Lizi's Naturally Low Sugar Granola Nuts &amp; Seeds 400g</t>
        </is>
      </c>
      <c r="C10357" t="inlineStr">
        <is>
          <t>Pantry</t>
        </is>
      </c>
      <c r="D10357" t="inlineStr">
        <is>
          <t>🍝</t>
        </is>
      </c>
      <c r="E10357" s="128" t="n">
        <v>4.2</v>
      </c>
      <c r="G10357" s="123" t="n"/>
      <c r="I10357" s="127" t="n"/>
      <c r="K10357" s="120" t="n"/>
      <c r="M10357" s="125" t="n"/>
      <c r="O10357" s="129" t="n"/>
      <c r="Q10357" s="131" t="n">
        <v>4.2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10689</v>
      </c>
      <c r="B10358" t="inlineStr">
        <is>
          <t>CRF Lemon Syrup 75CL Can 750ml</t>
        </is>
      </c>
      <c r="C10358" t="inlineStr">
        <is>
          <t>Pantry</t>
        </is>
      </c>
      <c r="D10358" t="inlineStr">
        <is>
          <t>🍝</t>
        </is>
      </c>
      <c r="E10358" s="128" t="n">
        <v>2.99</v>
      </c>
      <c r="G10358" s="123" t="n"/>
      <c r="I10358" s="127" t="n"/>
      <c r="K10358" s="120" t="n"/>
      <c r="M10358" s="125" t="n"/>
      <c r="O10358" s="129" t="n"/>
      <c r="Q10358" s="131" t="n">
        <v>2.99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10690</v>
      </c>
      <c r="B10359" t="inlineStr">
        <is>
          <t>Merchant Gourmet Whole Chestnuts 180g</t>
        </is>
      </c>
      <c r="C10359" t="inlineStr">
        <is>
          <t>Pantry</t>
        </is>
      </c>
      <c r="D10359" t="inlineStr">
        <is>
          <t>🍝</t>
        </is>
      </c>
      <c r="E10359" s="128" t="n">
        <v>2.75</v>
      </c>
      <c r="G10359" s="123" t="n"/>
      <c r="I10359" s="127" t="n"/>
      <c r="K10359" s="120" t="n"/>
      <c r="M10359" s="125" t="n"/>
      <c r="O10359" s="129" t="n">
        <v>2.95</v>
      </c>
      <c r="Q10359" s="131" t="n">
        <v>2.75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10691</v>
      </c>
      <c r="B10360" t="inlineStr">
        <is>
          <t>Westland Gro-Sure Multi-Purpose Lawn Seed 390g</t>
        </is>
      </c>
      <c r="C10360" t="inlineStr">
        <is>
          <t>Household</t>
        </is>
      </c>
      <c r="D10360" t="inlineStr">
        <is>
          <t>🧹</t>
        </is>
      </c>
      <c r="E10360" s="128" t="n">
        <v>8</v>
      </c>
      <c r="G10360" s="123" t="n"/>
      <c r="I10360" s="127" t="n"/>
      <c r="K10360" s="120" t="n"/>
      <c r="M10360" s="125" t="n"/>
      <c r="O10360" s="129" t="n"/>
      <c r="Q10360" s="131" t="n">
        <v>8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10692</v>
      </c>
      <c r="B10361" t="inlineStr">
        <is>
          <t>Co-op Outdoor Bred British Smoked Bacon Lardons 2 x 100g (200g)</t>
        </is>
      </c>
      <c r="C10361" t="inlineStr">
        <is>
          <t>Meat &amp; Fish</t>
        </is>
      </c>
      <c r="D10361" t="inlineStr">
        <is>
          <t>🥩</t>
        </is>
      </c>
      <c r="E10361" s="128" t="n">
        <v>3.5</v>
      </c>
      <c r="G10361" s="123" t="n"/>
      <c r="I10361" s="127" t="n"/>
      <c r="K10361" s="120" t="n"/>
      <c r="M10361" s="125" t="n"/>
      <c r="O10361" s="129" t="n"/>
      <c r="Q10361" s="131" t="n">
        <v>3.5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10693</v>
      </c>
      <c r="B10362" t="inlineStr">
        <is>
          <t>Schwartz Whole Cloves 22g</t>
        </is>
      </c>
      <c r="C10362" t="inlineStr">
        <is>
          <t>Pantry</t>
        </is>
      </c>
      <c r="D10362" t="inlineStr">
        <is>
          <t>🍝</t>
        </is>
      </c>
      <c r="E10362" s="128" t="n">
        <v>2.55</v>
      </c>
      <c r="G10362" s="123" t="n"/>
      <c r="I10362" s="127" t="n"/>
      <c r="K10362" s="120" t="n"/>
      <c r="M10362" s="125" t="n"/>
      <c r="O10362" s="129" t="n"/>
      <c r="Q10362" s="131" t="n">
        <v>2.55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10694</v>
      </c>
      <c r="B10363" t="inlineStr">
        <is>
          <t>CRF Apricot Jam 370G</t>
        </is>
      </c>
      <c r="C10363" t="inlineStr">
        <is>
          <t>Pantry</t>
        </is>
      </c>
      <c r="D10363" t="inlineStr">
        <is>
          <t>🍝</t>
        </is>
      </c>
      <c r="E10363" s="128" t="n">
        <v>2.65</v>
      </c>
      <c r="G10363" s="123" t="n"/>
      <c r="I10363" s="127" t="n"/>
      <c r="K10363" s="120" t="n"/>
      <c r="M10363" s="125" t="n"/>
      <c r="O10363" s="129" t="n"/>
      <c r="Q10363" s="131" t="n">
        <v>2.65</v>
      </c>
      <c r="R10363" t="inlineStr">
        <is>
          <t>CI Co-op</t>
        </is>
      </c>
      <c r="S10363" t="inlineStr">
        <is>
          <t>21 October 2026</t>
        </is>
      </c>
    </row>
    <row r="10364">
      <c r="A10364" t="n">
        <v>10695</v>
      </c>
      <c r="B10364" t="inlineStr">
        <is>
          <t>Pampers Baby-Dry Size 8, 27 Nappies, 17kg+, Essential Pack</t>
        </is>
      </c>
      <c r="C10364" t="inlineStr">
        <is>
          <t>Baby &amp; Child</t>
        </is>
      </c>
      <c r="D10364" t="inlineStr">
        <is>
          <t>🍼</t>
        </is>
      </c>
      <c r="E10364" s="128" t="n">
        <v>12.6</v>
      </c>
      <c r="G10364" s="123" t="n"/>
      <c r="I10364" s="127" t="n"/>
      <c r="K10364" s="120" t="n"/>
      <c r="M10364" s="125" t="n"/>
      <c r="O10364" s="129" t="n"/>
      <c r="Q10364" s="131" t="n">
        <v>12.6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10696</v>
      </c>
      <c r="B10365" t="inlineStr">
        <is>
          <t>McVitie's Jaffa Cake Original Bars 5 Pack 5s</t>
        </is>
      </c>
      <c r="C10365" t="inlineStr">
        <is>
          <t>Bread &amp; Bakery</t>
        </is>
      </c>
      <c r="D10365" t="inlineStr">
        <is>
          <t>🍞</t>
        </is>
      </c>
      <c r="E10365" s="128" t="n">
        <v>2.9</v>
      </c>
      <c r="G10365" s="123" t="n"/>
      <c r="I10365" s="127" t="n"/>
      <c r="K10365" s="120" t="n"/>
      <c r="M10365" s="125" t="n"/>
      <c r="O10365" s="129" t="n"/>
      <c r="Q10365" s="131" t="n">
        <v>2.9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10697</v>
      </c>
      <c r="B10366" t="inlineStr">
        <is>
          <t>McCoy's Ridge Cut Hot 'N' Spicy Flavour Potato Crisps 45g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1.3</v>
      </c>
      <c r="G10366" s="123" t="n"/>
      <c r="I10366" s="127" t="n"/>
      <c r="K10366" s="120" t="n"/>
      <c r="M10366" s="125" t="n"/>
      <c r="O10366" s="129" t="n"/>
      <c r="Q10366" s="131" t="n">
        <v>1.3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10698</v>
      </c>
      <c r="B10367" t="inlineStr">
        <is>
          <t>Opies Mini Gherkins Pickled in Spirit Vinegar 227g</t>
        </is>
      </c>
      <c r="C10367" t="inlineStr">
        <is>
          <t>Pantry</t>
        </is>
      </c>
      <c r="D10367" t="inlineStr">
        <is>
          <t>🍝</t>
        </is>
      </c>
      <c r="E10367" s="128" t="n">
        <v>1.8</v>
      </c>
      <c r="G10367" s="123" t="n"/>
      <c r="I10367" s="127" t="n"/>
      <c r="K10367" s="120" t="n"/>
      <c r="M10367" s="125" t="n"/>
      <c r="O10367" s="129" t="n"/>
      <c r="Q10367" s="131" t="n">
        <v>1.8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10699</v>
      </c>
      <c r="B10368" t="inlineStr">
        <is>
          <t>Co-op Smoky BBQ Sauce 470g</t>
        </is>
      </c>
      <c r="C10368" t="inlineStr">
        <is>
          <t>Pantry</t>
        </is>
      </c>
      <c r="D10368" t="inlineStr">
        <is>
          <t>🍝</t>
        </is>
      </c>
      <c r="E10368" s="128" t="n">
        <v>1.3</v>
      </c>
      <c r="G10368" s="123" t="n"/>
      <c r="I10368" s="127" t="n"/>
      <c r="K10368" s="120" t="n"/>
      <c r="M10368" s="125" t="n"/>
      <c r="O10368" s="129" t="n"/>
      <c r="Q10368" s="131" t="n">
        <v>1.3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10700</v>
      </c>
      <c r="B10369" t="inlineStr">
        <is>
          <t>Schwartz Hollandaise Sauce for Fish 300g</t>
        </is>
      </c>
      <c r="C10369" t="inlineStr">
        <is>
          <t>Pantry</t>
        </is>
      </c>
      <c r="D10369" t="inlineStr">
        <is>
          <t>🍝</t>
        </is>
      </c>
      <c r="E10369" s="126" t="n">
        <v>3.15</v>
      </c>
      <c r="G10369" s="123" t="n"/>
      <c r="I10369" s="127" t="n"/>
      <c r="K10369" s="120" t="n"/>
      <c r="M10369" s="125" t="n"/>
      <c r="O10369" s="128" t="n">
        <v>2.9</v>
      </c>
      <c r="Q10369" s="131" t="n">
        <v>2.9</v>
      </c>
      <c r="R10369" t="inlineStr">
        <is>
          <t>Alliance</t>
        </is>
      </c>
      <c r="S10369" t="inlineStr">
        <is>
          <t>21 October 2026</t>
        </is>
      </c>
    </row>
    <row r="10370">
      <c r="A10370" t="n">
        <v>10701</v>
      </c>
      <c r="B10370" t="inlineStr">
        <is>
          <t>CRF Dijon Mustard 370g</t>
        </is>
      </c>
      <c r="C10370" t="inlineStr">
        <is>
          <t>Pantry</t>
        </is>
      </c>
      <c r="D10370" t="inlineStr">
        <is>
          <t>🍝</t>
        </is>
      </c>
      <c r="E10370" s="128" t="n">
        <v>2.35</v>
      </c>
      <c r="G10370" s="123" t="n"/>
      <c r="I10370" s="127" t="n"/>
      <c r="K10370" s="120" t="n"/>
      <c r="M10370" s="125" t="n"/>
      <c r="O10370" s="129" t="n"/>
      <c r="Q10370" s="131" t="n">
        <v>2.35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10702</v>
      </c>
      <c r="B10371" t="inlineStr">
        <is>
          <t>Chives 20g</t>
        </is>
      </c>
      <c r="C10371" t="inlineStr">
        <is>
          <t>Fruit &amp; Veg</t>
        </is>
      </c>
      <c r="D10371" t="inlineStr">
        <is>
          <t>🥦</t>
        </is>
      </c>
      <c r="E10371" s="128" t="n">
        <v>1.55</v>
      </c>
      <c r="G10371" s="123" t="n"/>
      <c r="I10371" s="127" t="n"/>
      <c r="K10371" s="120" t="n"/>
      <c r="M10371" s="125" t="n"/>
      <c r="O10371" s="129" t="n"/>
      <c r="Q10371" s="131" t="n">
        <v>1.55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10703</v>
      </c>
      <c r="B10372" t="inlineStr">
        <is>
          <t>Tarragon 20g</t>
        </is>
      </c>
      <c r="C10372" t="inlineStr">
        <is>
          <t>Fruit &amp; Veg</t>
        </is>
      </c>
      <c r="D10372" t="inlineStr">
        <is>
          <t>🥦</t>
        </is>
      </c>
      <c r="E10372" s="128" t="n">
        <v>1.55</v>
      </c>
      <c r="G10372" s="123" t="n"/>
      <c r="I10372" s="127" t="n"/>
      <c r="K10372" s="120" t="n"/>
      <c r="M10372" s="125" t="n"/>
      <c r="O10372" s="129" t="n"/>
      <c r="Q10372" s="131" t="n">
        <v>1.55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10704</v>
      </c>
      <c r="B10373" t="inlineStr">
        <is>
          <t>Jersey Baby Potatoes 750g</t>
        </is>
      </c>
      <c r="C10373" t="inlineStr">
        <is>
          <t>Fruit &amp; Veg</t>
        </is>
      </c>
      <c r="D10373" t="inlineStr">
        <is>
          <t>🥦</t>
        </is>
      </c>
      <c r="E10373" s="128" t="n">
        <v>1.15</v>
      </c>
      <c r="G10373" s="123" t="n"/>
      <c r="I10373" s="127" t="n"/>
      <c r="K10373" s="120" t="n"/>
      <c r="M10373" s="125" t="n"/>
      <c r="O10373" s="129" t="n"/>
      <c r="Q10373" s="131" t="n">
        <v>1.15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10705</v>
      </c>
      <c r="B10374" t="inlineStr">
        <is>
          <t>Ben's Original Classic Long Grain 220g</t>
        </is>
      </c>
      <c r="C10374" t="inlineStr">
        <is>
          <t>Pantry</t>
        </is>
      </c>
      <c r="D10374" t="inlineStr">
        <is>
          <t>🍝</t>
        </is>
      </c>
      <c r="E10374" s="128" t="n">
        <v>1.65</v>
      </c>
      <c r="G10374" s="123" t="n"/>
      <c r="I10374" s="127" t="n"/>
      <c r="K10374" s="120" t="n"/>
      <c r="M10374" s="125" t="n"/>
      <c r="O10374" s="129" t="n"/>
      <c r="Q10374" s="131" t="n">
        <v>1.65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10706</v>
      </c>
      <c r="B10375" t="inlineStr">
        <is>
          <t>Ben's Original Classic Basmati 220g</t>
        </is>
      </c>
      <c r="C10375" t="inlineStr">
        <is>
          <t>Pantry</t>
        </is>
      </c>
      <c r="D10375" t="inlineStr">
        <is>
          <t>🍝</t>
        </is>
      </c>
      <c r="E10375" s="128" t="n">
        <v>1.65</v>
      </c>
      <c r="G10375" s="123" t="n"/>
      <c r="I10375" s="127" t="n"/>
      <c r="K10375" s="120" t="n"/>
      <c r="M10375" s="125" t="n"/>
      <c r="O10375" s="129" t="n"/>
      <c r="Q10375" s="131" t="n">
        <v>1.65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10707</v>
      </c>
      <c r="B10376" t="inlineStr">
        <is>
          <t>CK Mixed Berry &amp; Vanilla Chees each</t>
        </is>
      </c>
      <c r="C10376" t="inlineStr">
        <is>
          <t>Deli &amp; Salads</t>
        </is>
      </c>
      <c r="D10376" t="inlineStr">
        <is>
          <t>🥗</t>
        </is>
      </c>
      <c r="E10376" s="128" t="n">
        <v>10.44</v>
      </c>
      <c r="G10376" s="123" t="n"/>
      <c r="I10376" s="127" t="n"/>
      <c r="K10376" s="120" t="n"/>
      <c r="M10376" s="125" t="n"/>
      <c r="O10376" s="129" t="n"/>
      <c r="Q10376" s="131" t="n">
        <v>10.44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10709</v>
      </c>
      <c r="B10377" t="inlineStr">
        <is>
          <t>Campo Viejo Rioja Tempranillo 750ml</t>
        </is>
      </c>
      <c r="C10377" t="inlineStr">
        <is>
          <t>Wine &amp; Beer</t>
        </is>
      </c>
      <c r="D10377" t="inlineStr">
        <is>
          <t>🍷</t>
        </is>
      </c>
      <c r="E10377" s="128" t="n">
        <v>8.25</v>
      </c>
      <c r="G10377" s="123" t="n"/>
      <c r="I10377" s="127" t="n"/>
      <c r="K10377" s="120" t="n"/>
      <c r="M10377" s="125" t="n"/>
      <c r="O10377" s="129" t="n"/>
      <c r="Q10377" s="131" t="n">
        <v>8.25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10710</v>
      </c>
      <c r="B10378" t="inlineStr">
        <is>
          <t>Budweiser Lager Beer Bottles 4 x 300ml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6</v>
      </c>
      <c r="G10378" s="123" t="n"/>
      <c r="I10378" s="127" t="n"/>
      <c r="K10378" s="120" t="n"/>
      <c r="M10378" s="125" t="n">
        <v>6.6</v>
      </c>
      <c r="O10378" s="129" t="n">
        <v>6.95</v>
      </c>
      <c r="Q10378" s="131" t="n">
        <v>6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10712</v>
      </c>
      <c r="B10379" t="inlineStr">
        <is>
          <t>Stella Artois Belgium Premium Lager Beer 4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5.75</v>
      </c>
      <c r="G10379" s="123" t="n"/>
      <c r="I10379" s="127" t="n"/>
      <c r="K10379" s="120" t="n"/>
      <c r="M10379" s="125" t="n">
        <v>6.85</v>
      </c>
      <c r="O10379" s="129" t="n">
        <v>7.15</v>
      </c>
      <c r="Q10379" s="131" t="n">
        <v>5.75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10713</v>
      </c>
      <c r="B10380" t="inlineStr">
        <is>
          <t>Stella Artois Belgium Premium Lager Beer 10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13.25</v>
      </c>
      <c r="G10380" s="123" t="n"/>
      <c r="I10380" s="127" t="n"/>
      <c r="K10380" s="120" t="n"/>
      <c r="M10380" s="125" t="n"/>
      <c r="O10380" s="129" t="n"/>
      <c r="Q10380" s="131" t="n">
        <v>13.25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10714</v>
      </c>
      <c r="B10381" t="inlineStr">
        <is>
          <t>Stella Artois Belgium Premium Lager Beer 4 x 568ml</t>
        </is>
      </c>
      <c r="C10381" t="inlineStr">
        <is>
          <t>Wine &amp; Beer</t>
        </is>
      </c>
      <c r="D10381" t="inlineStr">
        <is>
          <t>🍷</t>
        </is>
      </c>
      <c r="E10381" s="128" t="n">
        <v>7</v>
      </c>
      <c r="G10381" s="123" t="n"/>
      <c r="I10381" s="127" t="n"/>
      <c r="K10381" s="120" t="n"/>
      <c r="M10381" s="125" t="n"/>
      <c r="O10381" s="129" t="n">
        <v>7.7</v>
      </c>
      <c r="Q10381" s="131" t="n">
        <v>7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10715</v>
      </c>
      <c r="B10382" t="inlineStr">
        <is>
          <t>San Miguel Especial Premium Lager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7.25</v>
      </c>
      <c r="G10382" s="123" t="n"/>
      <c r="I10382" s="127" t="n"/>
      <c r="K10382" s="120" t="n"/>
      <c r="M10382" s="125" t="n">
        <v>7.9</v>
      </c>
      <c r="O10382" s="129" t="n">
        <v>8.25</v>
      </c>
      <c r="Q10382" s="131" t="n">
        <v>7.25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10716</v>
      </c>
      <c r="B10383" t="inlineStr">
        <is>
          <t>Westland Boost All Purpose Liquid Plant Feed 1 Litre each</t>
        </is>
      </c>
      <c r="C10383" t="inlineStr">
        <is>
          <t>Household</t>
        </is>
      </c>
      <c r="D10383" t="inlineStr">
        <is>
          <t>🧹</t>
        </is>
      </c>
      <c r="E10383" s="128" t="n">
        <v>5.5</v>
      </c>
      <c r="G10383" s="123" t="n"/>
      <c r="I10383" s="127" t="n"/>
      <c r="K10383" s="120" t="n"/>
      <c r="M10383" s="125" t="n"/>
      <c r="O10383" s="129" t="n"/>
      <c r="Q10383" s="131" t="n">
        <v>5.5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10717</v>
      </c>
      <c r="B10384" t="inlineStr">
        <is>
          <t>Carling Original Lager Beer 10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13</v>
      </c>
      <c r="G10384" s="123" t="n"/>
      <c r="I10384" s="127" t="n"/>
      <c r="K10384" s="120" t="n"/>
      <c r="M10384" s="125" t="n"/>
      <c r="O10384" s="129" t="n"/>
      <c r="Q10384" s="131" t="n">
        <v>13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10718</v>
      </c>
      <c r="B10385" t="inlineStr">
        <is>
          <t>BrewDog Black Heart Draught Stout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5.5</v>
      </c>
      <c r="G10385" s="123" t="n"/>
      <c r="I10385" s="127" t="n"/>
      <c r="K10385" s="120" t="n"/>
      <c r="M10385" s="125" t="n"/>
      <c r="O10385" s="129" t="n"/>
      <c r="Q10385" s="131" t="n">
        <v>5.5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10719</v>
      </c>
      <c r="B10386" t="inlineStr">
        <is>
          <t>Carling Original Lager Beer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6</v>
      </c>
      <c r="G10386" s="123" t="n"/>
      <c r="I10386" s="127" t="n"/>
      <c r="K10386" s="120" t="n"/>
      <c r="M10386" s="125" t="n"/>
      <c r="O10386" s="129" t="n"/>
      <c r="Q10386" s="131" t="n">
        <v>6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10720</v>
      </c>
      <c r="B10387" t="inlineStr">
        <is>
          <t>Madrí Excepcional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6.5</v>
      </c>
      <c r="G10387" s="123" t="n"/>
      <c r="I10387" s="127" t="n"/>
      <c r="K10387" s="120" t="n"/>
      <c r="M10387" s="125" t="n">
        <v>6.95</v>
      </c>
      <c r="O10387" s="129" t="n"/>
      <c r="Q10387" s="131" t="n">
        <v>6.5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10722</v>
      </c>
      <c r="B10388" t="inlineStr">
        <is>
          <t>Inch's Medium Apple Cider Cans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6.5</v>
      </c>
      <c r="G10388" s="123" t="n"/>
      <c r="I10388" s="127" t="n"/>
      <c r="K10388" s="120" t="n"/>
      <c r="M10388" s="125" t="n">
        <v>7.15</v>
      </c>
      <c r="O10388" s="129" t="n">
        <v>7.5</v>
      </c>
      <c r="Q10388" s="131" t="n">
        <v>6.5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10723</v>
      </c>
      <c r="B10389" t="inlineStr">
        <is>
          <t>Jsy Mixed Peppers 3s. 3s</t>
        </is>
      </c>
      <c r="C10389" t="inlineStr">
        <is>
          <t>Fruit &amp; Veg</t>
        </is>
      </c>
      <c r="D10389" t="inlineStr">
        <is>
          <t>🥦</t>
        </is>
      </c>
      <c r="E10389" s="128" t="n">
        <v>2</v>
      </c>
      <c r="G10389" s="123" t="n"/>
      <c r="I10389" s="127" t="n"/>
      <c r="K10389" s="120" t="n"/>
      <c r="M10389" s="125" t="n"/>
      <c r="O10389" s="129" t="n"/>
      <c r="Q10389" s="131" t="n">
        <v>2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10724</v>
      </c>
      <c r="B10390" t="inlineStr">
        <is>
          <t>Birra Moretti L'Autentica Can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7</v>
      </c>
      <c r="G10390" s="123" t="n"/>
      <c r="I10390" s="127" t="n"/>
      <c r="K10390" s="120" t="n"/>
      <c r="M10390" s="125" t="n"/>
      <c r="O10390" s="129" t="n"/>
      <c r="Q10390" s="131" t="n">
        <v>7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10725</v>
      </c>
      <c r="B10391" t="inlineStr">
        <is>
          <t>Cruzcampo Sevilla Beer Cans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6.25</v>
      </c>
      <c r="G10391" s="123" t="n"/>
      <c r="I10391" s="127" t="n"/>
      <c r="K10391" s="120" t="n"/>
      <c r="M10391" s="125" t="n">
        <v>7.65</v>
      </c>
      <c r="O10391" s="129" t="n">
        <v>8.1</v>
      </c>
      <c r="Q10391" s="131" t="n">
        <v>6.25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10726</v>
      </c>
      <c r="B10392" t="inlineStr">
        <is>
          <t>John Smith's Extra Smooth Ale Cans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7</v>
      </c>
      <c r="G10392" s="123" t="n"/>
      <c r="I10392" s="127" t="n"/>
      <c r="K10392" s="120" t="n"/>
      <c r="M10392" s="125" t="n">
        <v>7.15</v>
      </c>
      <c r="O10392" s="129" t="n">
        <v>7.5</v>
      </c>
      <c r="Q10392" s="131" t="n">
        <v>7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10727</v>
      </c>
      <c r="B10393" t="inlineStr">
        <is>
          <t>Ben &amp; Jerry's Chocolatey Orange Chunk Ice Cream Tub 465ml</t>
        </is>
      </c>
      <c r="C10393" t="inlineStr">
        <is>
          <t>Frozen</t>
        </is>
      </c>
      <c r="D10393" t="inlineStr">
        <is>
          <t>🧊</t>
        </is>
      </c>
      <c r="E10393" s="128" t="n">
        <v>6</v>
      </c>
      <c r="G10393" s="123" t="n"/>
      <c r="I10393" s="127" t="n"/>
      <c r="K10393" s="120" t="n"/>
      <c r="M10393" s="125" t="n"/>
      <c r="O10393" s="129" t="n"/>
      <c r="Q10393" s="131" t="n">
        <v>6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10728</v>
      </c>
      <c r="B10394" t="inlineStr">
        <is>
          <t>Jersey Dairy Low Salt Butter 2 250g</t>
        </is>
      </c>
      <c r="C10394" t="inlineStr">
        <is>
          <t>Dairy &amp; Eggs</t>
        </is>
      </c>
      <c r="D10394" t="inlineStr">
        <is>
          <t>🥛</t>
        </is>
      </c>
      <c r="E10394" s="128" t="n">
        <v>2.35</v>
      </c>
      <c r="G10394" s="123" t="n"/>
      <c r="I10394" s="127" t="n"/>
      <c r="K10394" s="120" t="n"/>
      <c r="M10394" s="125" t="n"/>
      <c r="O10394" s="129" t="n"/>
      <c r="Q10394" s="131" t="n">
        <v>2.35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10729</v>
      </c>
      <c r="B10395" t="inlineStr">
        <is>
          <t>Corona Cero 4 x 330ml</t>
        </is>
      </c>
      <c r="C10395" t="inlineStr">
        <is>
          <t>Wine &amp; Beer</t>
        </is>
      </c>
      <c r="D10395" t="inlineStr">
        <is>
          <t>🍷</t>
        </is>
      </c>
      <c r="E10395" s="128" t="n">
        <v>5.25</v>
      </c>
      <c r="G10395" s="123" t="n"/>
      <c r="I10395" s="127" t="n"/>
      <c r="K10395" s="120" t="n"/>
      <c r="M10395" s="125" t="n">
        <v>5.55</v>
      </c>
      <c r="O10395" s="129" t="n">
        <v>5.85</v>
      </c>
      <c r="Q10395" s="131" t="n">
        <v>5.25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10731</v>
      </c>
      <c r="B10396" t="inlineStr">
        <is>
          <t>Thatchers Gold Somerset Cider 4 x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5.75</v>
      </c>
      <c r="G10396" s="123" t="n"/>
      <c r="I10396" s="127" t="n"/>
      <c r="K10396" s="120" t="n"/>
      <c r="M10396" s="125" t="n">
        <v>7.35</v>
      </c>
      <c r="O10396" s="129" t="n">
        <v>7.7</v>
      </c>
      <c r="Q10396" s="131" t="n">
        <v>5.75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10732</v>
      </c>
      <c r="B10397" t="inlineStr">
        <is>
          <t>Thatchers Haze Somerset Cider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5.75</v>
      </c>
      <c r="G10397" s="123" t="n"/>
      <c r="I10397" s="127" t="n"/>
      <c r="K10397" s="120" t="n"/>
      <c r="M10397" s="125" t="n">
        <v>7.35</v>
      </c>
      <c r="O10397" s="129" t="n">
        <v>7.7</v>
      </c>
      <c r="Q10397" s="131" t="n">
        <v>5.75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10733</v>
      </c>
      <c r="B10398" t="inlineStr">
        <is>
          <t>Thatchers Gold Somerset Cider 10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14</v>
      </c>
      <c r="G10398" s="123" t="n"/>
      <c r="I10398" s="127" t="n"/>
      <c r="K10398" s="120" t="n"/>
      <c r="M10398" s="125" t="n">
        <v>16.8</v>
      </c>
      <c r="O10398" s="129" t="n"/>
      <c r="Q10398" s="131" t="n">
        <v>14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10734</v>
      </c>
      <c r="B10399" t="inlineStr">
        <is>
          <t>Thatchers Haze Somerset Cider 10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14</v>
      </c>
      <c r="G10399" s="123" t="n"/>
      <c r="I10399" s="127" t="n"/>
      <c r="K10399" s="120" t="n"/>
      <c r="M10399" s="125" t="n">
        <v>16.8</v>
      </c>
      <c r="O10399" s="129" t="n"/>
      <c r="Q10399" s="131" t="n">
        <v>14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10735</v>
      </c>
      <c r="B10400" t="inlineStr">
        <is>
          <t>Co-op Irresistible Oak Smoked Lightly Smoked Scottish Salmon Fillets 220g</t>
        </is>
      </c>
      <c r="C10400" t="inlineStr">
        <is>
          <t>Meat &amp; Fish</t>
        </is>
      </c>
      <c r="D10400" t="inlineStr">
        <is>
          <t>🥩</t>
        </is>
      </c>
      <c r="E10400" s="128" t="n">
        <v>7.3</v>
      </c>
      <c r="G10400" s="123" t="n"/>
      <c r="I10400" s="127" t="n"/>
      <c r="K10400" s="120" t="n"/>
      <c r="M10400" s="125" t="n"/>
      <c r="O10400" s="129" t="n"/>
      <c r="Q10400" s="131" t="n">
        <v>7.3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10736</v>
      </c>
      <c r="B10401" t="inlineStr">
        <is>
          <t>GO-CAT Herring with Vegetables Dry Cat Food 2kg</t>
        </is>
      </c>
      <c r="C10401" t="inlineStr">
        <is>
          <t>Pet Care</t>
        </is>
      </c>
      <c r="D10401" t="inlineStr">
        <is>
          <t>🐾</t>
        </is>
      </c>
      <c r="E10401" s="128" t="n">
        <v>7.15</v>
      </c>
      <c r="G10401" s="123" t="n"/>
      <c r="I10401" s="127" t="n"/>
      <c r="K10401" s="120" t="n"/>
      <c r="M10401" s="125" t="n"/>
      <c r="O10401" s="129" t="n"/>
      <c r="Q10401" s="131" t="n">
        <v>7.15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10737</v>
      </c>
      <c r="B10402" t="inlineStr">
        <is>
          <t>Heartbrand Minecraft Ice Cream Sticks Vanilla &amp; Chocolate 4 x 75 ml</t>
        </is>
      </c>
      <c r="C10402" t="inlineStr">
        <is>
          <t>Frozen</t>
        </is>
      </c>
      <c r="D10402" t="inlineStr">
        <is>
          <t>🧊</t>
        </is>
      </c>
      <c r="E10402" s="128" t="n">
        <v>3.45</v>
      </c>
      <c r="G10402" s="123" t="n"/>
      <c r="I10402" s="127" t="n"/>
      <c r="K10402" s="120" t="n"/>
      <c r="M10402" s="125" t="n"/>
      <c r="O10402" s="129" t="n"/>
      <c r="Q10402" s="131" t="n">
        <v>3.45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10738</v>
      </c>
      <c r="B10403" t="inlineStr">
        <is>
          <t>Co-op Meaty Selection in Jelly for Adult Cats +1 Year 12 x 100g (1.2kg)</t>
        </is>
      </c>
      <c r="C10403" t="inlineStr">
        <is>
          <t>Pet Care</t>
        </is>
      </c>
      <c r="D10403" t="inlineStr">
        <is>
          <t>🐾</t>
        </is>
      </c>
      <c r="E10403" s="128" t="n">
        <v>3.8</v>
      </c>
      <c r="G10403" s="123" t="n"/>
      <c r="I10403" s="127" t="n"/>
      <c r="K10403" s="120" t="n"/>
      <c r="M10403" s="125" t="n"/>
      <c r="O10403" s="129" t="n"/>
      <c r="Q10403" s="131" t="n">
        <v>3.8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10739</v>
      </c>
      <c r="B10404" t="inlineStr">
        <is>
          <t>Lucozade Energy Drink Original 4x380ml</t>
        </is>
      </c>
      <c r="C10404" t="inlineStr">
        <is>
          <t>Drinks</t>
        </is>
      </c>
      <c r="D10404" t="inlineStr">
        <is>
          <t>🥤</t>
        </is>
      </c>
      <c r="E10404" s="128" t="n">
        <v>3.95</v>
      </c>
      <c r="G10404" s="123" t="n"/>
      <c r="I10404" s="127" t="n"/>
      <c r="K10404" s="120" t="n"/>
      <c r="M10404" s="125" t="n">
        <v>5</v>
      </c>
      <c r="O10404" s="129" t="n">
        <v>5.25</v>
      </c>
      <c r="Q10404" s="131" t="n">
        <v>3.95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10740</v>
      </c>
      <c r="B10405" t="inlineStr">
        <is>
          <t>Bio &amp; Me Blueberry Protein Porridge 65g</t>
        </is>
      </c>
      <c r="C10405" t="inlineStr">
        <is>
          <t>Pantry</t>
        </is>
      </c>
      <c r="D10405" t="inlineStr">
        <is>
          <t>🍝</t>
        </is>
      </c>
      <c r="E10405" s="128" t="n">
        <v>1.6</v>
      </c>
      <c r="G10405" s="123" t="n"/>
      <c r="I10405" s="127" t="n"/>
      <c r="K10405" s="120" t="n"/>
      <c r="M10405" s="125" t="n"/>
      <c r="O10405" s="129" t="n"/>
      <c r="Q10405" s="131" t="n">
        <v>1.6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10741</v>
      </c>
      <c r="B10406" t="inlineStr">
        <is>
          <t>Westland Feed &amp; Seed Lawn Thickener 2.56kg</t>
        </is>
      </c>
      <c r="C10406" t="inlineStr">
        <is>
          <t>Household</t>
        </is>
      </c>
      <c r="D10406" t="inlineStr">
        <is>
          <t>🧹</t>
        </is>
      </c>
      <c r="E10406" s="128" t="n">
        <v>10</v>
      </c>
      <c r="G10406" s="123" t="n"/>
      <c r="I10406" s="127" t="n"/>
      <c r="K10406" s="120" t="n"/>
      <c r="M10406" s="125" t="n"/>
      <c r="O10406" s="129" t="n"/>
      <c r="Q10406" s="131" t="n">
        <v>10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10742</v>
      </c>
      <c r="B10407" t="inlineStr">
        <is>
          <t>Co-op Irresistible All Butter Sugar Knots 150g</t>
        </is>
      </c>
      <c r="C10407" t="inlineStr">
        <is>
          <t>Snacks &amp; Treats</t>
        </is>
      </c>
      <c r="D10407" t="inlineStr">
        <is>
          <t>🥨</t>
        </is>
      </c>
      <c r="E10407" s="128" t="n">
        <v>2.6</v>
      </c>
      <c r="G10407" s="123" t="n"/>
      <c r="I10407" s="127" t="n"/>
      <c r="K10407" s="120" t="n"/>
      <c r="M10407" s="125" t="n"/>
      <c r="O10407" s="129" t="n"/>
      <c r="Q10407" s="131" t="n">
        <v>2.6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10743</v>
      </c>
      <c r="B10408" t="inlineStr">
        <is>
          <t>Bold PODS® Washing Liquid Capsules 33 Washes, Lavender and Camomile 33each</t>
        </is>
      </c>
      <c r="C10408" t="inlineStr">
        <is>
          <t>Household</t>
        </is>
      </c>
      <c r="D10408" t="inlineStr">
        <is>
          <t>🧹</t>
        </is>
      </c>
      <c r="E10408" s="128" t="n">
        <v>11</v>
      </c>
      <c r="G10408" s="123" t="n"/>
      <c r="I10408" s="127" t="n"/>
      <c r="K10408" s="120" t="n"/>
      <c r="M10408" s="125" t="n"/>
      <c r="O10408" s="129" t="n"/>
      <c r="Q10408" s="131" t="n">
        <v>11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10744</v>
      </c>
      <c r="B10409" t="inlineStr">
        <is>
          <t>Co-op Triple Distilled Vodka 35cl 35cl</t>
        </is>
      </c>
      <c r="C10409" t="inlineStr">
        <is>
          <t>Wine &amp; Beer</t>
        </is>
      </c>
      <c r="D10409" t="inlineStr">
        <is>
          <t>🍷</t>
        </is>
      </c>
      <c r="E10409" s="128" t="n">
        <v>10</v>
      </c>
      <c r="G10409" s="123" t="n"/>
      <c r="I10409" s="127" t="n"/>
      <c r="K10409" s="120" t="n"/>
      <c r="M10409" s="125" t="n"/>
      <c r="O10409" s="129" t="n"/>
      <c r="Q10409" s="131" t="n">
        <v>10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10745</v>
      </c>
      <c r="B10410" t="inlineStr">
        <is>
          <t>Westland House Plant Potting Mix each</t>
        </is>
      </c>
      <c r="C10410" t="inlineStr">
        <is>
          <t>Household</t>
        </is>
      </c>
      <c r="D10410" t="inlineStr">
        <is>
          <t>🧹</t>
        </is>
      </c>
      <c r="E10410" s="128" t="n">
        <v>4.4</v>
      </c>
      <c r="G10410" s="123" t="n"/>
      <c r="I10410" s="127" t="n"/>
      <c r="K10410" s="120" t="n"/>
      <c r="M10410" s="125" t="n"/>
      <c r="O10410" s="129" t="n"/>
      <c r="Q10410" s="131" t="n">
        <v>4.4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10746</v>
      </c>
      <c r="B10411" t="inlineStr">
        <is>
          <t>Co-op Cook's Kitchen Medium Egg Noodles 250g</t>
        </is>
      </c>
      <c r="C10411" t="inlineStr">
        <is>
          <t>Pantry</t>
        </is>
      </c>
      <c r="D10411" t="inlineStr">
        <is>
          <t>🍝</t>
        </is>
      </c>
      <c r="E10411" s="128" t="n">
        <v>1.5</v>
      </c>
      <c r="G10411" s="123" t="n"/>
      <c r="I10411" s="127" t="n"/>
      <c r="K10411" s="120" t="n"/>
      <c r="M10411" s="125" t="n"/>
      <c r="O10411" s="129" t="n"/>
      <c r="Q10411" s="131" t="n">
        <v>1.5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10747</v>
      </c>
      <c r="B10412" t="inlineStr">
        <is>
          <t>Co-op Garlic Mayo 270g</t>
        </is>
      </c>
      <c r="C10412" t="inlineStr">
        <is>
          <t>Pantry</t>
        </is>
      </c>
      <c r="D10412" t="inlineStr">
        <is>
          <t>🍝</t>
        </is>
      </c>
      <c r="E10412" s="128" t="n">
        <v>2.15</v>
      </c>
      <c r="G10412" s="123" t="n"/>
      <c r="I10412" s="127" t="n"/>
      <c r="K10412" s="120" t="n"/>
      <c r="M10412" s="125" t="n"/>
      <c r="O10412" s="129" t="n"/>
      <c r="Q10412" s="131" t="n">
        <v>2.15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10748</v>
      </c>
      <c r="B10413" t="inlineStr">
        <is>
          <t>Co-op Strawberry Mousse 6 x 60g (360g)</t>
        </is>
      </c>
      <c r="C10413" t="inlineStr">
        <is>
          <t>Dairy &amp; Eggs</t>
        </is>
      </c>
      <c r="D10413" t="inlineStr">
        <is>
          <t>🥛</t>
        </is>
      </c>
      <c r="E10413" s="128" t="n">
        <v>1.59</v>
      </c>
      <c r="G10413" s="123" t="n"/>
      <c r="I10413" s="127" t="n"/>
      <c r="K10413" s="120" t="n"/>
      <c r="M10413" s="125" t="n"/>
      <c r="O10413" s="129" t="n"/>
      <c r="Q10413" s="131" t="n">
        <v>1.59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10749</v>
      </c>
      <c r="B10414" t="inlineStr">
        <is>
          <t>Co-op Salmon Fillets with Red Thai Butter 230G</t>
        </is>
      </c>
      <c r="C10414" t="inlineStr">
        <is>
          <t>Meat &amp; Fish</t>
        </is>
      </c>
      <c r="D10414" t="inlineStr">
        <is>
          <t>🥩</t>
        </is>
      </c>
      <c r="E10414" s="128" t="n">
        <v>6.3</v>
      </c>
      <c r="G10414" s="123" t="n"/>
      <c r="I10414" s="127" t="n"/>
      <c r="K10414" s="120" t="n"/>
      <c r="M10414" s="125" t="n"/>
      <c r="O10414" s="129" t="n"/>
      <c r="Q10414" s="131" t="n">
        <v>6.3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10750</v>
      </c>
      <c r="B10415" t="inlineStr">
        <is>
          <t>Calgon washing machine cleaner tablets limescale protection 15 tablets 195g</t>
        </is>
      </c>
      <c r="C10415" t="inlineStr">
        <is>
          <t>Household</t>
        </is>
      </c>
      <c r="D10415" t="inlineStr">
        <is>
          <t>🧹</t>
        </is>
      </c>
      <c r="E10415" s="128" t="n">
        <v>6.3</v>
      </c>
      <c r="G10415" s="123" t="n"/>
      <c r="I10415" s="127" t="n"/>
      <c r="K10415" s="120" t="n"/>
      <c r="M10415" s="125" t="n"/>
      <c r="O10415" s="129" t="n"/>
      <c r="Q10415" s="131" t="n">
        <v>6.3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10751</v>
      </c>
      <c r="B10416" t="inlineStr">
        <is>
          <t>Baby Carrots 200g</t>
        </is>
      </c>
      <c r="C10416" t="inlineStr">
        <is>
          <t>Fruit &amp; Veg</t>
        </is>
      </c>
      <c r="D10416" t="inlineStr">
        <is>
          <t>🥦</t>
        </is>
      </c>
      <c r="E10416" s="128" t="n">
        <v>3.15</v>
      </c>
      <c r="G10416" s="123" t="n"/>
      <c r="I10416" s="127" t="n"/>
      <c r="K10416" s="120" t="n"/>
      <c r="M10416" s="125" t="n"/>
      <c r="O10416" s="129" t="n"/>
      <c r="Q10416" s="131" t="n">
        <v>3.15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10752</v>
      </c>
      <c r="B10417" t="inlineStr">
        <is>
          <t>Happy Birthday Candles 1pack</t>
        </is>
      </c>
      <c r="C10417" t="inlineStr">
        <is>
          <t>Household</t>
        </is>
      </c>
      <c r="D10417" t="inlineStr">
        <is>
          <t>🧹</t>
        </is>
      </c>
      <c r="E10417" s="128" t="n">
        <v>2.2</v>
      </c>
      <c r="G10417" s="123" t="n"/>
      <c r="I10417" s="127" t="n"/>
      <c r="K10417" s="120" t="n"/>
      <c r="M10417" s="125" t="n"/>
      <c r="O10417" s="129" t="n"/>
      <c r="Q10417" s="131" t="n">
        <v>2.2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10755</v>
      </c>
      <c r="B10418" t="inlineStr">
        <is>
          <t>Rose's Lime Juice Cordial by Schweppes 1L Bottle</t>
        </is>
      </c>
      <c r="C10418" t="inlineStr">
        <is>
          <t>Drinks</t>
        </is>
      </c>
      <c r="D10418" t="inlineStr">
        <is>
          <t>🥤</t>
        </is>
      </c>
      <c r="E10418" s="128" t="n">
        <v>2.65</v>
      </c>
      <c r="G10418" s="123" t="n"/>
      <c r="I10418" s="127" t="n"/>
      <c r="K10418" s="120" t="n"/>
      <c r="M10418" s="125" t="n"/>
      <c r="O10418" s="129" t="n"/>
      <c r="Q10418" s="131" t="n">
        <v>2.65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10756</v>
      </c>
      <c r="B10419" t="inlineStr">
        <is>
          <t>Westland Big Tom Super Tomato Food 1.25 Litres each</t>
        </is>
      </c>
      <c r="C10419" t="inlineStr">
        <is>
          <t>Household</t>
        </is>
      </c>
      <c r="D10419" t="inlineStr">
        <is>
          <t>🧹</t>
        </is>
      </c>
      <c r="E10419" s="128" t="n">
        <v>5.5</v>
      </c>
      <c r="G10419" s="123" t="n"/>
      <c r="I10419" s="127" t="n"/>
      <c r="K10419" s="120" t="n"/>
      <c r="M10419" s="125" t="n"/>
      <c r="O10419" s="129" t="n"/>
      <c r="Q10419" s="131" t="n">
        <v>5.5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10757</v>
      </c>
      <c r="B10420" t="inlineStr">
        <is>
          <t>Co-op Bakery 4 White Iced Finger Buns 4pack</t>
        </is>
      </c>
      <c r="C10420" t="inlineStr">
        <is>
          <t>Bread &amp; Bakery</t>
        </is>
      </c>
      <c r="D10420" t="inlineStr">
        <is>
          <t>🍞</t>
        </is>
      </c>
      <c r="E10420" s="128" t="n">
        <v>1.35</v>
      </c>
      <c r="G10420" s="123" t="n"/>
      <c r="I10420" s="127" t="n"/>
      <c r="K10420" s="120" t="n"/>
      <c r="M10420" s="125" t="n"/>
      <c r="O10420" s="129" t="n"/>
      <c r="Q10420" s="131" t="n">
        <v>1.35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10758</v>
      </c>
      <c r="B10421" t="inlineStr">
        <is>
          <t>Co-op British Garlic &amp; Herb Whole Chicken RIB 1.61 1.61kg</t>
        </is>
      </c>
      <c r="C10421" t="inlineStr">
        <is>
          <t>Meat &amp; Fish</t>
        </is>
      </c>
      <c r="D10421" t="inlineStr">
        <is>
          <t>🥩</t>
        </is>
      </c>
      <c r="E10421" s="128" t="n">
        <v>7.35</v>
      </c>
      <c r="G10421" s="123" t="n"/>
      <c r="I10421" s="127" t="n"/>
      <c r="K10421" s="120" t="n"/>
      <c r="M10421" s="125" t="n"/>
      <c r="O10421" s="129" t="n"/>
      <c r="Q10421" s="131" t="n">
        <v>7.35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10759</v>
      </c>
      <c r="B10422" t="inlineStr">
        <is>
          <t>Galaxy 5 Cake Bars Chocolate 5s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2.9</v>
      </c>
      <c r="G10422" s="123" t="n"/>
      <c r="I10422" s="127" t="n"/>
      <c r="K10422" s="120" t="n"/>
      <c r="M10422" s="125" t="n"/>
      <c r="O10422" s="129" t="n"/>
      <c r="Q10422" s="131" t="n">
        <v>2.9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10760</v>
      </c>
      <c r="B10423" t="inlineStr">
        <is>
          <t>Co-op Irresistible 2 Beer Battered Cod 350g</t>
        </is>
      </c>
      <c r="C10423" t="inlineStr">
        <is>
          <t>Meat &amp; Fish</t>
        </is>
      </c>
      <c r="D10423" t="inlineStr">
        <is>
          <t>🥩</t>
        </is>
      </c>
      <c r="E10423" s="128" t="n">
        <v>7.35</v>
      </c>
      <c r="G10423" s="123" t="n"/>
      <c r="I10423" s="127" t="n"/>
      <c r="K10423" s="120" t="n"/>
      <c r="M10423" s="125" t="n"/>
      <c r="O10423" s="129" t="n"/>
      <c r="Q10423" s="131" t="n">
        <v>7.35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10761</v>
      </c>
      <c r="B10424" t="inlineStr">
        <is>
          <t>CK Chicken &amp; Mushroom Lasagne each</t>
        </is>
      </c>
      <c r="C10424" t="inlineStr">
        <is>
          <t>Deli &amp; Salads</t>
        </is>
      </c>
      <c r="D10424" t="inlineStr">
        <is>
          <t>🥗</t>
        </is>
      </c>
      <c r="E10424" s="128" t="n">
        <v>6.82</v>
      </c>
      <c r="G10424" s="123" t="n"/>
      <c r="I10424" s="127" t="n"/>
      <c r="K10424" s="120" t="n"/>
      <c r="M10424" s="125" t="n"/>
      <c r="O10424" s="129" t="n"/>
      <c r="Q10424" s="131" t="n">
        <v>6.82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10762</v>
      </c>
      <c r="B10425" t="inlineStr">
        <is>
          <t>CK Squash &amp; Beetroot Wellingto each</t>
        </is>
      </c>
      <c r="C10425" t="inlineStr">
        <is>
          <t>Deli &amp; Salads</t>
        </is>
      </c>
      <c r="D10425" t="inlineStr">
        <is>
          <t>🥗</t>
        </is>
      </c>
      <c r="E10425" s="128" t="n">
        <v>15.75</v>
      </c>
      <c r="G10425" s="123" t="n"/>
      <c r="I10425" s="127" t="n"/>
      <c r="K10425" s="120" t="n"/>
      <c r="M10425" s="125" t="n"/>
      <c r="O10425" s="129" t="n"/>
      <c r="Q10425" s="131" t="n">
        <v>15.75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10763</v>
      </c>
      <c r="B10426" t="inlineStr">
        <is>
          <t>CK Chicken Pea &amp; Bacon Risotto each</t>
        </is>
      </c>
      <c r="C10426" t="inlineStr">
        <is>
          <t>Deli &amp; Salads</t>
        </is>
      </c>
      <c r="D10426" t="inlineStr">
        <is>
          <t>🥗</t>
        </is>
      </c>
      <c r="E10426" s="128" t="n">
        <v>6.82</v>
      </c>
      <c r="G10426" s="123" t="n"/>
      <c r="I10426" s="127" t="n"/>
      <c r="K10426" s="120" t="n"/>
      <c r="M10426" s="125" t="n"/>
      <c r="O10426" s="129" t="n"/>
      <c r="Q10426" s="131" t="n">
        <v>6.82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10764</v>
      </c>
      <c r="B10427" t="inlineStr">
        <is>
          <t>Ben's Original Egg Fried Rice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10765</v>
      </c>
      <c r="B10428" t="inlineStr">
        <is>
          <t>Ben's Original Pilau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10766</v>
      </c>
      <c r="B10429" t="inlineStr">
        <is>
          <t>Ben's Original Savoury Chicken Flavour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/>
      <c r="O10429" s="129" t="n"/>
      <c r="Q10429" s="131" t="n">
        <v>1.65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10767</v>
      </c>
      <c r="B10430" t="inlineStr">
        <is>
          <t>Ben's Original Classic Wholegrain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>
        <v>1.85</v>
      </c>
      <c r="O10430" s="129" t="n">
        <v>1.95</v>
      </c>
      <c r="Q10430" s="131" t="n">
        <v>1.65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10768</v>
      </c>
      <c r="B10431" t="inlineStr">
        <is>
          <t>Clay Oven Bakery 2 Plain Naan Breads 240g</t>
        </is>
      </c>
      <c r="C10431" t="inlineStr">
        <is>
          <t>Pantry</t>
        </is>
      </c>
      <c r="D10431" t="inlineStr">
        <is>
          <t>🍝</t>
        </is>
      </c>
      <c r="E10431" s="128" t="n">
        <v>1.89</v>
      </c>
      <c r="G10431" s="123" t="n"/>
      <c r="I10431" s="127" t="n"/>
      <c r="K10431" s="120" t="n"/>
      <c r="M10431" s="125" t="n"/>
      <c r="O10431" s="129" t="n"/>
      <c r="Q10431" s="131" t="n">
        <v>1.89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10769</v>
      </c>
      <c r="B10432" t="inlineStr">
        <is>
          <t>Mammoth Refuse Sacks Xtr H/Dut 30s</t>
        </is>
      </c>
      <c r="C10432" t="inlineStr">
        <is>
          <t>Household</t>
        </is>
      </c>
      <c r="D10432" t="inlineStr">
        <is>
          <t>🧹</t>
        </is>
      </c>
      <c r="E10432" s="128" t="n">
        <v>2.1</v>
      </c>
      <c r="G10432" s="123" t="n"/>
      <c r="I10432" s="127" t="n"/>
      <c r="K10432" s="120" t="n"/>
      <c r="M10432" s="125" t="n"/>
      <c r="O10432" s="129" t="n"/>
      <c r="Q10432" s="131" t="n">
        <v>2.1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10770</v>
      </c>
      <c r="B10433" t="inlineStr">
        <is>
          <t>CK Duck &amp; Hoisin Puffs (12 can each</t>
        </is>
      </c>
      <c r="C10433" t="inlineStr">
        <is>
          <t>Deli &amp; Salads</t>
        </is>
      </c>
      <c r="D10433" t="inlineStr">
        <is>
          <t>🥗</t>
        </is>
      </c>
      <c r="E10433" s="128" t="n">
        <v>8.92</v>
      </c>
      <c r="G10433" s="123" t="n"/>
      <c r="I10433" s="127" t="n"/>
      <c r="K10433" s="120" t="n"/>
      <c r="M10433" s="125" t="n"/>
      <c r="O10433" s="129" t="n"/>
      <c r="Q10433" s="131" t="n">
        <v>8.92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10771</v>
      </c>
      <c r="B10434" t="inlineStr">
        <is>
          <t>CK Kids Chicken Tikka &amp; Rice ( each</t>
        </is>
      </c>
      <c r="C10434" t="inlineStr">
        <is>
          <t>Deli &amp; Salads</t>
        </is>
      </c>
      <c r="D10434" t="inlineStr">
        <is>
          <t>🥗</t>
        </is>
      </c>
      <c r="E10434" s="128" t="n">
        <v>3.93</v>
      </c>
      <c r="G10434" s="123" t="n"/>
      <c r="I10434" s="127" t="n"/>
      <c r="K10434" s="120" t="n"/>
      <c r="M10434" s="125" t="n"/>
      <c r="O10434" s="129" t="n"/>
      <c r="Q10434" s="131" t="n">
        <v>3.93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10772</v>
      </c>
      <c r="B10435" t="inlineStr">
        <is>
          <t>CK Mini Tomato &amp; Pine Nut Tati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8.92</v>
      </c>
      <c r="G10435" s="123" t="n"/>
      <c r="I10435" s="127" t="n"/>
      <c r="K10435" s="120" t="n"/>
      <c r="M10435" s="125" t="n"/>
      <c r="O10435" s="129" t="n"/>
      <c r="Q10435" s="131" t="n">
        <v>8.92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10773</v>
      </c>
      <c r="B10436" t="inlineStr">
        <is>
          <t>CK Chicken w Mushroom &amp; Bacon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11.55</v>
      </c>
      <c r="G10436" s="123" t="n"/>
      <c r="I10436" s="127" t="n"/>
      <c r="K10436" s="120" t="n"/>
      <c r="M10436" s="125" t="n"/>
      <c r="O10436" s="129" t="n"/>
      <c r="Q10436" s="131" t="n">
        <v>11.55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10774</v>
      </c>
      <c r="B10437" t="inlineStr">
        <is>
          <t>Co-op British Self Raising White Flour 500g</t>
        </is>
      </c>
      <c r="C10437" t="inlineStr">
        <is>
          <t>Pantry</t>
        </is>
      </c>
      <c r="D10437" t="inlineStr">
        <is>
          <t>🍝</t>
        </is>
      </c>
      <c r="E10437" s="128" t="n">
        <v>0.7</v>
      </c>
      <c r="G10437" s="123" t="n"/>
      <c r="I10437" s="127" t="n"/>
      <c r="K10437" s="120" t="n"/>
      <c r="M10437" s="125" t="n"/>
      <c r="O10437" s="129" t="n"/>
      <c r="Q10437" s="131" t="n">
        <v>0.7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10775</v>
      </c>
      <c r="B10438" t="inlineStr">
        <is>
          <t>NIVEA Soft Tube 75ml</t>
        </is>
      </c>
      <c r="C10438" t="inlineStr">
        <is>
          <t>Health &amp; Beauty</t>
        </is>
      </c>
      <c r="D10438" t="inlineStr">
        <is>
          <t>💊</t>
        </is>
      </c>
      <c r="E10438" s="128" t="n">
        <v>2.79</v>
      </c>
      <c r="G10438" s="123" t="n"/>
      <c r="I10438" s="127" t="n"/>
      <c r="K10438" s="120" t="n"/>
      <c r="M10438" s="125" t="n"/>
      <c r="O10438" s="129" t="n"/>
      <c r="Q10438" s="131" t="n">
        <v>2.79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10776</v>
      </c>
      <c r="B10439" t="inlineStr">
        <is>
          <t>NIVEA Original Care Lip Balm 4.80g</t>
        </is>
      </c>
      <c r="C10439" t="inlineStr">
        <is>
          <t>Health &amp; Beauty</t>
        </is>
      </c>
      <c r="D10439" t="inlineStr">
        <is>
          <t>💊</t>
        </is>
      </c>
      <c r="E10439" s="128" t="n">
        <v>1.95</v>
      </c>
      <c r="G10439" s="123" t="n"/>
      <c r="I10439" s="127" t="n"/>
      <c r="K10439" s="120" t="n"/>
      <c r="M10439" s="125" t="n"/>
      <c r="O10439" s="129" t="n"/>
      <c r="Q10439" s="131" t="n">
        <v>1.95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10777</v>
      </c>
      <c r="B10440" t="inlineStr">
        <is>
          <t>Co-op Still Natural Mineral Water 6 x 500ml</t>
        </is>
      </c>
      <c r="C10440" t="inlineStr">
        <is>
          <t>Drinks</t>
        </is>
      </c>
      <c r="D10440" t="inlineStr">
        <is>
          <t>🥤</t>
        </is>
      </c>
      <c r="E10440" s="128" t="n">
        <v>1.85</v>
      </c>
      <c r="G10440" s="123" t="n"/>
      <c r="I10440" s="127" t="n"/>
      <c r="K10440" s="120" t="n"/>
      <c r="M10440" s="125" t="n"/>
      <c r="O10440" s="129" t="n"/>
      <c r="Q10440" s="131" t="n">
        <v>1.85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10778</v>
      </c>
      <c r="B10441" t="inlineStr">
        <is>
          <t>Huggies Drynites Pyjama Pants Age 8-13 30-48 Kg</t>
        </is>
      </c>
      <c r="C10441" t="inlineStr">
        <is>
          <t>Baby &amp; Child</t>
        </is>
      </c>
      <c r="D10441" t="inlineStr">
        <is>
          <t>🍼</t>
        </is>
      </c>
      <c r="E10441" s="128" t="n">
        <v>6.3</v>
      </c>
      <c r="G10441" s="123" t="n"/>
      <c r="I10441" s="127" t="n"/>
      <c r="K10441" s="120" t="n"/>
      <c r="M10441" s="125" t="n"/>
      <c r="O10441" s="129" t="n"/>
      <c r="Q10441" s="131" t="n">
        <v>6.3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10779</v>
      </c>
      <c r="B10442" t="inlineStr">
        <is>
          <t>Co-op Hake Mornay 380g</t>
        </is>
      </c>
      <c r="C10442" t="inlineStr">
        <is>
          <t>Meat &amp; Fish</t>
        </is>
      </c>
      <c r="D10442" t="inlineStr">
        <is>
          <t>🥩</t>
        </is>
      </c>
      <c r="E10442" s="128" t="n">
        <v>8.35</v>
      </c>
      <c r="G10442" s="123" t="n"/>
      <c r="I10442" s="127" t="n"/>
      <c r="K10442" s="120" t="n"/>
      <c r="M10442" s="125" t="n"/>
      <c r="O10442" s="129" t="n"/>
      <c r="Q10442" s="131" t="n">
        <v>8.35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10780</v>
      </c>
      <c r="B10443" t="inlineStr">
        <is>
          <t>CRF Bio Toulousian Cassoulet 420g</t>
        </is>
      </c>
      <c r="C10443" t="inlineStr">
        <is>
          <t>Pantry</t>
        </is>
      </c>
      <c r="D10443" t="inlineStr">
        <is>
          <t>🍝</t>
        </is>
      </c>
      <c r="E10443" s="128" t="n">
        <v>4.49</v>
      </c>
      <c r="G10443" s="123" t="n"/>
      <c r="I10443" s="127" t="n"/>
      <c r="K10443" s="120" t="n"/>
      <c r="M10443" s="125" t="n"/>
      <c r="O10443" s="129" t="n"/>
      <c r="Q10443" s="131" t="n">
        <v>4.49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10781</v>
      </c>
      <c r="B10444" t="inlineStr">
        <is>
          <t>Jsy Chillies P/P 100g</t>
        </is>
      </c>
      <c r="C10444" t="inlineStr">
        <is>
          <t>Fruit &amp; Veg</t>
        </is>
      </c>
      <c r="D10444" t="inlineStr">
        <is>
          <t>🥦</t>
        </is>
      </c>
      <c r="E10444" s="128" t="n">
        <v>1.69</v>
      </c>
      <c r="G10444" s="123" t="n"/>
      <c r="I10444" s="127" t="n"/>
      <c r="K10444" s="120" t="n"/>
      <c r="M10444" s="125" t="n"/>
      <c r="O10444" s="129" t="n"/>
      <c r="Q10444" s="131" t="n">
        <v>1.69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10782</v>
      </c>
      <c r="B10445" t="inlineStr">
        <is>
          <t>CRF Grenadine Syrup 75CL Can 750ml</t>
        </is>
      </c>
      <c r="C10445" t="inlineStr">
        <is>
          <t>Pantry</t>
        </is>
      </c>
      <c r="D10445" t="inlineStr">
        <is>
          <t>🍝</t>
        </is>
      </c>
      <c r="E10445" s="128" t="n">
        <v>2.99</v>
      </c>
      <c r="G10445" s="123" t="n"/>
      <c r="I10445" s="127" t="n"/>
      <c r="K10445" s="120" t="n"/>
      <c r="M10445" s="125" t="n"/>
      <c r="O10445" s="129" t="n"/>
      <c r="Q10445" s="131" t="n">
        <v>2.99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10783</v>
      </c>
      <c r="B10446" t="inlineStr">
        <is>
          <t>Bacofoil Non PVC Cling Film 20mtr</t>
        </is>
      </c>
      <c r="C10446" t="inlineStr">
        <is>
          <t>Household</t>
        </is>
      </c>
      <c r="D10446" t="inlineStr">
        <is>
          <t>🧹</t>
        </is>
      </c>
      <c r="E10446" s="128" t="n">
        <v>2.99</v>
      </c>
      <c r="G10446" s="123" t="n"/>
      <c r="I10446" s="127" t="n"/>
      <c r="K10446" s="120" t="n"/>
      <c r="M10446" s="125" t="n"/>
      <c r="O10446" s="129" t="n"/>
      <c r="Q10446" s="131" t="n">
        <v>2.99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10784</v>
      </c>
      <c r="B10447" t="inlineStr">
        <is>
          <t>Co-op 2 Steamed Salmon Fillets 180g</t>
        </is>
      </c>
      <c r="C10447" t="inlineStr">
        <is>
          <t>Meat &amp; Fish</t>
        </is>
      </c>
      <c r="D10447" t="inlineStr">
        <is>
          <t>🥩</t>
        </is>
      </c>
      <c r="E10447" s="128" t="n">
        <v>6.6</v>
      </c>
      <c r="G10447" s="123" t="n"/>
      <c r="I10447" s="127" t="n"/>
      <c r="K10447" s="120" t="n"/>
      <c r="M10447" s="125" t="n"/>
      <c r="O10447" s="129" t="n"/>
      <c r="Q10447" s="131" t="n">
        <v>6.6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10785</v>
      </c>
      <c r="B10448" t="inlineStr">
        <is>
          <t>Co-op Capers 100g</t>
        </is>
      </c>
      <c r="C10448" t="inlineStr">
        <is>
          <t>Pantry</t>
        </is>
      </c>
      <c r="D10448" t="inlineStr">
        <is>
          <t>🍝</t>
        </is>
      </c>
      <c r="E10448" s="128" t="n">
        <v>2</v>
      </c>
      <c r="G10448" s="123" t="n"/>
      <c r="I10448" s="127" t="n"/>
      <c r="K10448" s="120" t="n"/>
      <c r="M10448" s="125" t="n"/>
      <c r="O10448" s="129" t="n"/>
      <c r="Q10448" s="131" t="n">
        <v>2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10786</v>
      </c>
      <c r="B10449" t="inlineStr">
        <is>
          <t>Philadelphia Original Soft Cream Cheese Family Pack 280g</t>
        </is>
      </c>
      <c r="C10449" t="inlineStr">
        <is>
          <t>Dairy &amp; Eggs</t>
        </is>
      </c>
      <c r="D10449" t="inlineStr">
        <is>
          <t>🥛</t>
        </is>
      </c>
      <c r="E10449" s="128" t="n">
        <v>3.79</v>
      </c>
      <c r="G10449" s="123" t="n"/>
      <c r="I10449" s="127" t="n"/>
      <c r="K10449" s="120" t="n"/>
      <c r="M10449" s="125" t="n"/>
      <c r="O10449" s="129" t="n"/>
      <c r="Q10449" s="131" t="n">
        <v>3.79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10787</v>
      </c>
      <c r="B10450" t="inlineStr">
        <is>
          <t>Stuffing Herbs 20g</t>
        </is>
      </c>
      <c r="C10450" t="inlineStr">
        <is>
          <t>Fruit &amp; Veg</t>
        </is>
      </c>
      <c r="D10450" t="inlineStr">
        <is>
          <t>🥦</t>
        </is>
      </c>
      <c r="E10450" s="128" t="n">
        <v>1.55</v>
      </c>
      <c r="G10450" s="123" t="n"/>
      <c r="I10450" s="127" t="n"/>
      <c r="K10450" s="120" t="n"/>
      <c r="M10450" s="125" t="n"/>
      <c r="O10450" s="129" t="n"/>
      <c r="Q10450" s="131" t="n">
        <v>1.55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10788</v>
      </c>
      <c r="B10451" t="inlineStr">
        <is>
          <t>Nuii Dark Chocolate &amp; Nordic Berry 3 x 270ml</t>
        </is>
      </c>
      <c r="C10451" t="inlineStr">
        <is>
          <t>Frozen</t>
        </is>
      </c>
      <c r="D10451" t="inlineStr">
        <is>
          <t>🧊</t>
        </is>
      </c>
      <c r="E10451" s="128" t="n">
        <v>5.5</v>
      </c>
      <c r="G10451" s="123" t="n"/>
      <c r="I10451" s="127" t="n"/>
      <c r="K10451" s="120" t="n"/>
      <c r="M10451" s="125" t="n"/>
      <c r="O10451" s="129" t="n"/>
      <c r="Q10451" s="131" t="n">
        <v>5.5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10789</v>
      </c>
      <c r="B10452" t="inlineStr">
        <is>
          <t>CK Kids Chicken Dinosaur Pie ( each</t>
        </is>
      </c>
      <c r="C10452" t="inlineStr">
        <is>
          <t>Deli &amp; Salads</t>
        </is>
      </c>
      <c r="D10452" t="inlineStr">
        <is>
          <t>🥗</t>
        </is>
      </c>
      <c r="E10452" s="128" t="n">
        <v>3.93</v>
      </c>
      <c r="G10452" s="123" t="n"/>
      <c r="I10452" s="127" t="n"/>
      <c r="K10452" s="120" t="n"/>
      <c r="M10452" s="125" t="n"/>
      <c r="O10452" s="129" t="n"/>
      <c r="Q10452" s="131" t="n">
        <v>3.93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10790</v>
      </c>
      <c r="B10453" t="inlineStr">
        <is>
          <t>Fairy Original Washing Up Liquid Lemon with LiftAction 320 ML</t>
        </is>
      </c>
      <c r="C10453" t="inlineStr">
        <is>
          <t>Household</t>
        </is>
      </c>
      <c r="D10453" t="inlineStr">
        <is>
          <t>🧹</t>
        </is>
      </c>
      <c r="E10453" s="128" t="n">
        <v>1.45</v>
      </c>
      <c r="G10453" s="123" t="n"/>
      <c r="I10453" s="127" t="n"/>
      <c r="K10453" s="120" t="n"/>
      <c r="M10453" s="125" t="n"/>
      <c r="O10453" s="129" t="n"/>
      <c r="Q10453" s="131" t="n">
        <v>1.45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10791</v>
      </c>
      <c r="B10454" t="inlineStr">
        <is>
          <t>Westland House Plant Feed 200ml</t>
        </is>
      </c>
      <c r="C10454" t="inlineStr">
        <is>
          <t>Household</t>
        </is>
      </c>
      <c r="D10454" t="inlineStr">
        <is>
          <t>🧹</t>
        </is>
      </c>
      <c r="E10454" s="128" t="n">
        <v>5</v>
      </c>
      <c r="G10454" s="123" t="n"/>
      <c r="I10454" s="127" t="n"/>
      <c r="K10454" s="120" t="n"/>
      <c r="M10454" s="125" t="n"/>
      <c r="O10454" s="129" t="n"/>
      <c r="Q10454" s="131" t="n">
        <v>5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10792</v>
      </c>
      <c r="B10455" t="inlineStr">
        <is>
          <t>Co-op Haddock Florentine 380g</t>
        </is>
      </c>
      <c r="C10455" t="inlineStr">
        <is>
          <t>Meat &amp; Fish</t>
        </is>
      </c>
      <c r="D10455" t="inlineStr">
        <is>
          <t>🥩</t>
        </is>
      </c>
      <c r="E10455" s="128" t="n">
        <v>7.35</v>
      </c>
      <c r="G10455" s="123" t="n"/>
      <c r="I10455" s="127" t="n"/>
      <c r="K10455" s="120" t="n"/>
      <c r="M10455" s="125" t="n"/>
      <c r="O10455" s="129" t="n"/>
      <c r="Q10455" s="131" t="n">
        <v>7.35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10793</v>
      </c>
      <c r="B10456" t="inlineStr">
        <is>
          <t>Coca-Cola Zero Sugar 1.25L Bottle</t>
        </is>
      </c>
      <c r="C10456" t="inlineStr">
        <is>
          <t>Drinks</t>
        </is>
      </c>
      <c r="D10456" t="inlineStr">
        <is>
          <t>🥤</t>
        </is>
      </c>
      <c r="E10456" s="128" t="n">
        <v>2.6</v>
      </c>
      <c r="G10456" s="123" t="n"/>
      <c r="I10456" s="127" t="n"/>
      <c r="K10456" s="120" t="n"/>
      <c r="M10456" s="125" t="n"/>
      <c r="O10456" s="129" t="n"/>
      <c r="Q10456" s="131" t="n">
        <v>2.6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10794</v>
      </c>
      <c r="B10457" t="inlineStr">
        <is>
          <t>CK Drunkenoodles King Prawns ( each</t>
        </is>
      </c>
      <c r="C10457" t="inlineStr">
        <is>
          <t>Deli &amp; Salads</t>
        </is>
      </c>
      <c r="D10457" t="inlineStr">
        <is>
          <t>🥗</t>
        </is>
      </c>
      <c r="E10457" s="128" t="n">
        <v>7.35</v>
      </c>
      <c r="G10457" s="123" t="n"/>
      <c r="I10457" s="127" t="n"/>
      <c r="K10457" s="120" t="n"/>
      <c r="M10457" s="125" t="n"/>
      <c r="O10457" s="129" t="n"/>
      <c r="Q10457" s="131" t="n">
        <v>7.35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10795</v>
      </c>
      <c r="B10458" t="inlineStr">
        <is>
          <t>Co-op Smoked Paprika 46g</t>
        </is>
      </c>
      <c r="C10458" t="inlineStr">
        <is>
          <t>Pantry</t>
        </is>
      </c>
      <c r="D10458" t="inlineStr">
        <is>
          <t>🍝</t>
        </is>
      </c>
      <c r="E10458" s="128" t="n">
        <v>1.45</v>
      </c>
      <c r="G10458" s="123" t="n"/>
      <c r="I10458" s="127" t="n"/>
      <c r="K10458" s="120" t="n"/>
      <c r="M10458" s="125" t="n"/>
      <c r="O10458" s="129" t="n"/>
      <c r="Q10458" s="131" t="n">
        <v>1.45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10796</v>
      </c>
      <c r="B10459" t="inlineStr">
        <is>
          <t>Co-op Teriyaki Marinade 285g</t>
        </is>
      </c>
      <c r="C10459" t="inlineStr">
        <is>
          <t>Pantry</t>
        </is>
      </c>
      <c r="D10459" t="inlineStr">
        <is>
          <t>🍝</t>
        </is>
      </c>
      <c r="E10459" s="128" t="n">
        <v>2.1</v>
      </c>
      <c r="G10459" s="123" t="n"/>
      <c r="I10459" s="127" t="n"/>
      <c r="K10459" s="120" t="n"/>
      <c r="M10459" s="125" t="n"/>
      <c r="O10459" s="129" t="n"/>
      <c r="Q10459" s="131" t="n">
        <v>2.1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10797</v>
      </c>
      <c r="B10460" t="inlineStr">
        <is>
          <t>Co-op Korean Style BBQ Marinade 265g</t>
        </is>
      </c>
      <c r="C10460" t="inlineStr">
        <is>
          <t>Pantry</t>
        </is>
      </c>
      <c r="D10460" t="inlineStr">
        <is>
          <t>🍝</t>
        </is>
      </c>
      <c r="E10460" s="128" t="n">
        <v>2.1</v>
      </c>
      <c r="G10460" s="123" t="n"/>
      <c r="I10460" s="127" t="n"/>
      <c r="K10460" s="120" t="n"/>
      <c r="M10460" s="125" t="n"/>
      <c r="O10460" s="129" t="n"/>
      <c r="Q10460" s="131" t="n">
        <v>2.1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10798</v>
      </c>
      <c r="B10461" t="inlineStr">
        <is>
          <t>Co-op Buffalo Sauce 160g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10799</v>
      </c>
      <c r="B10462" t="inlineStr">
        <is>
          <t>PURINA ONE Selective Palate Mini Filets in Gravy (Chicken, Beef, Turkey &amp; Duck) Wet Cat Food 8x85g</t>
        </is>
      </c>
      <c r="C10462" t="inlineStr">
        <is>
          <t>Pet Care</t>
        </is>
      </c>
      <c r="D10462" t="inlineStr">
        <is>
          <t>🐾</t>
        </is>
      </c>
      <c r="E10462" s="128" t="n">
        <v>4.99</v>
      </c>
      <c r="G10462" s="123" t="n"/>
      <c r="I10462" s="127" t="n"/>
      <c r="K10462" s="120" t="n"/>
      <c r="M10462" s="125" t="n"/>
      <c r="O10462" s="129" t="n"/>
      <c r="Q10462" s="131" t="n">
        <v>4.99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10800</v>
      </c>
      <c r="B10463" t="inlineStr">
        <is>
          <t>Mount Rozier Reserve Merlot 75cl 75cl</t>
        </is>
      </c>
      <c r="C10463" t="inlineStr">
        <is>
          <t>Wine &amp; Beer</t>
        </is>
      </c>
      <c r="D10463" t="inlineStr">
        <is>
          <t>🍷</t>
        </is>
      </c>
      <c r="E10463" s="128" t="n">
        <v>7</v>
      </c>
      <c r="G10463" s="123" t="n"/>
      <c r="I10463" s="127" t="n"/>
      <c r="K10463" s="120" t="n"/>
      <c r="M10463" s="125" t="n"/>
      <c r="O10463" s="129" t="n"/>
      <c r="Q10463" s="131" t="n">
        <v>7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10801</v>
      </c>
      <c r="B10464" t="inlineStr">
        <is>
          <t>Co-op Savoury 2 Cheese &amp; Onion Crispbakes 227g</t>
        </is>
      </c>
      <c r="C10464" t="inlineStr">
        <is>
          <t>Meat &amp; Fish</t>
        </is>
      </c>
      <c r="D10464" t="inlineStr">
        <is>
          <t>🥩</t>
        </is>
      </c>
      <c r="E10464" s="128" t="n">
        <v>2.3</v>
      </c>
      <c r="G10464" s="123" t="n"/>
      <c r="I10464" s="127" t="n"/>
      <c r="K10464" s="120" t="n"/>
      <c r="M10464" s="125" t="n"/>
      <c r="O10464" s="129" t="n"/>
      <c r="Q10464" s="131" t="n">
        <v>2.3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10802</v>
      </c>
      <c r="B10465" t="inlineStr">
        <is>
          <t>Jsy Birds Eye Chilli peppers ( 20g</t>
        </is>
      </c>
      <c r="C10465" t="inlineStr">
        <is>
          <t>Fruit &amp; Veg</t>
        </is>
      </c>
      <c r="D10465" t="inlineStr">
        <is>
          <t>🥦</t>
        </is>
      </c>
      <c r="E10465" s="128" t="n">
        <v>1.59</v>
      </c>
      <c r="G10465" s="123" t="n"/>
      <c r="I10465" s="127" t="n"/>
      <c r="K10465" s="120" t="n"/>
      <c r="M10465" s="125" t="n"/>
      <c r="O10465" s="129" t="n"/>
      <c r="Q10465" s="131" t="n">
        <v>1.59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10803</v>
      </c>
      <c r="B10466" t="inlineStr">
        <is>
          <t>Co-op American Style Mustard 315g</t>
        </is>
      </c>
      <c r="C10466" t="inlineStr">
        <is>
          <t>Pantry</t>
        </is>
      </c>
      <c r="D10466" t="inlineStr">
        <is>
          <t>🍝</t>
        </is>
      </c>
      <c r="E10466" s="128" t="n">
        <v>1.95</v>
      </c>
      <c r="G10466" s="123" t="n"/>
      <c r="I10466" s="127" t="n"/>
      <c r="K10466" s="120" t="n"/>
      <c r="M10466" s="125" t="n"/>
      <c r="O10466" s="129" t="n"/>
      <c r="Q10466" s="131" t="n">
        <v>1.95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10804</v>
      </c>
      <c r="B10467" t="inlineStr">
        <is>
          <t>Co-op Reduced Fat Light Mayonnaise 480ml</t>
        </is>
      </c>
      <c r="C10467" t="inlineStr">
        <is>
          <t>Pantry</t>
        </is>
      </c>
      <c r="D10467" t="inlineStr">
        <is>
          <t>🍝</t>
        </is>
      </c>
      <c r="E10467" s="128" t="n">
        <v>2.1</v>
      </c>
      <c r="G10467" s="123" t="n"/>
      <c r="I10467" s="127" t="n"/>
      <c r="K10467" s="120" t="n"/>
      <c r="M10467" s="125" t="n"/>
      <c r="O10467" s="129" t="n"/>
      <c r="Q10467" s="131" t="n">
        <v>2.1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10805</v>
      </c>
      <c r="B10468" t="inlineStr">
        <is>
          <t>Gro-Sure Smart Lawn Seed 1 kg</t>
        </is>
      </c>
      <c r="C10468" t="inlineStr">
        <is>
          <t>Household</t>
        </is>
      </c>
      <c r="D10468" t="inlineStr">
        <is>
          <t>🧹</t>
        </is>
      </c>
      <c r="E10468" s="128" t="n">
        <v>10</v>
      </c>
      <c r="G10468" s="123" t="n"/>
      <c r="I10468" s="127" t="n"/>
      <c r="K10468" s="120" t="n"/>
      <c r="M10468" s="125" t="n"/>
      <c r="O10468" s="129" t="n"/>
      <c r="Q10468" s="131" t="n">
        <v>10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10806</v>
      </c>
      <c r="B10469" t="inlineStr">
        <is>
          <t>Heinz Seriously Good Mayonnaise 565mL</t>
        </is>
      </c>
      <c r="C10469" t="inlineStr">
        <is>
          <t>Pantry</t>
        </is>
      </c>
      <c r="D10469" t="inlineStr">
        <is>
          <t>🍝</t>
        </is>
      </c>
      <c r="E10469" s="128" t="n">
        <v>3.15</v>
      </c>
      <c r="G10469" s="123" t="n"/>
      <c r="I10469" s="127" t="n"/>
      <c r="K10469" s="120" t="n"/>
      <c r="M10469" s="125" t="n"/>
      <c r="O10469" s="129" t="n"/>
      <c r="Q10469" s="131" t="n">
        <v>3.15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10807</v>
      </c>
      <c r="B10470" t="inlineStr">
        <is>
          <t>Heinz Light Mayonnaise 565 mL</t>
        </is>
      </c>
      <c r="C10470" t="inlineStr">
        <is>
          <t>Pantry</t>
        </is>
      </c>
      <c r="D10470" t="inlineStr">
        <is>
          <t>🍝</t>
        </is>
      </c>
      <c r="E10470" s="128" t="n">
        <v>3.15</v>
      </c>
      <c r="G10470" s="123" t="n"/>
      <c r="I10470" s="127" t="n"/>
      <c r="K10470" s="120" t="n"/>
      <c r="M10470" s="125" t="n"/>
      <c r="O10470" s="129" t="n"/>
      <c r="Q10470" s="131" t="n">
        <v>3.15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10808</v>
      </c>
      <c r="B10471" t="inlineStr">
        <is>
          <t>CK Portobello Mushroom Welling 360g</t>
        </is>
      </c>
      <c r="C10471" t="inlineStr">
        <is>
          <t>Deli &amp; Salads</t>
        </is>
      </c>
      <c r="D10471" t="inlineStr">
        <is>
          <t>🥗</t>
        </is>
      </c>
      <c r="E10471" s="128" t="n">
        <v>15.8</v>
      </c>
      <c r="G10471" s="123" t="n"/>
      <c r="I10471" s="127" t="n"/>
      <c r="K10471" s="120" t="n"/>
      <c r="M10471" s="125" t="n"/>
      <c r="O10471" s="129" t="n"/>
      <c r="Q10471" s="131" t="n">
        <v>15.8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10809</v>
      </c>
      <c r="B10472" t="inlineStr">
        <is>
          <t>Co-op Irresistible Vanilla Custard 500g</t>
        </is>
      </c>
      <c r="C10472" t="inlineStr">
        <is>
          <t>Deli &amp; Salads</t>
        </is>
      </c>
      <c r="D10472" t="inlineStr">
        <is>
          <t>🥗</t>
        </is>
      </c>
      <c r="E10472" s="128" t="n">
        <v>3.3</v>
      </c>
      <c r="G10472" s="123" t="n"/>
      <c r="I10472" s="127" t="n"/>
      <c r="K10472" s="120" t="n"/>
      <c r="M10472" s="125" t="n"/>
      <c r="O10472" s="129" t="n"/>
      <c r="Q10472" s="131" t="n">
        <v>3.3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10810</v>
      </c>
      <c r="B10473" t="inlineStr">
        <is>
          <t>CRF Orange Juice 6X20CL Brick 1200ml</t>
        </is>
      </c>
      <c r="C10473" t="inlineStr">
        <is>
          <t>Pantry</t>
        </is>
      </c>
      <c r="D10473" t="inlineStr">
        <is>
          <t>🍝</t>
        </is>
      </c>
      <c r="E10473" s="128" t="n">
        <v>3.05</v>
      </c>
      <c r="G10473" s="123" t="n"/>
      <c r="I10473" s="127" t="n"/>
      <c r="K10473" s="120" t="n"/>
      <c r="M10473" s="125" t="n"/>
      <c r="O10473" s="129" t="n"/>
      <c r="Q10473" s="131" t="n">
        <v>3.05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10811</v>
      </c>
      <c r="B10474" t="inlineStr">
        <is>
          <t>CRF Green Flageolet Beans 1/2 400g</t>
        </is>
      </c>
      <c r="C10474" t="inlineStr">
        <is>
          <t>Pantry</t>
        </is>
      </c>
      <c r="D10474" t="inlineStr">
        <is>
          <t>🍝</t>
        </is>
      </c>
      <c r="E10474" s="128" t="n">
        <v>1.89</v>
      </c>
      <c r="G10474" s="123" t="n"/>
      <c r="I10474" s="127" t="n"/>
      <c r="K10474" s="120" t="n"/>
      <c r="M10474" s="125" t="n"/>
      <c r="O10474" s="129" t="n"/>
      <c r="Q10474" s="131" t="n">
        <v>1.89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10812</v>
      </c>
      <c r="B10475" t="inlineStr">
        <is>
          <t>CK Jerk Chicken w Pineapple (P 255g</t>
        </is>
      </c>
      <c r="C10475" t="inlineStr">
        <is>
          <t>Deli &amp; Salads</t>
        </is>
      </c>
      <c r="D10475" t="inlineStr">
        <is>
          <t>🥗</t>
        </is>
      </c>
      <c r="E10475" s="128" t="n">
        <v>5.25</v>
      </c>
      <c r="G10475" s="123" t="n"/>
      <c r="I10475" s="127" t="n"/>
      <c r="K10475" s="120" t="n"/>
      <c r="M10475" s="125" t="n"/>
      <c r="O10475" s="129" t="n"/>
      <c r="Q10475" s="131" t="n">
        <v>5.25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10813</v>
      </c>
      <c r="B10476" t="inlineStr">
        <is>
          <t>CRF Strawberry Jam 370G</t>
        </is>
      </c>
      <c r="C10476" t="inlineStr">
        <is>
          <t>Pantry</t>
        </is>
      </c>
      <c r="D10476" t="inlineStr">
        <is>
          <t>🍝</t>
        </is>
      </c>
      <c r="E10476" s="128" t="n">
        <v>2.65</v>
      </c>
      <c r="G10476" s="123" t="n"/>
      <c r="I10476" s="127" t="n"/>
      <c r="K10476" s="120" t="n"/>
      <c r="M10476" s="125" t="n"/>
      <c r="O10476" s="129" t="n"/>
      <c r="Q10476" s="131" t="n">
        <v>2.65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10814</v>
      </c>
      <c r="B10477" t="inlineStr">
        <is>
          <t>Birra Moretti Bottle 660ml</t>
        </is>
      </c>
      <c r="C10477" t="inlineStr">
        <is>
          <t>Wine &amp; Beer</t>
        </is>
      </c>
      <c r="D10477" t="inlineStr">
        <is>
          <t>🍷</t>
        </is>
      </c>
      <c r="E10477" s="128" t="n">
        <v>3</v>
      </c>
      <c r="G10477" s="123" t="n"/>
      <c r="I10477" s="127" t="n"/>
      <c r="K10477" s="120" t="n"/>
      <c r="M10477" s="125" t="n"/>
      <c r="O10477" s="129" t="n"/>
      <c r="Q10477" s="131" t="n">
        <v>3</v>
      </c>
      <c r="R10477" t="inlineStr">
        <is>
          <t>CI Co-op</t>
        </is>
      </c>
      <c r="S10477" t="inlineStr">
        <is>
          <t>21 October 2026</t>
        </is>
      </c>
    </row>
    <row r="10478">
      <c r="A10478" t="n">
        <v>10815</v>
      </c>
      <c r="B10478" t="inlineStr">
        <is>
          <t>Bay Leaves 20g</t>
        </is>
      </c>
      <c r="C10478" t="inlineStr">
        <is>
          <t>Fruit &amp; Veg</t>
        </is>
      </c>
      <c r="D10478" t="inlineStr">
        <is>
          <t>🥦</t>
        </is>
      </c>
      <c r="E10478" s="128" t="n">
        <v>1.55</v>
      </c>
      <c r="G10478" s="123" t="n"/>
      <c r="I10478" s="127" t="n"/>
      <c r="K10478" s="120" t="n"/>
      <c r="M10478" s="125" t="n"/>
      <c r="O10478" s="129" t="n"/>
      <c r="Q10478" s="131" t="n">
        <v>1.55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10816</v>
      </c>
      <c r="B10479" t="inlineStr">
        <is>
          <t>Co-op Reduced Fat Prawn Cocktail 170g</t>
        </is>
      </c>
      <c r="C10479" t="inlineStr">
        <is>
          <t>Meat &amp; Fish</t>
        </is>
      </c>
      <c r="D10479" t="inlineStr">
        <is>
          <t>🥩</t>
        </is>
      </c>
      <c r="E10479" s="128" t="n">
        <v>3.9</v>
      </c>
      <c r="G10479" s="123" t="n"/>
      <c r="I10479" s="127" t="n"/>
      <c r="K10479" s="120" t="n"/>
      <c r="M10479" s="125" t="n"/>
      <c r="O10479" s="129" t="n"/>
      <c r="Q10479" s="131" t="n">
        <v>3.9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10817</v>
      </c>
      <c r="B10480" t="inlineStr">
        <is>
          <t>Dettol 110 Multipurpose Wipes Sparkling Lemon 110pk</t>
        </is>
      </c>
      <c r="C10480" t="inlineStr">
        <is>
          <t>Household</t>
        </is>
      </c>
      <c r="D10480" t="inlineStr">
        <is>
          <t>🧹</t>
        </is>
      </c>
      <c r="E10480" s="128" t="n">
        <v>4</v>
      </c>
      <c r="G10480" s="123" t="n"/>
      <c r="I10480" s="127" t="n"/>
      <c r="K10480" s="120" t="n"/>
      <c r="M10480" s="125" t="n"/>
      <c r="O10480" s="129" t="n"/>
      <c r="Q10480" s="131" t="n">
        <v>4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10818</v>
      </c>
      <c r="B10481" t="inlineStr">
        <is>
          <t>CRF Peach Syrup 75Cl Can 750ml</t>
        </is>
      </c>
      <c r="C10481" t="inlineStr">
        <is>
          <t>Pantry</t>
        </is>
      </c>
      <c r="D10481" t="inlineStr">
        <is>
          <t>🍝</t>
        </is>
      </c>
      <c r="E10481" s="128" t="n">
        <v>3.1</v>
      </c>
      <c r="G10481" s="123" t="n"/>
      <c r="I10481" s="127" t="n"/>
      <c r="K10481" s="120" t="n"/>
      <c r="M10481" s="125" t="n"/>
      <c r="O10481" s="129" t="n"/>
      <c r="Q10481" s="131" t="n">
        <v>3.1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10819</v>
      </c>
      <c r="B10482" t="inlineStr">
        <is>
          <t>PURINA ONE Sensitive Turkey Dry Cat Food 750g</t>
        </is>
      </c>
      <c r="C10482" t="inlineStr">
        <is>
          <t>Pet Care</t>
        </is>
      </c>
      <c r="D10482" t="inlineStr">
        <is>
          <t>🐾</t>
        </is>
      </c>
      <c r="E10482" s="128" t="n">
        <v>7</v>
      </c>
      <c r="G10482" s="123" t="n"/>
      <c r="I10482" s="127" t="n"/>
      <c r="K10482" s="120" t="n"/>
      <c r="M10482" s="125" t="n"/>
      <c r="O10482" s="129" t="n"/>
      <c r="Q10482" s="131" t="n">
        <v>7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10820</v>
      </c>
      <c r="B10483" t="inlineStr">
        <is>
          <t>Müller Myprotein Strawberries &amp; Cream Flavour Mixers 140g</t>
        </is>
      </c>
      <c r="C10483" t="inlineStr">
        <is>
          <t>Dairy &amp; Eggs</t>
        </is>
      </c>
      <c r="D10483" t="inlineStr">
        <is>
          <t>🥛</t>
        </is>
      </c>
      <c r="E10483" s="126" t="n">
        <v>1.85</v>
      </c>
      <c r="G10483" s="123" t="n"/>
      <c r="I10483" s="127" t="n"/>
      <c r="K10483" s="120" t="n"/>
      <c r="M10483" s="125" t="n"/>
      <c r="O10483" s="128" t="n">
        <v>1.8</v>
      </c>
      <c r="Q10483" s="131" t="n">
        <v>1.8</v>
      </c>
      <c r="R10483" t="inlineStr">
        <is>
          <t>Alliance</t>
        </is>
      </c>
      <c r="S10483" t="inlineStr">
        <is>
          <t>21 October 2026</t>
        </is>
      </c>
    </row>
    <row r="10484">
      <c r="A10484" t="n">
        <v>10822</v>
      </c>
      <c r="B10484" t="inlineStr">
        <is>
          <t>Andrex Complete Clean 16 Rolls 16roll</t>
        </is>
      </c>
      <c r="C10484" t="inlineStr">
        <is>
          <t>Household</t>
        </is>
      </c>
      <c r="D10484" t="inlineStr">
        <is>
          <t>🧹</t>
        </is>
      </c>
      <c r="E10484" s="128" t="n">
        <v>11</v>
      </c>
      <c r="G10484" s="123" t="n"/>
      <c r="I10484" s="127" t="n"/>
      <c r="K10484" s="120" t="n"/>
      <c r="M10484" s="125" t="n"/>
      <c r="O10484" s="129" t="n"/>
      <c r="Q10484" s="131" t="n">
        <v>11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10823</v>
      </c>
      <c r="B10485" t="inlineStr">
        <is>
          <t>Maltesers Milk Chocolate Bag 93g</t>
        </is>
      </c>
      <c r="C10485" t="inlineStr">
        <is>
          <t>Confectionery</t>
        </is>
      </c>
      <c r="D10485" t="inlineStr">
        <is>
          <t>🍫</t>
        </is>
      </c>
      <c r="E10485" s="128" t="n">
        <v>2.49</v>
      </c>
      <c r="G10485" s="123" t="n"/>
      <c r="I10485" s="127" t="n"/>
      <c r="K10485" s="120" t="n"/>
      <c r="M10485" s="125" t="n"/>
      <c r="O10485" s="129" t="n"/>
      <c r="Q10485" s="131" t="n">
        <v>2.49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10824</v>
      </c>
      <c r="B10486" t="inlineStr">
        <is>
          <t>Mustard &amp; Cress each</t>
        </is>
      </c>
      <c r="C10486" t="inlineStr">
        <is>
          <t>Fruit &amp; Veg</t>
        </is>
      </c>
      <c r="D10486" t="inlineStr">
        <is>
          <t>🥦</t>
        </is>
      </c>
      <c r="E10486" s="128" t="n">
        <v>0.59</v>
      </c>
      <c r="G10486" s="123" t="n"/>
      <c r="I10486" s="127" t="n"/>
      <c r="K10486" s="120" t="n"/>
      <c r="M10486" s="125" t="n"/>
      <c r="O10486" s="129" t="n"/>
      <c r="Q10486" s="131" t="n">
        <v>0.59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10825</v>
      </c>
      <c r="B10487" t="inlineStr">
        <is>
          <t>CK Moroccan Spiced Lamb Tagine each</t>
        </is>
      </c>
      <c r="C10487" t="inlineStr">
        <is>
          <t>Deli &amp; Salads</t>
        </is>
      </c>
      <c r="D10487" t="inlineStr">
        <is>
          <t>🥗</t>
        </is>
      </c>
      <c r="E10487" s="128" t="n">
        <v>7.35</v>
      </c>
      <c r="G10487" s="123" t="n"/>
      <c r="I10487" s="127" t="n"/>
      <c r="K10487" s="120" t="n"/>
      <c r="M10487" s="125" t="n"/>
      <c r="O10487" s="129" t="n"/>
      <c r="Q10487" s="131" t="n">
        <v>7.35</v>
      </c>
      <c r="R10487" t="inlineStr">
        <is>
          <t>CI Co-op</t>
        </is>
      </c>
      <c r="S10487" t="inlineStr">
        <is>
          <t>21 October 2026</t>
        </is>
      </c>
    </row>
    <row r="10488">
      <c r="A10488" t="n">
        <v>10826</v>
      </c>
      <c r="B10488" t="inlineStr">
        <is>
          <t>19 Crimes Limited Edition Red Wine 1.5L</t>
        </is>
      </c>
      <c r="C10488" t="inlineStr">
        <is>
          <t>Wine &amp; Beer</t>
        </is>
      </c>
      <c r="D10488" t="inlineStr">
        <is>
          <t>🍷</t>
        </is>
      </c>
      <c r="E10488" s="128" t="n">
        <v>16</v>
      </c>
      <c r="G10488" s="123" t="n"/>
      <c r="I10488" s="127" t="n"/>
      <c r="K10488" s="120" t="n"/>
      <c r="M10488" s="125" t="n"/>
      <c r="O10488" s="129" t="n"/>
      <c r="Q10488" s="131" t="n">
        <v>16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10827</v>
      </c>
      <c r="B10489" t="inlineStr">
        <is>
          <t>CK The Grand Moroccan Lamb Tag each</t>
        </is>
      </c>
      <c r="C10489" t="inlineStr">
        <is>
          <t>Deli &amp; Salads</t>
        </is>
      </c>
      <c r="D10489" t="inlineStr">
        <is>
          <t>🥗</t>
        </is>
      </c>
      <c r="E10489" s="128" t="n">
        <v>48.3</v>
      </c>
      <c r="G10489" s="123" t="n"/>
      <c r="I10489" s="127" t="n"/>
      <c r="K10489" s="120" t="n"/>
      <c r="M10489" s="125" t="n"/>
      <c r="O10489" s="129" t="n"/>
      <c r="Q10489" s="131" t="n">
        <v>48.3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10828</v>
      </c>
      <c r="B10490" t="inlineStr">
        <is>
          <t>CRF Super Liss Detangling Cond 250ml</t>
        </is>
      </c>
      <c r="C10490" t="inlineStr">
        <is>
          <t>Pantry</t>
        </is>
      </c>
      <c r="D10490" t="inlineStr">
        <is>
          <t>🍝</t>
        </is>
      </c>
      <c r="E10490" s="128" t="n">
        <v>2.09</v>
      </c>
      <c r="G10490" s="123" t="n"/>
      <c r="I10490" s="127" t="n"/>
      <c r="K10490" s="120" t="n"/>
      <c r="M10490" s="125" t="n"/>
      <c r="O10490" s="129" t="n"/>
      <c r="Q10490" s="131" t="n">
        <v>2.09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10829</v>
      </c>
      <c r="B10491" t="inlineStr">
        <is>
          <t>CK Mac Cheese with Smoky Bacon each</t>
        </is>
      </c>
      <c r="C10491" t="inlineStr">
        <is>
          <t>Deli &amp; Salads</t>
        </is>
      </c>
      <c r="D10491" t="inlineStr">
        <is>
          <t>🥗</t>
        </is>
      </c>
      <c r="E10491" s="128" t="n">
        <v>6.82</v>
      </c>
      <c r="G10491" s="123" t="n"/>
      <c r="I10491" s="127" t="n"/>
      <c r="K10491" s="120" t="n"/>
      <c r="M10491" s="125" t="n"/>
      <c r="O10491" s="129" t="n"/>
      <c r="Q10491" s="131" t="n">
        <v>6.82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10830</v>
      </c>
      <c r="B10492" t="inlineStr">
        <is>
          <t>Fairy Scent Booster 280g, Almond Milk &amp; Manuka Honey</t>
        </is>
      </c>
      <c r="C10492" t="inlineStr">
        <is>
          <t>Household</t>
        </is>
      </c>
      <c r="D10492" t="inlineStr">
        <is>
          <t>🧹</t>
        </is>
      </c>
      <c r="E10492" s="128" t="n">
        <v>6.85</v>
      </c>
      <c r="G10492" s="123" t="n"/>
      <c r="I10492" s="127" t="n"/>
      <c r="K10492" s="120" t="n"/>
      <c r="M10492" s="125" t="n"/>
      <c r="O10492" s="129" t="n"/>
      <c r="Q10492" s="131" t="n">
        <v>6.85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10831</v>
      </c>
      <c r="B10493" t="inlineStr">
        <is>
          <t>Müller Myprotein Banana Split Flavour Mixers 140g</t>
        </is>
      </c>
      <c r="C10493" t="inlineStr">
        <is>
          <t>Dairy &amp; Eggs</t>
        </is>
      </c>
      <c r="D10493" t="inlineStr">
        <is>
          <t>🥛</t>
        </is>
      </c>
      <c r="E10493" s="126" t="n">
        <v>1.85</v>
      </c>
      <c r="G10493" s="123" t="n"/>
      <c r="I10493" s="127" t="n"/>
      <c r="K10493" s="120" t="n"/>
      <c r="M10493" s="125" t="n"/>
      <c r="O10493" s="128" t="n">
        <v>1.8</v>
      </c>
      <c r="Q10493" s="131" t="n">
        <v>1.8</v>
      </c>
      <c r="R10493" t="inlineStr">
        <is>
          <t>Alliance</t>
        </is>
      </c>
      <c r="S10493" t="inlineStr">
        <is>
          <t>21 October 2026</t>
        </is>
      </c>
    </row>
    <row r="10494">
      <c r="A10494" t="n">
        <v>10832</v>
      </c>
      <c r="B10494" t="inlineStr">
        <is>
          <t>Warburtons Original Farmhouse 400g</t>
        </is>
      </c>
      <c r="C10494" t="inlineStr">
        <is>
          <t>Bread &amp; Bakery</t>
        </is>
      </c>
      <c r="D10494" t="inlineStr">
        <is>
          <t>🍞</t>
        </is>
      </c>
      <c r="E10494" s="128" t="n">
        <v>1.55</v>
      </c>
      <c r="G10494" s="123" t="n"/>
      <c r="I10494" s="127" t="n"/>
      <c r="K10494" s="120" t="n"/>
      <c r="M10494" s="125" t="n"/>
      <c r="O10494" s="129" t="n"/>
      <c r="Q10494" s="131" t="n">
        <v>1.55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10833</v>
      </c>
      <c r="B10495" t="inlineStr">
        <is>
          <t>Warburtons Tiger Bloomer 600g</t>
        </is>
      </c>
      <c r="C10495" t="inlineStr">
        <is>
          <t>Bread &amp; Bakery</t>
        </is>
      </c>
      <c r="D10495" t="inlineStr">
        <is>
          <t>🍞</t>
        </is>
      </c>
      <c r="E10495" s="128" t="n">
        <v>2.05</v>
      </c>
      <c r="G10495" s="123" t="n"/>
      <c r="I10495" s="127" t="n"/>
      <c r="K10495" s="120" t="n"/>
      <c r="M10495" s="125" t="n"/>
      <c r="O10495" s="129" t="n"/>
      <c r="Q10495" s="131" t="n">
        <v>2.05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10834</v>
      </c>
      <c r="B10496" t="inlineStr">
        <is>
          <t>Warburtons 5 Original Soft Bagels Sliced 5pack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2.19</v>
      </c>
      <c r="G10496" s="123" t="n"/>
      <c r="I10496" s="127" t="n"/>
      <c r="K10496" s="120" t="n"/>
      <c r="M10496" s="125" t="n"/>
      <c r="O10496" s="129" t="n"/>
      <c r="Q10496" s="131" t="n">
        <v>2.19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10835</v>
      </c>
      <c r="B10497" t="inlineStr">
        <is>
          <t>Warburtons 5 Cinnamon &amp; Raisin Soft Bagels 5pack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2.19</v>
      </c>
      <c r="G10497" s="123" t="n"/>
      <c r="I10497" s="127" t="n"/>
      <c r="K10497" s="120" t="n"/>
      <c r="M10497" s="125" t="n"/>
      <c r="O10497" s="129" t="n"/>
      <c r="Q10497" s="131" t="n">
        <v>2.19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10836</v>
      </c>
      <c r="B10498" t="inlineStr">
        <is>
          <t>CRF Simpl Mackerel Fillet WW &amp; 130g</t>
        </is>
      </c>
      <c r="C10498" t="inlineStr">
        <is>
          <t>Pantry</t>
        </is>
      </c>
      <c r="D10498" t="inlineStr">
        <is>
          <t>🍝</t>
        </is>
      </c>
      <c r="E10498" s="128" t="n">
        <v>2.1</v>
      </c>
      <c r="G10498" s="123" t="n"/>
      <c r="I10498" s="127" t="n"/>
      <c r="K10498" s="120" t="n"/>
      <c r="M10498" s="125" t="n"/>
      <c r="O10498" s="129" t="n"/>
      <c r="Q10498" s="131" t="n">
        <v>2.1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10837</v>
      </c>
      <c r="B10499" t="inlineStr">
        <is>
          <t>CRF DETANGLER SPRAY 200ML</t>
        </is>
      </c>
      <c r="C10499" t="inlineStr">
        <is>
          <t>Pantry</t>
        </is>
      </c>
      <c r="D10499" t="inlineStr">
        <is>
          <t>🍝</t>
        </is>
      </c>
      <c r="E10499" s="128" t="n">
        <v>2.09</v>
      </c>
      <c r="G10499" s="123" t="n"/>
      <c r="I10499" s="127" t="n"/>
      <c r="K10499" s="120" t="n"/>
      <c r="M10499" s="125" t="n"/>
      <c r="O10499" s="129" t="n"/>
      <c r="Q10499" s="131" t="n">
        <v>2.09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10838</v>
      </c>
      <c r="B10500" t="inlineStr">
        <is>
          <t>CK Meatballs in Tomato Sauce ( each</t>
        </is>
      </c>
      <c r="C10500" t="inlineStr">
        <is>
          <t>Deli &amp; Salads</t>
        </is>
      </c>
      <c r="D10500" t="inlineStr">
        <is>
          <t>🥗</t>
        </is>
      </c>
      <c r="E10500" s="128" t="n">
        <v>6.82</v>
      </c>
      <c r="G10500" s="123" t="n"/>
      <c r="I10500" s="127" t="n"/>
      <c r="K10500" s="120" t="n"/>
      <c r="M10500" s="125" t="n"/>
      <c r="O10500" s="129" t="n"/>
      <c r="Q10500" s="131" t="n">
        <v>6.82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10839</v>
      </c>
      <c r="B10501" t="inlineStr">
        <is>
          <t>Cillit Bang 100% Limescale Remover Spray 750ml</t>
        </is>
      </c>
      <c r="C10501" t="inlineStr">
        <is>
          <t>Household</t>
        </is>
      </c>
      <c r="D10501" t="inlineStr">
        <is>
          <t>🧹</t>
        </is>
      </c>
      <c r="E10501" s="128" t="n">
        <v>4.2</v>
      </c>
      <c r="G10501" s="123" t="n"/>
      <c r="I10501" s="127" t="n"/>
      <c r="K10501" s="120" t="n"/>
      <c r="M10501" s="125" t="n"/>
      <c r="O10501" s="129" t="n"/>
      <c r="Q10501" s="131" t="n">
        <v>4.2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10840</v>
      </c>
      <c r="B10502" t="inlineStr">
        <is>
          <t>Co-op 3 Sponge Wipes 3s</t>
        </is>
      </c>
      <c r="C10502" t="inlineStr">
        <is>
          <t>Household</t>
        </is>
      </c>
      <c r="D10502" t="inlineStr">
        <is>
          <t>🧹</t>
        </is>
      </c>
      <c r="E10502" s="128" t="n">
        <v>1.29</v>
      </c>
      <c r="G10502" s="123" t="n"/>
      <c r="I10502" s="127" t="n"/>
      <c r="K10502" s="120" t="n"/>
      <c r="M10502" s="125" t="n"/>
      <c r="O10502" s="129" t="n"/>
      <c r="Q10502" s="131" t="n">
        <v>1.29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10841</v>
      </c>
      <c r="B10503" t="inlineStr">
        <is>
          <t>CK Mexican Three Bean Chilli ( each</t>
        </is>
      </c>
      <c r="C10503" t="inlineStr">
        <is>
          <t>Deli &amp; Salads</t>
        </is>
      </c>
      <c r="D10503" t="inlineStr">
        <is>
          <t>🥗</t>
        </is>
      </c>
      <c r="E10503" s="128" t="n">
        <v>6.56</v>
      </c>
      <c r="G10503" s="123" t="n"/>
      <c r="I10503" s="127" t="n"/>
      <c r="K10503" s="120" t="n"/>
      <c r="M10503" s="125" t="n"/>
      <c r="O10503" s="129" t="n"/>
      <c r="Q10503" s="131" t="n">
        <v>6.56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10842</v>
      </c>
      <c r="B10504" t="inlineStr">
        <is>
          <t>Jsy Tomatoes 6s 6s</t>
        </is>
      </c>
      <c r="C10504" t="inlineStr">
        <is>
          <t>Fruit &amp; Veg</t>
        </is>
      </c>
      <c r="D10504" t="inlineStr">
        <is>
          <t>🥦</t>
        </is>
      </c>
      <c r="E10504" s="128" t="n">
        <v>1.6</v>
      </c>
      <c r="G10504" s="123" t="n"/>
      <c r="I10504" s="127" t="n"/>
      <c r="K10504" s="120" t="n"/>
      <c r="M10504" s="125" t="n"/>
      <c r="O10504" s="129" t="n"/>
      <c r="Q10504" s="131" t="n">
        <v>1.6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10843</v>
      </c>
      <c r="B10505" t="inlineStr">
        <is>
          <t>Nuii 3 Peanut Butter &amp; Canadian Maple Syrup 270ml</t>
        </is>
      </c>
      <c r="C10505" t="inlineStr">
        <is>
          <t>Frozen</t>
        </is>
      </c>
      <c r="D10505" t="inlineStr">
        <is>
          <t>🧊</t>
        </is>
      </c>
      <c r="E10505" s="128" t="n">
        <v>5.5</v>
      </c>
      <c r="G10505" s="123" t="n"/>
      <c r="I10505" s="127" t="n"/>
      <c r="K10505" s="120" t="n"/>
      <c r="M10505" s="125" t="n"/>
      <c r="O10505" s="129" t="n">
        <v>6.25</v>
      </c>
      <c r="Q10505" s="131" t="n">
        <v>5.5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10844</v>
      </c>
      <c r="B10506" t="inlineStr">
        <is>
          <t>Kiddylicious Raspberry &amp; Apple Fruity Drops 4x16g (64g)</t>
        </is>
      </c>
      <c r="C10506" t="inlineStr">
        <is>
          <t>Baby &amp; Child</t>
        </is>
      </c>
      <c r="D10506" t="inlineStr">
        <is>
          <t>🍼</t>
        </is>
      </c>
      <c r="E10506" s="128" t="n">
        <v>2.8</v>
      </c>
      <c r="G10506" s="123" t="n"/>
      <c r="I10506" s="127" t="n"/>
      <c r="K10506" s="120" t="n"/>
      <c r="M10506" s="125" t="n"/>
      <c r="O10506" s="129" t="n"/>
      <c r="Q10506" s="131" t="n">
        <v>2.8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10845</v>
      </c>
      <c r="B10507" t="inlineStr">
        <is>
          <t>Co-op 24 Super Soft White Bathroom Tissue 24roll</t>
        </is>
      </c>
      <c r="C10507" t="inlineStr">
        <is>
          <t>Household</t>
        </is>
      </c>
      <c r="D10507" t="inlineStr">
        <is>
          <t>🧹</t>
        </is>
      </c>
      <c r="E10507" s="128" t="n">
        <v>10.75</v>
      </c>
      <c r="G10507" s="123" t="n"/>
      <c r="I10507" s="127" t="n"/>
      <c r="K10507" s="120" t="n"/>
      <c r="M10507" s="125" t="n"/>
      <c r="O10507" s="129" t="n"/>
      <c r="Q10507" s="131" t="n">
        <v>10.75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10847</v>
      </c>
      <c r="B10508" t="inlineStr">
        <is>
          <t>Jsy Sweet. Pointed Peppers 2s 2s</t>
        </is>
      </c>
      <c r="C10508" t="inlineStr">
        <is>
          <t>Fruit &amp; Veg</t>
        </is>
      </c>
      <c r="D10508" t="inlineStr">
        <is>
          <t>🥦</t>
        </is>
      </c>
      <c r="E10508" s="128" t="n">
        <v>2.6</v>
      </c>
      <c r="G10508" s="123" t="n"/>
      <c r="I10508" s="127" t="n"/>
      <c r="K10508" s="120" t="n"/>
      <c r="M10508" s="125" t="n"/>
      <c r="O10508" s="129" t="n"/>
      <c r="Q10508" s="131" t="n">
        <v>2.6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10848</v>
      </c>
      <c r="B10509" t="inlineStr">
        <is>
          <t>Co-op Currants 500g</t>
        </is>
      </c>
      <c r="C10509" t="inlineStr">
        <is>
          <t>Pantry</t>
        </is>
      </c>
      <c r="D10509" t="inlineStr">
        <is>
          <t>🍝</t>
        </is>
      </c>
      <c r="E10509" s="128" t="n">
        <v>3.5</v>
      </c>
      <c r="G10509" s="123" t="n"/>
      <c r="I10509" s="127" t="n"/>
      <c r="K10509" s="120" t="n"/>
      <c r="M10509" s="125" t="n"/>
      <c r="O10509" s="129" t="n"/>
      <c r="Q10509" s="131" t="n">
        <v>3.5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10849</v>
      </c>
      <c r="B10510" t="inlineStr">
        <is>
          <t>Co-op Sultanas 500g</t>
        </is>
      </c>
      <c r="C10510" t="inlineStr">
        <is>
          <t>Pantry</t>
        </is>
      </c>
      <c r="D10510" t="inlineStr">
        <is>
          <t>🍝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10850</v>
      </c>
      <c r="B10511" t="inlineStr">
        <is>
          <t>Jsy Plum Toms On the Vine 420g</t>
        </is>
      </c>
      <c r="C10511" t="inlineStr">
        <is>
          <t>Fruit &amp; Veg</t>
        </is>
      </c>
      <c r="D10511" t="inlineStr">
        <is>
          <t>🥦</t>
        </is>
      </c>
      <c r="E10511" s="128" t="n">
        <v>2.39</v>
      </c>
      <c r="G10511" s="123" t="n"/>
      <c r="I10511" s="127" t="n"/>
      <c r="K10511" s="120" t="n"/>
      <c r="M10511" s="125" t="n"/>
      <c r="O10511" s="129" t="n"/>
      <c r="Q10511" s="131" t="n">
        <v>2.39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10851</v>
      </c>
      <c r="B10512" t="inlineStr">
        <is>
          <t>Jsy Tomatoes 500g</t>
        </is>
      </c>
      <c r="C10512" t="inlineStr">
        <is>
          <t>Fruit &amp; Veg</t>
        </is>
      </c>
      <c r="D10512" t="inlineStr">
        <is>
          <t>🥦</t>
        </is>
      </c>
      <c r="E10512" s="128" t="n">
        <v>2.05</v>
      </c>
      <c r="G10512" s="123" t="n"/>
      <c r="I10512" s="127" t="n"/>
      <c r="K10512" s="120" t="n"/>
      <c r="M10512" s="125" t="n"/>
      <c r="O10512" s="129" t="n"/>
      <c r="Q10512" s="131" t="n">
        <v>2.05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10852</v>
      </c>
      <c r="B10513" t="inlineStr">
        <is>
          <t>Co-op Dried Mixed Fruit 500g</t>
        </is>
      </c>
      <c r="C10513" t="inlineStr">
        <is>
          <t>Pantry</t>
        </is>
      </c>
      <c r="D10513" t="inlineStr">
        <is>
          <t>🍝</t>
        </is>
      </c>
      <c r="E10513" s="128" t="n">
        <v>2.85</v>
      </c>
      <c r="G10513" s="123" t="n"/>
      <c r="I10513" s="127" t="n"/>
      <c r="K10513" s="120" t="n"/>
      <c r="M10513" s="125" t="n"/>
      <c r="O10513" s="129" t="n"/>
      <c r="Q10513" s="131" t="n">
        <v>2.85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10853</v>
      </c>
      <c r="B10514" t="inlineStr">
        <is>
          <t>CRF SIMPL Apple Nectar 1L</t>
        </is>
      </c>
      <c r="C10514" t="inlineStr">
        <is>
          <t>Pantry</t>
        </is>
      </c>
      <c r="D10514" t="inlineStr">
        <is>
          <t>🍝</t>
        </is>
      </c>
      <c r="E10514" s="128" t="n">
        <v>1.59</v>
      </c>
      <c r="G10514" s="123" t="n"/>
      <c r="I10514" s="127" t="n"/>
      <c r="K10514" s="120" t="n"/>
      <c r="M10514" s="125" t="n"/>
      <c r="O10514" s="129" t="n"/>
      <c r="Q10514" s="131" t="n">
        <v>1.59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10854</v>
      </c>
      <c r="B10515" t="inlineStr">
        <is>
          <t>Co-op Quad Strength Orange &amp; Mango Squash 750ml</t>
        </is>
      </c>
      <c r="C10515" t="inlineStr">
        <is>
          <t>Drinks</t>
        </is>
      </c>
      <c r="D10515" t="inlineStr">
        <is>
          <t>🥤</t>
        </is>
      </c>
      <c r="E10515" s="128" t="n">
        <v>2.2</v>
      </c>
      <c r="G10515" s="123" t="n"/>
      <c r="I10515" s="127" t="n"/>
      <c r="K10515" s="120" t="n"/>
      <c r="M10515" s="125" t="n"/>
      <c r="O10515" s="129" t="n"/>
      <c r="Q10515" s="131" t="n">
        <v>2.2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10855</v>
      </c>
      <c r="B10516" t="inlineStr">
        <is>
          <t>Flash Dust Magnet Duster Refills 9ct 9each</t>
        </is>
      </c>
      <c r="C10516" t="inlineStr">
        <is>
          <t>Household</t>
        </is>
      </c>
      <c r="D10516" t="inlineStr">
        <is>
          <t>🧹</t>
        </is>
      </c>
      <c r="E10516" s="128" t="n">
        <v>6</v>
      </c>
      <c r="G10516" s="123" t="n"/>
      <c r="I10516" s="127" t="n"/>
      <c r="K10516" s="120" t="n"/>
      <c r="M10516" s="125" t="n"/>
      <c r="O10516" s="129" t="n"/>
      <c r="Q10516" s="131" t="n">
        <v>6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10856</v>
      </c>
      <c r="B10517" t="inlineStr">
        <is>
          <t>Lettuce Endive each</t>
        </is>
      </c>
      <c r="C10517" t="inlineStr">
        <is>
          <t>Fruit &amp; Veg</t>
        </is>
      </c>
      <c r="D10517" t="inlineStr">
        <is>
          <t>🥦</t>
        </is>
      </c>
      <c r="E10517" s="128" t="n">
        <v>2.39</v>
      </c>
      <c r="G10517" s="123" t="n"/>
      <c r="I10517" s="127" t="n"/>
      <c r="K10517" s="120" t="n"/>
      <c r="M10517" s="125" t="n"/>
      <c r="O10517" s="129" t="n"/>
      <c r="Q10517" s="131" t="n">
        <v>2.39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10857</v>
      </c>
      <c r="B10518" t="inlineStr">
        <is>
          <t>CRF Soft Orange Rosemary LI Co 200ml</t>
        </is>
      </c>
      <c r="C10518" t="inlineStr">
        <is>
          <t>Pantry</t>
        </is>
      </c>
      <c r="D10518" t="inlineStr">
        <is>
          <t>🍝</t>
        </is>
      </c>
      <c r="E10518" s="128" t="n">
        <v>1.95</v>
      </c>
      <c r="G10518" s="123" t="n"/>
      <c r="I10518" s="127" t="n"/>
      <c r="K10518" s="120" t="n"/>
      <c r="M10518" s="125" t="n"/>
      <c r="O10518" s="129" t="n"/>
      <c r="Q10518" s="131" t="n">
        <v>1.95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10858</v>
      </c>
      <c r="B10519" t="inlineStr">
        <is>
          <t>Finish Dishwasher Deep Cleaner Lemon 250ml</t>
        </is>
      </c>
      <c r="C10519" t="inlineStr">
        <is>
          <t>Household</t>
        </is>
      </c>
      <c r="D10519" t="inlineStr">
        <is>
          <t>🧹</t>
        </is>
      </c>
      <c r="E10519" s="128" t="n">
        <v>4.2</v>
      </c>
      <c r="G10519" s="123" t="n"/>
      <c r="I10519" s="127" t="n"/>
      <c r="K10519" s="120" t="n"/>
      <c r="M10519" s="125" t="n"/>
      <c r="O10519" s="129" t="n"/>
      <c r="Q10519" s="131" t="n">
        <v>4.2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10859</v>
      </c>
      <c r="B10520" t="inlineStr">
        <is>
          <t>Kelly's Cornish Honeycomb Crunch Ice Cream 950ml</t>
        </is>
      </c>
      <c r="C10520" t="inlineStr">
        <is>
          <t>Frozen</t>
        </is>
      </c>
      <c r="D10520" t="inlineStr">
        <is>
          <t>🧊</t>
        </is>
      </c>
      <c r="E10520" s="128" t="n">
        <v>4.65</v>
      </c>
      <c r="G10520" s="123" t="n"/>
      <c r="I10520" s="127" t="n"/>
      <c r="K10520" s="120" t="n"/>
      <c r="M10520" s="125" t="n"/>
      <c r="O10520" s="129" t="n"/>
      <c r="Q10520" s="131" t="n">
        <v>4.65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10860</v>
      </c>
      <c r="B10521" t="inlineStr">
        <is>
          <t>McVitie's Limited Edition Digestives Jaffa Cakes Flavour 250g</t>
        </is>
      </c>
      <c r="C10521" t="inlineStr">
        <is>
          <t>Snacks &amp; Treats</t>
        </is>
      </c>
      <c r="D10521" t="inlineStr">
        <is>
          <t>🥨</t>
        </is>
      </c>
      <c r="E10521" s="128" t="n">
        <v>2.95</v>
      </c>
      <c r="G10521" s="123" t="n"/>
      <c r="I10521" s="127" t="n"/>
      <c r="K10521" s="120" t="n"/>
      <c r="M10521" s="125" t="n"/>
      <c r="O10521" s="129" t="n"/>
      <c r="Q10521" s="131" t="n">
        <v>2.95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10861</v>
      </c>
      <c r="B10522" t="inlineStr">
        <is>
          <t>CRF Soft Almond Orange Blossom 250ml</t>
        </is>
      </c>
      <c r="C10522" t="inlineStr">
        <is>
          <t>Pantry</t>
        </is>
      </c>
      <c r="D10522" t="inlineStr">
        <is>
          <t>🍝</t>
        </is>
      </c>
      <c r="E10522" s="128" t="n">
        <v>1.69</v>
      </c>
      <c r="G10522" s="123" t="n"/>
      <c r="I10522" s="127" t="n"/>
      <c r="K10522" s="120" t="n"/>
      <c r="M10522" s="125" t="n"/>
      <c r="O10522" s="129" t="n"/>
      <c r="Q10522" s="131" t="n">
        <v>1.69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10862</v>
      </c>
      <c r="B10523" t="inlineStr">
        <is>
          <t>CK Portobello Mushroom Risotto each</t>
        </is>
      </c>
      <c r="C10523" t="inlineStr">
        <is>
          <t>Deli &amp; Salads</t>
        </is>
      </c>
      <c r="D10523" t="inlineStr">
        <is>
          <t>🥗</t>
        </is>
      </c>
      <c r="E10523" s="128" t="n">
        <v>6.56</v>
      </c>
      <c r="G10523" s="123" t="n"/>
      <c r="I10523" s="127" t="n"/>
      <c r="K10523" s="120" t="n"/>
      <c r="M10523" s="125" t="n"/>
      <c r="O10523" s="129" t="n"/>
      <c r="Q10523" s="131" t="n">
        <v>6.56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10863</v>
      </c>
      <c r="B10524" t="inlineStr">
        <is>
          <t>Jsy Tomatoes On Vine 250G</t>
        </is>
      </c>
      <c r="C10524" t="inlineStr">
        <is>
          <t>Fruit &amp; Veg</t>
        </is>
      </c>
      <c r="D10524" t="inlineStr">
        <is>
          <t>🥦</t>
        </is>
      </c>
      <c r="E10524" s="128" t="n">
        <v>2.3</v>
      </c>
      <c r="G10524" s="123" t="n"/>
      <c r="I10524" s="127" t="n"/>
      <c r="K10524" s="120" t="n"/>
      <c r="M10524" s="125" t="n"/>
      <c r="O10524" s="129" t="n"/>
      <c r="Q10524" s="131" t="n">
        <v>2.3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10864</v>
      </c>
      <c r="B10525" t="inlineStr">
        <is>
          <t>CK Rainbow Trout w Lemon Crumb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21</v>
      </c>
      <c r="G10525" s="123" t="n"/>
      <c r="I10525" s="127" t="n"/>
      <c r="K10525" s="120" t="n"/>
      <c r="M10525" s="125" t="n"/>
      <c r="O10525" s="129" t="n"/>
      <c r="Q10525" s="131" t="n">
        <v>21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10865</v>
      </c>
      <c r="B10526" t="inlineStr">
        <is>
          <t>Co-op Teatime Treat Chocolate Swiss Roll each</t>
        </is>
      </c>
      <c r="C10526" t="inlineStr">
        <is>
          <t>Bread &amp; Bakery</t>
        </is>
      </c>
      <c r="D10526" t="inlineStr">
        <is>
          <t>🍞</t>
        </is>
      </c>
      <c r="E10526" s="128" t="n">
        <v>2.6</v>
      </c>
      <c r="G10526" s="123" t="n"/>
      <c r="I10526" s="127" t="n"/>
      <c r="K10526" s="120" t="n"/>
      <c r="M10526" s="125" t="n"/>
      <c r="O10526" s="129" t="n"/>
      <c r="Q10526" s="131" t="n">
        <v>2.6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10866</v>
      </c>
      <c r="B10527" t="inlineStr">
        <is>
          <t>Co-op Teatime Treat 6 Assorted Jam Tarts 6pk</t>
        </is>
      </c>
      <c r="C10527" t="inlineStr">
        <is>
          <t>Bread &amp; Bakery</t>
        </is>
      </c>
      <c r="D10527" t="inlineStr">
        <is>
          <t>🍞</t>
        </is>
      </c>
      <c r="E10527" s="128" t="n">
        <v>1.59</v>
      </c>
      <c r="G10527" s="123" t="n"/>
      <c r="I10527" s="127" t="n"/>
      <c r="K10527" s="120" t="n"/>
      <c r="M10527" s="125" t="n"/>
      <c r="O10527" s="129" t="n"/>
      <c r="Q10527" s="131" t="n">
        <v>1.59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10867</v>
      </c>
      <c r="B10528" t="inlineStr">
        <is>
          <t>Co-op British Cheddar with Sweetfire Chilli 200g</t>
        </is>
      </c>
      <c r="C10528" t="inlineStr">
        <is>
          <t>Dairy &amp; Eggs</t>
        </is>
      </c>
      <c r="D10528" t="inlineStr">
        <is>
          <t>🥛</t>
        </is>
      </c>
      <c r="E10528" s="128" t="n">
        <v>3.3</v>
      </c>
      <c r="G10528" s="123" t="n"/>
      <c r="I10528" s="127" t="n"/>
      <c r="K10528" s="120" t="n"/>
      <c r="M10528" s="125" t="n"/>
      <c r="O10528" s="129" t="n"/>
      <c r="Q10528" s="131" t="n">
        <v>3.3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10868</v>
      </c>
      <c r="B10529" t="inlineStr">
        <is>
          <t>Jsy Flat Beans 150g</t>
        </is>
      </c>
      <c r="C10529" t="inlineStr">
        <is>
          <t>Fruit &amp; Veg</t>
        </is>
      </c>
      <c r="D10529" t="inlineStr">
        <is>
          <t>🥦</t>
        </is>
      </c>
      <c r="E10529" s="128" t="n">
        <v>1.89</v>
      </c>
      <c r="G10529" s="123" t="n"/>
      <c r="I10529" s="127" t="n"/>
      <c r="K10529" s="120" t="n"/>
      <c r="M10529" s="125" t="n"/>
      <c r="O10529" s="129" t="n"/>
      <c r="Q10529" s="131" t="n">
        <v>1.89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10869</v>
      </c>
      <c r="B10530" t="inlineStr">
        <is>
          <t>CK Red Lentil &amp;Mixed Bean Cass each</t>
        </is>
      </c>
      <c r="C10530" t="inlineStr">
        <is>
          <t>Deli &amp; Salads</t>
        </is>
      </c>
      <c r="D10530" t="inlineStr">
        <is>
          <t>🥗</t>
        </is>
      </c>
      <c r="E10530" s="128" t="n">
        <v>6.56</v>
      </c>
      <c r="G10530" s="123" t="n"/>
      <c r="I10530" s="127" t="n"/>
      <c r="K10530" s="120" t="n"/>
      <c r="M10530" s="125" t="n"/>
      <c r="O10530" s="129" t="n"/>
      <c r="Q10530" s="131" t="n">
        <v>6.56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10870</v>
      </c>
      <c r="B10531" t="inlineStr">
        <is>
          <t>CK Red Lentil &amp; Auber Moussaka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6.56</v>
      </c>
      <c r="G10531" s="123" t="n"/>
      <c r="I10531" s="127" t="n"/>
      <c r="K10531" s="120" t="n"/>
      <c r="M10531" s="125" t="n"/>
      <c r="O10531" s="129" t="n"/>
      <c r="Q10531" s="131" t="n">
        <v>6.56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10871</v>
      </c>
      <c r="B10532" t="inlineStr">
        <is>
          <t>Jersey White Potatoes 2kg</t>
        </is>
      </c>
      <c r="C10532" t="inlineStr">
        <is>
          <t>Fruit &amp; Veg</t>
        </is>
      </c>
      <c r="D10532" t="inlineStr">
        <is>
          <t>🥦</t>
        </is>
      </c>
      <c r="E10532" s="128" t="n">
        <v>1.99</v>
      </c>
      <c r="G10532" s="123" t="n"/>
      <c r="I10532" s="127" t="n"/>
      <c r="K10532" s="120" t="n"/>
      <c r="M10532" s="125" t="n"/>
      <c r="O10532" s="129" t="n"/>
      <c r="Q10532" s="131" t="n">
        <v>1.99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10872</v>
      </c>
      <c r="B10533" t="inlineStr">
        <is>
          <t>CK Salmon &amp; Asparagus Gratin ( each</t>
        </is>
      </c>
      <c r="C10533" t="inlineStr">
        <is>
          <t>Deli &amp; Salads</t>
        </is>
      </c>
      <c r="D10533" t="inlineStr">
        <is>
          <t>🥗</t>
        </is>
      </c>
      <c r="E10533" s="128" t="n">
        <v>7.87</v>
      </c>
      <c r="G10533" s="123" t="n"/>
      <c r="I10533" s="127" t="n"/>
      <c r="K10533" s="120" t="n"/>
      <c r="M10533" s="125" t="n"/>
      <c r="O10533" s="129" t="n"/>
      <c r="Q10533" s="131" t="n">
        <v>7.87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10873</v>
      </c>
      <c r="B10534" t="inlineStr">
        <is>
          <t>Herbs -Bunched Coriander 100g</t>
        </is>
      </c>
      <c r="C10534" t="inlineStr">
        <is>
          <t>Meat &amp; Fish</t>
        </is>
      </c>
      <c r="D10534" t="inlineStr">
        <is>
          <t>🥩</t>
        </is>
      </c>
      <c r="E10534" s="128" t="n">
        <v>1.35</v>
      </c>
      <c r="G10534" s="123" t="n"/>
      <c r="I10534" s="127" t="n"/>
      <c r="K10534" s="120" t="n"/>
      <c r="M10534" s="125" t="n"/>
      <c r="O10534" s="129" t="n"/>
      <c r="Q10534" s="131" t="n">
        <v>1.35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10874</v>
      </c>
      <c r="B10535" t="inlineStr">
        <is>
          <t>Co-op Pickled Burger Gherkins in Sweet Vinegar 340g</t>
        </is>
      </c>
      <c r="C10535" t="inlineStr">
        <is>
          <t>Pantry</t>
        </is>
      </c>
      <c r="D10535" t="inlineStr">
        <is>
          <t>🍝</t>
        </is>
      </c>
      <c r="E10535" s="128" t="n">
        <v>1.45</v>
      </c>
      <c r="G10535" s="123" t="n"/>
      <c r="I10535" s="127" t="n"/>
      <c r="K10535" s="120" t="n"/>
      <c r="M10535" s="125" t="n"/>
      <c r="O10535" s="129" t="n"/>
      <c r="Q10535" s="131" t="n">
        <v>1.45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10875</v>
      </c>
      <c r="B10536" t="inlineStr">
        <is>
          <t>CRF Kids Apple Compote 4X90G</t>
        </is>
      </c>
      <c r="C10536" t="inlineStr">
        <is>
          <t>Pantry</t>
        </is>
      </c>
      <c r="D10536" t="inlineStr">
        <is>
          <t>🍝</t>
        </is>
      </c>
      <c r="E10536" s="128" t="n">
        <v>1.99</v>
      </c>
      <c r="G10536" s="123" t="n"/>
      <c r="I10536" s="127" t="n"/>
      <c r="K10536" s="120" t="n"/>
      <c r="M10536" s="125" t="n"/>
      <c r="O10536" s="129" t="n"/>
      <c r="Q10536" s="131" t="n">
        <v>1.99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10876</v>
      </c>
      <c r="B10537" t="inlineStr">
        <is>
          <t>Beans - Broad 500g</t>
        </is>
      </c>
      <c r="C10537" t="inlineStr">
        <is>
          <t>Fruit &amp; Veg</t>
        </is>
      </c>
      <c r="D10537" t="inlineStr">
        <is>
          <t>🥦</t>
        </is>
      </c>
      <c r="E10537" s="128" t="n">
        <v>2.05</v>
      </c>
      <c r="G10537" s="123" t="n"/>
      <c r="I10537" s="127" t="n"/>
      <c r="K10537" s="120" t="n"/>
      <c r="M10537" s="125" t="n"/>
      <c r="O10537" s="129" t="n"/>
      <c r="Q10537" s="131" t="n">
        <v>2.05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10877</v>
      </c>
      <c r="B10538" t="inlineStr">
        <is>
          <t>Jsy Chilli Peppers 100g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1.85</v>
      </c>
      <c r="G10538" s="123" t="n"/>
      <c r="I10538" s="127" t="n"/>
      <c r="K10538" s="120" t="n"/>
      <c r="M10538" s="125" t="n"/>
      <c r="O10538" s="129" t="n"/>
      <c r="Q10538" s="131" t="n">
        <v>1.85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10878</v>
      </c>
      <c r="B10539" t="inlineStr">
        <is>
          <t>Lettuce Oakleaf each</t>
        </is>
      </c>
      <c r="C10539" t="inlineStr">
        <is>
          <t>Fruit &amp; Veg</t>
        </is>
      </c>
      <c r="D10539" t="inlineStr">
        <is>
          <t>🥦</t>
        </is>
      </c>
      <c r="E10539" s="128" t="n">
        <v>2.6</v>
      </c>
      <c r="G10539" s="123" t="n"/>
      <c r="I10539" s="127" t="n"/>
      <c r="K10539" s="120" t="n"/>
      <c r="M10539" s="125" t="n"/>
      <c r="O10539" s="129" t="n"/>
      <c r="Q10539" s="131" t="n">
        <v>2.6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10879</v>
      </c>
      <c r="B10540" t="inlineStr">
        <is>
          <t>Pink Onions (Roscoff) 1kg</t>
        </is>
      </c>
      <c r="C10540" t="inlineStr">
        <is>
          <t>Fruit &amp; Veg</t>
        </is>
      </c>
      <c r="D10540" t="inlineStr">
        <is>
          <t>🥦</t>
        </is>
      </c>
      <c r="E10540" s="128" t="n">
        <v>5.25</v>
      </c>
      <c r="G10540" s="123" t="n"/>
      <c r="I10540" s="127" t="n"/>
      <c r="K10540" s="120" t="n"/>
      <c r="M10540" s="125" t="n"/>
      <c r="O10540" s="129" t="n"/>
      <c r="Q10540" s="131" t="n">
        <v>5.25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10880</v>
      </c>
      <c r="B10541" t="inlineStr">
        <is>
          <t>Mudwalls British Strawberries ea</t>
        </is>
      </c>
      <c r="C10541" t="inlineStr">
        <is>
          <t>Fruit &amp; Veg</t>
        </is>
      </c>
      <c r="D10541" t="inlineStr">
        <is>
          <t>🥦</t>
        </is>
      </c>
      <c r="E10541" s="128" t="n">
        <v>4.35</v>
      </c>
      <c r="G10541" s="123" t="n"/>
      <c r="I10541" s="127" t="n"/>
      <c r="K10541" s="120" t="n"/>
      <c r="M10541" s="125" t="n"/>
      <c r="O10541" s="129" t="n"/>
      <c r="Q10541" s="131" t="n">
        <v>4.35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10881</v>
      </c>
      <c r="B10542" t="inlineStr">
        <is>
          <t>Celery Whole each</t>
        </is>
      </c>
      <c r="C10542" t="inlineStr">
        <is>
          <t>Fruit &amp; Veg</t>
        </is>
      </c>
      <c r="D10542" t="inlineStr">
        <is>
          <t>🥦</t>
        </is>
      </c>
      <c r="E10542" s="128" t="n">
        <v>1.75</v>
      </c>
      <c r="G10542" s="123" t="n"/>
      <c r="I10542" s="127" t="n"/>
      <c r="K10542" s="120" t="n"/>
      <c r="M10542" s="125" t="n"/>
      <c r="O10542" s="129" t="n"/>
      <c r="Q10542" s="131" t="n">
        <v>1.75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10882</v>
      </c>
      <c r="B10543" t="inlineStr">
        <is>
          <t>CK Smoked Haddock Bacon Gratin each</t>
        </is>
      </c>
      <c r="C10543" t="inlineStr">
        <is>
          <t>Deli &amp; Salads</t>
        </is>
      </c>
      <c r="D10543" t="inlineStr">
        <is>
          <t>🥗</t>
        </is>
      </c>
      <c r="E10543" s="128" t="n">
        <v>7.35</v>
      </c>
      <c r="G10543" s="123" t="n"/>
      <c r="I10543" s="127" t="n"/>
      <c r="K10543" s="120" t="n"/>
      <c r="M10543" s="125" t="n"/>
      <c r="O10543" s="129" t="n"/>
      <c r="Q10543" s="131" t="n">
        <v>7.35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10883</v>
      </c>
      <c r="B10544" t="inlineStr">
        <is>
          <t>Radish Breakfast 200g</t>
        </is>
      </c>
      <c r="C10544" t="inlineStr">
        <is>
          <t>Fruit &amp; Veg</t>
        </is>
      </c>
      <c r="D10544" t="inlineStr">
        <is>
          <t>🥦</t>
        </is>
      </c>
      <c r="E10544" s="128" t="n">
        <v>2.59</v>
      </c>
      <c r="G10544" s="123" t="n"/>
      <c r="I10544" s="127" t="n"/>
      <c r="K10544" s="120" t="n"/>
      <c r="M10544" s="125" t="n"/>
      <c r="O10544" s="129" t="n"/>
      <c r="Q10544" s="131" t="n">
        <v>2.59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10884</v>
      </c>
      <c r="B10545" t="inlineStr">
        <is>
          <t>Date Me Finest Tunisian Dates 200g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1.2</v>
      </c>
      <c r="G10545" s="123" t="n"/>
      <c r="I10545" s="127" t="n"/>
      <c r="K10545" s="120" t="n"/>
      <c r="M10545" s="125" t="n"/>
      <c r="O10545" s="129" t="n"/>
      <c r="Q10545" s="131" t="n">
        <v>1.2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10885</v>
      </c>
      <c r="B10546" t="inlineStr">
        <is>
          <t>CK Smoked Haddock &amp;Prawn Risot each</t>
        </is>
      </c>
      <c r="C10546" t="inlineStr">
        <is>
          <t>Deli &amp; Salads</t>
        </is>
      </c>
      <c r="D10546" t="inlineStr">
        <is>
          <t>🥗</t>
        </is>
      </c>
      <c r="E10546" s="128" t="n">
        <v>7.35</v>
      </c>
      <c r="G10546" s="123" t="n"/>
      <c r="I10546" s="127" t="n"/>
      <c r="K10546" s="120" t="n"/>
      <c r="M10546" s="125" t="n"/>
      <c r="O10546" s="129" t="n"/>
      <c r="Q10546" s="131" t="n">
        <v>7.35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10886</v>
      </c>
      <c r="B10547" t="inlineStr">
        <is>
          <t>Co-op Limited Edition Space To Thrive Crunchy Coated Chicken Chunks 300g</t>
        </is>
      </c>
      <c r="C10547" t="inlineStr">
        <is>
          <t>Meat &amp; Fish</t>
        </is>
      </c>
      <c r="D10547" t="inlineStr">
        <is>
          <t>🥩</t>
        </is>
      </c>
      <c r="E10547" s="128" t="n">
        <v>5.5</v>
      </c>
      <c r="G10547" s="123" t="n"/>
      <c r="I10547" s="127" t="n"/>
      <c r="K10547" s="120" t="n"/>
      <c r="M10547" s="125" t="n"/>
      <c r="O10547" s="129" t="n"/>
      <c r="Q10547" s="131" t="n">
        <v>5.5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10887</v>
      </c>
      <c r="B10548" t="inlineStr">
        <is>
          <t>Herbs -Bunched Mint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1.35</v>
      </c>
      <c r="G10548" s="123" t="n"/>
      <c r="I10548" s="127" t="n"/>
      <c r="K10548" s="120" t="n"/>
      <c r="M10548" s="125" t="n"/>
      <c r="O10548" s="129" t="n"/>
      <c r="Q10548" s="131" t="n">
        <v>1.35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10888</v>
      </c>
      <c r="B10549" t="inlineStr">
        <is>
          <t>CK Spanish Bean Stew &amp; Peppers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6.56</v>
      </c>
      <c r="G10549" s="123" t="n"/>
      <c r="I10549" s="127" t="n"/>
      <c r="K10549" s="120" t="n"/>
      <c r="M10549" s="125" t="n"/>
      <c r="O10549" s="129" t="n"/>
      <c r="Q10549" s="131" t="n">
        <v>6.56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10889</v>
      </c>
      <c r="B10550" t="inlineStr">
        <is>
          <t>Lemongrass 80g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1.65</v>
      </c>
      <c r="G10550" s="123" t="n"/>
      <c r="I10550" s="127" t="n"/>
      <c r="K10550" s="120" t="n"/>
      <c r="M10550" s="125" t="n"/>
      <c r="O10550" s="129" t="n"/>
      <c r="Q10550" s="131" t="n">
        <v>1.65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10890</v>
      </c>
      <c r="B10551" t="inlineStr">
        <is>
          <t>CK Spring Chicken &amp; Asparagus each</t>
        </is>
      </c>
      <c r="C10551" t="inlineStr">
        <is>
          <t>Deli &amp; Salads</t>
        </is>
      </c>
      <c r="D10551" t="inlineStr">
        <is>
          <t>🥗</t>
        </is>
      </c>
      <c r="E10551" s="128" t="n">
        <v>6.3</v>
      </c>
      <c r="G10551" s="123" t="n"/>
      <c r="I10551" s="127" t="n"/>
      <c r="K10551" s="120" t="n"/>
      <c r="M10551" s="125" t="n"/>
      <c r="O10551" s="129" t="n"/>
      <c r="Q10551" s="131" t="n">
        <v>6.3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10891</v>
      </c>
      <c r="B10552" t="inlineStr">
        <is>
          <t>CRF Corn With No Sugar Added 2 each</t>
        </is>
      </c>
      <c r="C10552" t="inlineStr">
        <is>
          <t>Pantry</t>
        </is>
      </c>
      <c r="D10552" t="inlineStr">
        <is>
          <t>🍝</t>
        </is>
      </c>
      <c r="E10552" s="128" t="n">
        <v>1.69</v>
      </c>
      <c r="G10552" s="123" t="n"/>
      <c r="I10552" s="127" t="n"/>
      <c r="K10552" s="120" t="n"/>
      <c r="M10552" s="125" t="n"/>
      <c r="O10552" s="129" t="n"/>
      <c r="Q10552" s="131" t="n">
        <v>1.69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10892</v>
      </c>
      <c r="B10553" t="inlineStr">
        <is>
          <t>Air Wick Velvet Vanilla Latte Candle last up to 20hrs each</t>
        </is>
      </c>
      <c r="C10553" t="inlineStr">
        <is>
          <t>Household</t>
        </is>
      </c>
      <c r="D10553" t="inlineStr">
        <is>
          <t>🧹</t>
        </is>
      </c>
      <c r="E10553" s="128" t="n">
        <v>3.6</v>
      </c>
      <c r="G10553" s="123" t="n"/>
      <c r="I10553" s="127" t="n"/>
      <c r="K10553" s="120" t="n"/>
      <c r="M10553" s="125" t="n"/>
      <c r="O10553" s="129" t="n"/>
      <c r="Q10553" s="131" t="n">
        <v>3.6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10893</v>
      </c>
      <c r="B10554" t="inlineStr">
        <is>
          <t>Great British Plums 400g</t>
        </is>
      </c>
      <c r="C10554" t="inlineStr">
        <is>
          <t>Fruit &amp; Veg</t>
        </is>
      </c>
      <c r="D10554" t="inlineStr">
        <is>
          <t>🥦</t>
        </is>
      </c>
      <c r="E10554" s="128" t="n">
        <v>2.79</v>
      </c>
      <c r="G10554" s="123" t="n"/>
      <c r="I10554" s="127" t="n"/>
      <c r="K10554" s="120" t="n"/>
      <c r="M10554" s="125" t="n"/>
      <c r="O10554" s="129" t="n"/>
      <c r="Q10554" s="131" t="n">
        <v>2.79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10894</v>
      </c>
      <c r="B10555" t="inlineStr">
        <is>
          <t>LU Le Petit Chocolate Chunk Cookie 184 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2.75</v>
      </c>
      <c r="G10555" s="123" t="n"/>
      <c r="I10555" s="127" t="n"/>
      <c r="K10555" s="120" t="n"/>
      <c r="M10555" s="125" t="n"/>
      <c r="O10555" s="129" t="n"/>
      <c r="Q10555" s="131" t="n">
        <v>2.75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10895</v>
      </c>
      <c r="B10556" t="inlineStr">
        <is>
          <t>OREO Minis Vanilla Flavoured Sandwich Biscuits Snack Bag 110 g</t>
        </is>
      </c>
      <c r="C10556" t="inlineStr">
        <is>
          <t>Snacks &amp; Treats</t>
        </is>
      </c>
      <c r="D10556" t="inlineStr">
        <is>
          <t>🥨</t>
        </is>
      </c>
      <c r="E10556" s="128" t="n">
        <v>1.35</v>
      </c>
      <c r="G10556" s="123" t="n"/>
      <c r="I10556" s="127" t="n"/>
      <c r="K10556" s="120" t="n"/>
      <c r="M10556" s="125" t="n"/>
      <c r="O10556" s="129" t="n"/>
      <c r="Q10556" s="131" t="n">
        <v>1.35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10896</v>
      </c>
      <c r="B10557" t="inlineStr">
        <is>
          <t>Nestle Pure Life Still Spring Water Sports Cap 10 x 330ml</t>
        </is>
      </c>
      <c r="C10557" t="inlineStr">
        <is>
          <t>Drinks</t>
        </is>
      </c>
      <c r="D10557" t="inlineStr">
        <is>
          <t>🥤</t>
        </is>
      </c>
      <c r="E10557" s="128" t="n">
        <v>2.65</v>
      </c>
      <c r="G10557" s="123" t="n"/>
      <c r="I10557" s="127" t="n"/>
      <c r="K10557" s="120" t="n"/>
      <c r="M10557" s="125" t="n">
        <v>3.3</v>
      </c>
      <c r="O10557" s="129" t="n"/>
      <c r="Q10557" s="131" t="n">
        <v>2.65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10897</v>
      </c>
      <c r="B10558" t="inlineStr">
        <is>
          <t>Buxton Still Natural Mineral Water 8 x 50cl 8x50cl</t>
        </is>
      </c>
      <c r="C10558" t="inlineStr">
        <is>
          <t>Drinks</t>
        </is>
      </c>
      <c r="D10558" t="inlineStr">
        <is>
          <t>🥤</t>
        </is>
      </c>
      <c r="E10558" s="128" t="n">
        <v>2.89</v>
      </c>
      <c r="G10558" s="123" t="n"/>
      <c r="I10558" s="127" t="n"/>
      <c r="K10558" s="120" t="n"/>
      <c r="M10558" s="125" t="n"/>
      <c r="O10558" s="129" t="n"/>
      <c r="Q10558" s="131" t="n">
        <v>2.89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10898</v>
      </c>
      <c r="B10559" t="inlineStr">
        <is>
          <t>Co-op Plant Based Sizzlin' Sausages 300g</t>
        </is>
      </c>
      <c r="C10559" t="inlineStr">
        <is>
          <t>Meat &amp; Fish</t>
        </is>
      </c>
      <c r="D10559" t="inlineStr">
        <is>
          <t>🥩</t>
        </is>
      </c>
      <c r="E10559" s="128" t="n">
        <v>2.49</v>
      </c>
      <c r="G10559" s="123" t="n"/>
      <c r="I10559" s="127" t="n"/>
      <c r="K10559" s="120" t="n"/>
      <c r="M10559" s="125" t="n"/>
      <c r="O10559" s="129" t="n"/>
      <c r="Q10559" s="131" t="n">
        <v>2.49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10899</v>
      </c>
      <c r="B10560" t="inlineStr">
        <is>
          <t>Gressingham Duck Legs 462g</t>
        </is>
      </c>
      <c r="C10560" t="inlineStr">
        <is>
          <t>Meat &amp; Fish</t>
        </is>
      </c>
      <c r="D10560" t="inlineStr">
        <is>
          <t>🥩</t>
        </is>
      </c>
      <c r="E10560" s="128" t="n">
        <v>6.03</v>
      </c>
      <c r="G10560" s="123" t="n"/>
      <c r="I10560" s="127" t="n"/>
      <c r="K10560" s="120" t="n"/>
      <c r="M10560" s="125" t="n"/>
      <c r="O10560" s="129" t="n"/>
      <c r="Q10560" s="131" t="n">
        <v>6.03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10900</v>
      </c>
      <c r="B10561" t="inlineStr">
        <is>
          <t>Gressingham Crispy Duck 550g</t>
        </is>
      </c>
      <c r="C10561" t="inlineStr">
        <is>
          <t>Meat &amp; Fish</t>
        </is>
      </c>
      <c r="D10561" t="inlineStr">
        <is>
          <t>🥩</t>
        </is>
      </c>
      <c r="E10561" s="128" t="n">
        <v>10.5</v>
      </c>
      <c r="G10561" s="123" t="n"/>
      <c r="I10561" s="127" t="n"/>
      <c r="K10561" s="120" t="n"/>
      <c r="M10561" s="125" t="n"/>
      <c r="O10561" s="129" t="n"/>
      <c r="Q10561" s="131" t="n">
        <v>10.5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10901</v>
      </c>
      <c r="B10562" t="inlineStr">
        <is>
          <t>Spooners Molten Chocolate Chip Cookie Dough 250g</t>
        </is>
      </c>
      <c r="C10562" t="inlineStr">
        <is>
          <t>Deli &amp; Salads</t>
        </is>
      </c>
      <c r="D10562" t="inlineStr">
        <is>
          <t>🥗</t>
        </is>
      </c>
      <c r="E10562" s="128" t="n">
        <v>5.25</v>
      </c>
      <c r="G10562" s="123" t="n"/>
      <c r="I10562" s="127" t="n"/>
      <c r="K10562" s="120" t="n"/>
      <c r="M10562" s="125" t="n"/>
      <c r="O10562" s="129" t="n"/>
      <c r="Q10562" s="131" t="n">
        <v>5.25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10902</v>
      </c>
      <c r="B10563" t="inlineStr">
        <is>
          <t>The Jolly Hog 6 Outdoor Bred Smoked Back Bacon British Rashers 200g</t>
        </is>
      </c>
      <c r="C10563" t="inlineStr">
        <is>
          <t>Meat &amp; Fish</t>
        </is>
      </c>
      <c r="D10563" t="inlineStr">
        <is>
          <t>🥩</t>
        </is>
      </c>
      <c r="E10563" s="128" t="n">
        <v>4.2</v>
      </c>
      <c r="G10563" s="123" t="n"/>
      <c r="I10563" s="127" t="n"/>
      <c r="K10563" s="120" t="n"/>
      <c r="M10563" s="125" t="n"/>
      <c r="O10563" s="129" t="n"/>
      <c r="Q10563" s="131" t="n">
        <v>4.2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10903</v>
      </c>
      <c r="B10564" t="inlineStr">
        <is>
          <t>Richmond Ready Baked 6 Pork Sausages 264g</t>
        </is>
      </c>
      <c r="C10564" t="inlineStr">
        <is>
          <t>Meat &amp; Fish</t>
        </is>
      </c>
      <c r="D10564" t="inlineStr">
        <is>
          <t>🥩</t>
        </is>
      </c>
      <c r="E10564" s="128" t="n">
        <v>2.89</v>
      </c>
      <c r="G10564" s="123" t="n"/>
      <c r="I10564" s="127" t="n"/>
      <c r="K10564" s="120" t="n"/>
      <c r="M10564" s="125" t="n"/>
      <c r="O10564" s="129" t="n"/>
      <c r="Q10564" s="131" t="n">
        <v>2.89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10904</v>
      </c>
      <c r="B10565" t="inlineStr">
        <is>
          <t>Richmond Veggie Tasty 8 Sausages 304g</t>
        </is>
      </c>
      <c r="C10565" t="inlineStr">
        <is>
          <t>Meat &amp; Fish</t>
        </is>
      </c>
      <c r="D10565" t="inlineStr">
        <is>
          <t>🥩</t>
        </is>
      </c>
      <c r="E10565" s="128" t="n">
        <v>3.4</v>
      </c>
      <c r="G10565" s="123" t="n"/>
      <c r="I10565" s="127" t="n"/>
      <c r="K10565" s="120" t="n"/>
      <c r="M10565" s="125" t="n"/>
      <c r="O10565" s="129" t="n"/>
      <c r="Q10565" s="131" t="n">
        <v>3.4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10905</v>
      </c>
      <c r="B10566" t="inlineStr">
        <is>
          <t>Heck! 6 Sausage Rashers 300g</t>
        </is>
      </c>
      <c r="C10566" t="inlineStr">
        <is>
          <t>Meat &amp; Fish</t>
        </is>
      </c>
      <c r="D10566" t="inlineStr">
        <is>
          <t>🥩</t>
        </is>
      </c>
      <c r="E10566" s="128" t="n">
        <v>3.7</v>
      </c>
      <c r="G10566" s="123" t="n"/>
      <c r="I10566" s="127" t="n"/>
      <c r="K10566" s="120" t="n"/>
      <c r="M10566" s="125" t="n"/>
      <c r="O10566" s="129" t="n"/>
      <c r="Q10566" s="131" t="n">
        <v>3.7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10906</v>
      </c>
      <c r="B10567" t="inlineStr">
        <is>
          <t>Richmond Thick Pork Sausages 2 x 512g</t>
        </is>
      </c>
      <c r="C10567" t="inlineStr">
        <is>
          <t>Meat &amp; Fish</t>
        </is>
      </c>
      <c r="D10567" t="inlineStr">
        <is>
          <t>🥩</t>
        </is>
      </c>
      <c r="E10567" s="128" t="n">
        <v>4.75</v>
      </c>
      <c r="G10567" s="123" t="n"/>
      <c r="I10567" s="127" t="n"/>
      <c r="K10567" s="120" t="n"/>
      <c r="M10567" s="125" t="n"/>
      <c r="O10567" s="129" t="n"/>
      <c r="Q10567" s="131" t="n">
        <v>4.75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10907</v>
      </c>
      <c r="B10568" t="inlineStr">
        <is>
          <t>CRF Toffee Vanilla Liegois Des 8x100g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4.95</v>
      </c>
      <c r="G10568" s="123" t="n"/>
      <c r="I10568" s="127" t="n"/>
      <c r="K10568" s="120" t="n"/>
      <c r="M10568" s="125" t="n"/>
      <c r="O10568" s="129" t="n"/>
      <c r="Q10568" s="131" t="n">
        <v>4.95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10908</v>
      </c>
      <c r="B10569" t="inlineStr">
        <is>
          <t>CRF Caramel Cream Petits Pots 4x100g</t>
        </is>
      </c>
      <c r="C10569" t="inlineStr">
        <is>
          <t>Deli &amp; Salads</t>
        </is>
      </c>
      <c r="D10569" t="inlineStr">
        <is>
          <t>🥗</t>
        </is>
      </c>
      <c r="E10569" s="128" t="n">
        <v>3.55</v>
      </c>
      <c r="G10569" s="123" t="n"/>
      <c r="I10569" s="127" t="n"/>
      <c r="K10569" s="120" t="n"/>
      <c r="M10569" s="125" t="n"/>
      <c r="O10569" s="129" t="n"/>
      <c r="Q10569" s="131" t="n">
        <v>3.55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10909</v>
      </c>
      <c r="B10570" t="inlineStr">
        <is>
          <t>CRF Rum Baba Dessert 2x140g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2.99</v>
      </c>
      <c r="G10570" s="123" t="n"/>
      <c r="I10570" s="127" t="n"/>
      <c r="K10570" s="120" t="n"/>
      <c r="M10570" s="125" t="n"/>
      <c r="O10570" s="129" t="n"/>
      <c r="Q10570" s="131" t="n">
        <v>2.99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10910</v>
      </c>
      <c r="B10571" t="inlineStr">
        <is>
          <t>CRF Chocolate Profiteroles 4X9</t>
        </is>
      </c>
      <c r="C10571" t="inlineStr">
        <is>
          <t>Deli &amp; Salads</t>
        </is>
      </c>
      <c r="D10571" t="inlineStr">
        <is>
          <t>🥗</t>
        </is>
      </c>
      <c r="E10571" s="128" t="n">
        <v>4.75</v>
      </c>
      <c r="G10571" s="123" t="n"/>
      <c r="I10571" s="127" t="n"/>
      <c r="K10571" s="120" t="n"/>
      <c r="M10571" s="125" t="n"/>
      <c r="O10571" s="129" t="n"/>
      <c r="Q10571" s="131" t="n">
        <v>4.75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10911</v>
      </c>
      <c r="B10572" t="inlineStr">
        <is>
          <t>CRF Bifidus Lemon Yoghurt 4X12</t>
        </is>
      </c>
      <c r="C10572" t="inlineStr">
        <is>
          <t>Deli &amp; Salads</t>
        </is>
      </c>
      <c r="D10572" t="inlineStr">
        <is>
          <t>🥗</t>
        </is>
      </c>
      <c r="E10572" s="128" t="n">
        <v>2.89</v>
      </c>
      <c r="G10572" s="123" t="n"/>
      <c r="I10572" s="127" t="n"/>
      <c r="K10572" s="120" t="n"/>
      <c r="M10572" s="125" t="n"/>
      <c r="O10572" s="129" t="n"/>
      <c r="Q10572" s="131" t="n">
        <v>2.89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10912</v>
      </c>
      <c r="B10573" t="inlineStr">
        <is>
          <t>RDF Martinique Guava Juice 1L</t>
        </is>
      </c>
      <c r="C10573" t="inlineStr">
        <is>
          <t>Pantry</t>
        </is>
      </c>
      <c r="D10573" t="inlineStr">
        <is>
          <t>🍝</t>
        </is>
      </c>
      <c r="E10573" s="128" t="n">
        <v>3.95</v>
      </c>
      <c r="G10573" s="123" t="n"/>
      <c r="I10573" s="127" t="n"/>
      <c r="K10573" s="120" t="n"/>
      <c r="M10573" s="125" t="n"/>
      <c r="O10573" s="129" t="n"/>
      <c r="Q10573" s="131" t="n">
        <v>3.95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10913</v>
      </c>
      <c r="B10574" t="inlineStr">
        <is>
          <t>CK Tomato &amp; Mozzarella Risotto each</t>
        </is>
      </c>
      <c r="C10574" t="inlineStr">
        <is>
          <t>Deli &amp; Salads</t>
        </is>
      </c>
      <c r="D10574" t="inlineStr">
        <is>
          <t>🥗</t>
        </is>
      </c>
      <c r="E10574" s="128" t="n">
        <v>6.56</v>
      </c>
      <c r="G10574" s="123" t="n"/>
      <c r="I10574" s="127" t="n"/>
      <c r="K10574" s="120" t="n"/>
      <c r="M10574" s="125" t="n"/>
      <c r="O10574" s="129" t="n"/>
      <c r="Q10574" s="131" t="n">
        <v>6.56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10914</v>
      </c>
      <c r="B10575" t="inlineStr">
        <is>
          <t>Air Wick Freshmatic Refill, White Vanilla Bean Air Freshener, 250ml</t>
        </is>
      </c>
      <c r="C10575" t="inlineStr">
        <is>
          <t>Household</t>
        </is>
      </c>
      <c r="D10575" t="inlineStr">
        <is>
          <t>🧹</t>
        </is>
      </c>
      <c r="E10575" s="128" t="n">
        <v>4.6</v>
      </c>
      <c r="G10575" s="123" t="n"/>
      <c r="I10575" s="127" t="n"/>
      <c r="K10575" s="120" t="n"/>
      <c r="M10575" s="125" t="n"/>
      <c r="O10575" s="129" t="n"/>
      <c r="Q10575" s="131" t="n">
        <v>4.6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10915</v>
      </c>
      <c r="B10576" t="inlineStr">
        <is>
          <t>CRF Stylesse Cereals 3 Red Ber 300g</t>
        </is>
      </c>
      <c r="C10576" t="inlineStr">
        <is>
          <t>Pantry</t>
        </is>
      </c>
      <c r="D10576" t="inlineStr">
        <is>
          <t>🍝</t>
        </is>
      </c>
      <c r="E10576" s="128" t="n">
        <v>2.95</v>
      </c>
      <c r="G10576" s="123" t="n"/>
      <c r="I10576" s="127" t="n"/>
      <c r="K10576" s="120" t="n"/>
      <c r="M10576" s="125" t="n"/>
      <c r="O10576" s="129" t="n"/>
      <c r="Q10576" s="131" t="n">
        <v>2.95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10916</v>
      </c>
      <c r="B10577" t="inlineStr">
        <is>
          <t>CRF Kera Science Silver Shampo 300ml</t>
        </is>
      </c>
      <c r="C10577" t="inlineStr">
        <is>
          <t>Pantry</t>
        </is>
      </c>
      <c r="D10577" t="inlineStr">
        <is>
          <t>🍝</t>
        </is>
      </c>
      <c r="E10577" s="128" t="n">
        <v>2.09</v>
      </c>
      <c r="G10577" s="123" t="n"/>
      <c r="I10577" s="127" t="n"/>
      <c r="K10577" s="120" t="n"/>
      <c r="M10577" s="125" t="n"/>
      <c r="O10577" s="129" t="n"/>
      <c r="Q10577" s="131" t="n">
        <v>2.09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10917</v>
      </c>
      <c r="B10578" t="inlineStr">
        <is>
          <t>Walkers Sensations Thai Sweet Chilli Poppadoms Sharing Crisps 82.5g</t>
        </is>
      </c>
      <c r="C10578" t="inlineStr">
        <is>
          <t>Snacks &amp; Treats</t>
        </is>
      </c>
      <c r="D10578" t="inlineStr">
        <is>
          <t>🥨</t>
        </is>
      </c>
      <c r="E10578" s="128" t="n">
        <v>2.45</v>
      </c>
      <c r="G10578" s="123" t="n"/>
      <c r="I10578" s="127" t="n"/>
      <c r="K10578" s="120" t="n"/>
      <c r="M10578" s="125" t="n"/>
      <c r="O10578" s="129" t="n"/>
      <c r="Q10578" s="131" t="n">
        <v>2.45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10918</v>
      </c>
      <c r="B10579" t="inlineStr">
        <is>
          <t>CRF Lobster Bisque 400G</t>
        </is>
      </c>
      <c r="C10579" t="inlineStr">
        <is>
          <t>Pantry</t>
        </is>
      </c>
      <c r="D10579" t="inlineStr">
        <is>
          <t>🍝</t>
        </is>
      </c>
      <c r="E10579" s="128" t="n">
        <v>3.2</v>
      </c>
      <c r="G10579" s="123" t="n"/>
      <c r="I10579" s="127" t="n"/>
      <c r="K10579" s="120" t="n"/>
      <c r="M10579" s="125" t="n"/>
      <c r="O10579" s="129" t="n"/>
      <c r="Q10579" s="131" t="n">
        <v>3.2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10919</v>
      </c>
      <c r="B10580" t="inlineStr">
        <is>
          <t>CK Vegetable &amp; Chickpea Tagine each</t>
        </is>
      </c>
      <c r="C10580" t="inlineStr">
        <is>
          <t>Deli &amp; Salads</t>
        </is>
      </c>
      <c r="D10580" t="inlineStr">
        <is>
          <t>🥗</t>
        </is>
      </c>
      <c r="E10580" s="128" t="n">
        <v>6.56</v>
      </c>
      <c r="G10580" s="123" t="n"/>
      <c r="I10580" s="127" t="n"/>
      <c r="K10580" s="120" t="n"/>
      <c r="M10580" s="125" t="n"/>
      <c r="O10580" s="129" t="n"/>
      <c r="Q10580" s="131" t="n">
        <v>6.56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10920</v>
      </c>
      <c r="B10581" t="inlineStr">
        <is>
          <t>Rekorderlig Strawberry &amp; Lime 500ml</t>
        </is>
      </c>
      <c r="C10581" t="inlineStr">
        <is>
          <t>Wine &amp; Beer</t>
        </is>
      </c>
      <c r="D10581" t="inlineStr">
        <is>
          <t>🍷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10921</v>
      </c>
      <c r="B10582" t="inlineStr">
        <is>
          <t>CRF Classic Choco Balls Cereal 375g</t>
        </is>
      </c>
      <c r="C10582" t="inlineStr">
        <is>
          <t>Pantry</t>
        </is>
      </c>
      <c r="D10582" t="inlineStr">
        <is>
          <t>🍝</t>
        </is>
      </c>
      <c r="E10582" s="128" t="n">
        <v>2.89</v>
      </c>
      <c r="G10582" s="123" t="n"/>
      <c r="I10582" s="127" t="n"/>
      <c r="K10582" s="120" t="n"/>
      <c r="M10582" s="125" t="n"/>
      <c r="O10582" s="129" t="n"/>
      <c r="Q10582" s="131" t="n">
        <v>2.89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10922</v>
      </c>
      <c r="B10583" t="inlineStr">
        <is>
          <t>Co-op Limited Edition 2 Chilli Beef Crispbakes 227g</t>
        </is>
      </c>
      <c r="C10583" t="inlineStr">
        <is>
          <t>Meat &amp; Fish</t>
        </is>
      </c>
      <c r="D10583" t="inlineStr">
        <is>
          <t>🥩</t>
        </is>
      </c>
      <c r="E10583" s="128" t="n">
        <v>2.3</v>
      </c>
      <c r="G10583" s="123" t="n"/>
      <c r="I10583" s="127" t="n"/>
      <c r="K10583" s="120" t="n"/>
      <c r="M10583" s="125" t="n"/>
      <c r="O10583" s="129" t="n"/>
      <c r="Q10583" s="131" t="n">
        <v>2.3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10923</v>
      </c>
      <c r="B10584" t="inlineStr">
        <is>
          <t>CRF KERA SHINY GLOSS SHAMPOO 3 300ml</t>
        </is>
      </c>
      <c r="C10584" t="inlineStr">
        <is>
          <t>Pantry</t>
        </is>
      </c>
      <c r="D10584" t="inlineStr">
        <is>
          <t>🍝</t>
        </is>
      </c>
      <c r="E10584" s="128" t="n">
        <v>2.09</v>
      </c>
      <c r="G10584" s="123" t="n"/>
      <c r="I10584" s="127" t="n"/>
      <c r="K10584" s="120" t="n"/>
      <c r="M10584" s="125" t="n"/>
      <c r="O10584" s="129" t="n"/>
      <c r="Q10584" s="131" t="n">
        <v>2.09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10924</v>
      </c>
      <c r="B10585" t="inlineStr">
        <is>
          <t>CRF KERA SHINY GLOSS CONDITION 250ml</t>
        </is>
      </c>
      <c r="C10585" t="inlineStr">
        <is>
          <t>Pantry</t>
        </is>
      </c>
      <c r="D10585" t="inlineStr">
        <is>
          <t>🍝</t>
        </is>
      </c>
      <c r="E10585" s="128" t="n">
        <v>2.09</v>
      </c>
      <c r="G10585" s="123" t="n"/>
      <c r="I10585" s="127" t="n"/>
      <c r="K10585" s="120" t="n"/>
      <c r="M10585" s="125" t="n"/>
      <c r="O10585" s="129" t="n"/>
      <c r="Q10585" s="131" t="n">
        <v>2.09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10925</v>
      </c>
      <c r="B10586" t="inlineStr">
        <is>
          <t>Smirnoff Red Label Vodka 37.5% vol 1L</t>
        </is>
      </c>
      <c r="C10586" t="inlineStr">
        <is>
          <t>Wine &amp; Beer</t>
        </is>
      </c>
      <c r="D10586" t="inlineStr">
        <is>
          <t>🍷</t>
        </is>
      </c>
      <c r="E10586" s="128" t="n">
        <v>31</v>
      </c>
      <c r="G10586" s="123" t="n"/>
      <c r="I10586" s="127" t="n"/>
      <c r="K10586" s="120" t="n"/>
      <c r="M10586" s="125" t="n">
        <v>31.5</v>
      </c>
      <c r="O10586" s="129" t="n"/>
      <c r="Q10586" s="131" t="n">
        <v>31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10926</v>
      </c>
      <c r="B10587" t="inlineStr">
        <is>
          <t>CK Roasted Vegetable Lasagne (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6.82</v>
      </c>
      <c r="G10587" s="123" t="n"/>
      <c r="I10587" s="127" t="n"/>
      <c r="K10587" s="120" t="n"/>
      <c r="M10587" s="125" t="n"/>
      <c r="O10587" s="129" t="n"/>
      <c r="Q10587" s="131" t="n">
        <v>6.82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10927</v>
      </c>
      <c r="B10588" t="inlineStr">
        <is>
          <t>CK Mushroom &amp; Aubergine Lasagn each</t>
        </is>
      </c>
      <c r="C10588" t="inlineStr">
        <is>
          <t>Deli &amp; Salads</t>
        </is>
      </c>
      <c r="D10588" t="inlineStr">
        <is>
          <t>🥗</t>
        </is>
      </c>
      <c r="E10588" s="128" t="n">
        <v>6.82</v>
      </c>
      <c r="G10588" s="123" t="n"/>
      <c r="I10588" s="127" t="n"/>
      <c r="K10588" s="120" t="n"/>
      <c r="M10588" s="125" t="n"/>
      <c r="O10588" s="129" t="n"/>
      <c r="Q10588" s="131" t="n">
        <v>6.82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10928</v>
      </c>
      <c r="B10589" t="inlineStr">
        <is>
          <t>Vanish Oxi Action Carpet Care Vacuum Up Foam 600 ml</t>
        </is>
      </c>
      <c r="C10589" t="inlineStr">
        <is>
          <t>Household</t>
        </is>
      </c>
      <c r="D10589" t="inlineStr">
        <is>
          <t>🧹</t>
        </is>
      </c>
      <c r="E10589" s="128" t="n">
        <v>7.2</v>
      </c>
      <c r="G10589" s="123" t="n"/>
      <c r="I10589" s="127" t="n"/>
      <c r="K10589" s="120" t="n"/>
      <c r="M10589" s="125" t="n"/>
      <c r="O10589" s="129" t="n">
        <v>8.75</v>
      </c>
      <c r="Q10589" s="131" t="n">
        <v>7.2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10929</v>
      </c>
      <c r="B10590" t="inlineStr">
        <is>
          <t>Vimto Fizzy Zero 6 x 330ml</t>
        </is>
      </c>
      <c r="C10590" t="inlineStr">
        <is>
          <t>Drinks</t>
        </is>
      </c>
      <c r="D10590" t="inlineStr">
        <is>
          <t>🥤</t>
        </is>
      </c>
      <c r="E10590" s="128" t="n">
        <v>3.15</v>
      </c>
      <c r="G10590" s="123" t="n"/>
      <c r="I10590" s="127" t="n"/>
      <c r="K10590" s="120" t="n"/>
      <c r="M10590" s="125" t="n"/>
      <c r="O10590" s="129" t="n"/>
      <c r="Q10590" s="131" t="n">
        <v>3.15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10930</v>
      </c>
      <c r="B10591" t="inlineStr">
        <is>
          <t>CRF Nectar Of Bio Mild Shampoo 250ml</t>
        </is>
      </c>
      <c r="C10591" t="inlineStr">
        <is>
          <t>Pantry</t>
        </is>
      </c>
      <c r="D10591" t="inlineStr">
        <is>
          <t>🍝</t>
        </is>
      </c>
      <c r="E10591" s="128" t="n">
        <v>2.39</v>
      </c>
      <c r="G10591" s="123" t="n"/>
      <c r="I10591" s="127" t="n"/>
      <c r="K10591" s="120" t="n"/>
      <c r="M10591" s="125" t="n"/>
      <c r="O10591" s="129" t="n"/>
      <c r="Q10591" s="131" t="n">
        <v>2.39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10931</v>
      </c>
      <c r="B10592" t="inlineStr">
        <is>
          <t>CK Chicken w Ginger &amp; Lemongra each</t>
        </is>
      </c>
      <c r="C10592" t="inlineStr">
        <is>
          <t>Deli &amp; Salads</t>
        </is>
      </c>
      <c r="D10592" t="inlineStr">
        <is>
          <t>🥗</t>
        </is>
      </c>
      <c r="E10592" s="128" t="n">
        <v>8.92</v>
      </c>
      <c r="G10592" s="123" t="n"/>
      <c r="I10592" s="127" t="n"/>
      <c r="K10592" s="120" t="n"/>
      <c r="M10592" s="125" t="n"/>
      <c r="O10592" s="129" t="n"/>
      <c r="Q10592" s="131" t="n">
        <v>8.92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10932</v>
      </c>
      <c r="B10593" t="inlineStr">
        <is>
          <t>CK Side of Salmon w Lemon &amp; Di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31.5</v>
      </c>
      <c r="G10593" s="123" t="n"/>
      <c r="I10593" s="127" t="n"/>
      <c r="K10593" s="120" t="n"/>
      <c r="M10593" s="125" t="n"/>
      <c r="O10593" s="129" t="n"/>
      <c r="Q10593" s="131" t="n">
        <v>31.5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10933</v>
      </c>
      <c r="B10594" t="inlineStr">
        <is>
          <t>Co-op Cinnamon 38g</t>
        </is>
      </c>
      <c r="C10594" t="inlineStr">
        <is>
          <t>Pantry</t>
        </is>
      </c>
      <c r="D10594" t="inlineStr">
        <is>
          <t>🍝</t>
        </is>
      </c>
      <c r="E10594" s="128" t="n">
        <v>1.45</v>
      </c>
      <c r="G10594" s="123" t="n"/>
      <c r="I10594" s="127" t="n"/>
      <c r="K10594" s="120" t="n"/>
      <c r="M10594" s="125" t="n"/>
      <c r="O10594" s="129" t="n"/>
      <c r="Q10594" s="131" t="n">
        <v>1.45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10934</v>
      </c>
      <c r="B10595" t="inlineStr">
        <is>
          <t>Co-op Pickled Pink Onions in Red Wine Vinegar 340g</t>
        </is>
      </c>
      <c r="C10595" t="inlineStr">
        <is>
          <t>Pantry</t>
        </is>
      </c>
      <c r="D10595" t="inlineStr">
        <is>
          <t>🍝</t>
        </is>
      </c>
      <c r="E10595" s="128" t="n">
        <v>2</v>
      </c>
      <c r="G10595" s="123" t="n"/>
      <c r="I10595" s="127" t="n"/>
      <c r="K10595" s="120" t="n"/>
      <c r="M10595" s="125" t="n"/>
      <c r="O10595" s="129" t="n"/>
      <c r="Q10595" s="131" t="n">
        <v>2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10935</v>
      </c>
      <c r="B10596" t="inlineStr">
        <is>
          <t>Co-op Honest Value Grated Cheddar &amp; Red Leicester 500g</t>
        </is>
      </c>
      <c r="C10596" t="inlineStr">
        <is>
          <t>Dairy &amp; Eggs</t>
        </is>
      </c>
      <c r="D10596" t="inlineStr">
        <is>
          <t>🥛</t>
        </is>
      </c>
      <c r="E10596" s="128" t="n">
        <v>4.25</v>
      </c>
      <c r="G10596" s="123" t="n"/>
      <c r="I10596" s="127" t="n"/>
      <c r="K10596" s="120" t="n"/>
      <c r="M10596" s="125" t="n"/>
      <c r="O10596" s="129" t="n"/>
      <c r="Q10596" s="131" t="n">
        <v>4.25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10936</v>
      </c>
      <c r="B10597" t="inlineStr">
        <is>
          <t>Co-op Sweet Red Pepper Drops 230g</t>
        </is>
      </c>
      <c r="C10597" t="inlineStr">
        <is>
          <t>Pantry</t>
        </is>
      </c>
      <c r="D10597" t="inlineStr">
        <is>
          <t>🍝</t>
        </is>
      </c>
      <c r="E10597" s="128" t="n">
        <v>3.15</v>
      </c>
      <c r="G10597" s="123" t="n"/>
      <c r="I10597" s="127" t="n"/>
      <c r="K10597" s="120" t="n"/>
      <c r="M10597" s="125" t="n"/>
      <c r="O10597" s="129" t="n"/>
      <c r="Q10597" s="131" t="n">
        <v>3.15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10937</v>
      </c>
      <c r="B10598" t="inlineStr">
        <is>
          <t>Co-op Irresistible Chicken Gravy Granules 200g</t>
        </is>
      </c>
      <c r="C10598" t="inlineStr">
        <is>
          <t>Pantry</t>
        </is>
      </c>
      <c r="D10598" t="inlineStr">
        <is>
          <t>🍝</t>
        </is>
      </c>
      <c r="E10598" s="128" t="n">
        <v>2.2</v>
      </c>
      <c r="G10598" s="123" t="n"/>
      <c r="I10598" s="127" t="n"/>
      <c r="K10598" s="120" t="n"/>
      <c r="M10598" s="125" t="n"/>
      <c r="O10598" s="129" t="n"/>
      <c r="Q10598" s="131" t="n">
        <v>2.2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10938</v>
      </c>
      <c r="B10599" t="inlineStr">
        <is>
          <t>Co-op Piri Piri Mayo 270g</t>
        </is>
      </c>
      <c r="C10599" t="inlineStr">
        <is>
          <t>Pantry</t>
        </is>
      </c>
      <c r="D10599" t="inlineStr">
        <is>
          <t>🍝</t>
        </is>
      </c>
      <c r="E10599" s="128" t="n">
        <v>2.15</v>
      </c>
      <c r="G10599" s="123" t="n"/>
      <c r="I10599" s="127" t="n"/>
      <c r="K10599" s="120" t="n"/>
      <c r="M10599" s="125" t="n"/>
      <c r="O10599" s="129" t="n"/>
      <c r="Q10599" s="131" t="n">
        <v>2.15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10939</v>
      </c>
      <c r="B10600" t="inlineStr">
        <is>
          <t>Co-op Burger Sauce 270g</t>
        </is>
      </c>
      <c r="C10600" t="inlineStr">
        <is>
          <t>Pantry</t>
        </is>
      </c>
      <c r="D10600" t="inlineStr">
        <is>
          <t>🍝</t>
        </is>
      </c>
      <c r="E10600" s="128" t="n">
        <v>2.15</v>
      </c>
      <c r="G10600" s="123" t="n"/>
      <c r="I10600" s="127" t="n"/>
      <c r="K10600" s="120" t="n"/>
      <c r="M10600" s="125" t="n"/>
      <c r="O10600" s="129" t="n"/>
      <c r="Q10600" s="131" t="n">
        <v>2.15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10940</v>
      </c>
      <c r="B10601" t="inlineStr">
        <is>
          <t>Ginsters Beanz &amp; Cheese Slice 170g</t>
        </is>
      </c>
      <c r="C10601" t="inlineStr">
        <is>
          <t>Deli &amp; Salads</t>
        </is>
      </c>
      <c r="D10601" t="inlineStr">
        <is>
          <t>🥗</t>
        </is>
      </c>
      <c r="E10601" s="128" t="n">
        <v>3.05</v>
      </c>
      <c r="G10601" s="123" t="n"/>
      <c r="I10601" s="127" t="n"/>
      <c r="K10601" s="120" t="n"/>
      <c r="M10601" s="125" t="n"/>
      <c r="O10601" s="129" t="n"/>
      <c r="Q10601" s="131" t="n">
        <v>3.05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10941</v>
      </c>
      <c r="B10602" t="inlineStr">
        <is>
          <t>CRF Nectar Of Bio Conditioner 200ml</t>
        </is>
      </c>
      <c r="C10602" t="inlineStr">
        <is>
          <t>Pantry</t>
        </is>
      </c>
      <c r="D10602" t="inlineStr">
        <is>
          <t>🍝</t>
        </is>
      </c>
      <c r="E10602" s="128" t="n">
        <v>2.39</v>
      </c>
      <c r="G10602" s="123" t="n"/>
      <c r="I10602" s="127" t="n"/>
      <c r="K10602" s="120" t="n"/>
      <c r="M10602" s="125" t="n"/>
      <c r="O10602" s="129" t="n"/>
      <c r="Q10602" s="131" t="n">
        <v>2.39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10942</v>
      </c>
      <c r="B10603" t="inlineStr">
        <is>
          <t>Rustlers the Iconic Quarter Pounder with Cheese &amp; Our Signature Sauce 190g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2.89</v>
      </c>
      <c r="G10603" s="123" t="n"/>
      <c r="I10603" s="127" t="n"/>
      <c r="K10603" s="120" t="n"/>
      <c r="M10603" s="125" t="n"/>
      <c r="O10603" s="129" t="n"/>
      <c r="Q10603" s="131" t="n">
        <v>2.89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10943</v>
      </c>
      <c r="B10604" t="inlineStr">
        <is>
          <t>CRF Brie Portion 200G</t>
        </is>
      </c>
      <c r="C10604" t="inlineStr">
        <is>
          <t>Deli &amp; Salads</t>
        </is>
      </c>
      <c r="D10604" t="inlineStr">
        <is>
          <t>🥗</t>
        </is>
      </c>
      <c r="E10604" s="128" t="n">
        <v>2.95</v>
      </c>
      <c r="G10604" s="123" t="n"/>
      <c r="I10604" s="127" t="n"/>
      <c r="K10604" s="120" t="n"/>
      <c r="M10604" s="125" t="n"/>
      <c r="O10604" s="129" t="n"/>
      <c r="Q10604" s="131" t="n">
        <v>2.95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10944</v>
      </c>
      <c r="B10605" t="inlineStr">
        <is>
          <t>CRF Petit Brie 500G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6.99</v>
      </c>
      <c r="G10605" s="123" t="n"/>
      <c r="I10605" s="127" t="n"/>
      <c r="K10605" s="120" t="n"/>
      <c r="M10605" s="125" t="n"/>
      <c r="O10605" s="129" t="n"/>
      <c r="Q10605" s="131" t="n">
        <v>6.99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10945</v>
      </c>
      <c r="B10606" t="inlineStr">
        <is>
          <t>CRF Mixed Beans 260g</t>
        </is>
      </c>
      <c r="C10606" t="inlineStr">
        <is>
          <t>Pantry</t>
        </is>
      </c>
      <c r="D10606" t="inlineStr">
        <is>
          <t>🍝</t>
        </is>
      </c>
      <c r="E10606" s="128" t="n">
        <v>1.69</v>
      </c>
      <c r="G10606" s="123" t="n"/>
      <c r="I10606" s="127" t="n"/>
      <c r="K10606" s="120" t="n"/>
      <c r="M10606" s="125" t="n"/>
      <c r="O10606" s="129" t="n"/>
      <c r="Q10606" s="131" t="n">
        <v>1.69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10946</v>
      </c>
      <c r="B10607" t="inlineStr">
        <is>
          <t>CRF Straight Dry Cured Sausage each</t>
        </is>
      </c>
      <c r="C10607" t="inlineStr">
        <is>
          <t>Deli &amp; Salads</t>
        </is>
      </c>
      <c r="D10607" t="inlineStr">
        <is>
          <t>🥗</t>
        </is>
      </c>
      <c r="E10607" s="128" t="n">
        <v>5.15</v>
      </c>
      <c r="G10607" s="123" t="n"/>
      <c r="I10607" s="127" t="n"/>
      <c r="K10607" s="120" t="n"/>
      <c r="M10607" s="125" t="n"/>
      <c r="O10607" s="129" t="n"/>
      <c r="Q10607" s="131" t="n">
        <v>5.15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10947</v>
      </c>
      <c r="B10608" t="inlineStr">
        <is>
          <t>CRF Caramel Coated Vanilla Fla 6x100g</t>
        </is>
      </c>
      <c r="C10608" t="inlineStr">
        <is>
          <t>Deli &amp; Salads</t>
        </is>
      </c>
      <c r="D10608" t="inlineStr">
        <is>
          <t>🥗</t>
        </is>
      </c>
      <c r="E10608" s="128" t="n">
        <v>2.45</v>
      </c>
      <c r="G10608" s="123" t="n"/>
      <c r="I10608" s="127" t="n"/>
      <c r="K10608" s="120" t="n"/>
      <c r="M10608" s="125" t="n"/>
      <c r="O10608" s="129" t="n"/>
      <c r="Q10608" s="131" t="n">
        <v>2.45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10948</v>
      </c>
      <c r="B10609" t="inlineStr">
        <is>
          <t>CRF Red Berries Yoghurt 8X125G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4.55</v>
      </c>
      <c r="G10609" s="123" t="n"/>
      <c r="I10609" s="127" t="n"/>
      <c r="K10609" s="120" t="n"/>
      <c r="M10609" s="125" t="n"/>
      <c r="O10609" s="129" t="n"/>
      <c r="Q10609" s="131" t="n">
        <v>4.55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10949</v>
      </c>
      <c r="B10610" t="inlineStr">
        <is>
          <t>CRF Yellow Fruit Yoghurt 8X125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10950</v>
      </c>
      <c r="B10611" t="inlineStr">
        <is>
          <t>CRF Straight Hazelnut Sausage each</t>
        </is>
      </c>
      <c r="C10611" t="inlineStr">
        <is>
          <t>Deli &amp; Salads</t>
        </is>
      </c>
      <c r="D10611" t="inlineStr">
        <is>
          <t>🥗</t>
        </is>
      </c>
      <c r="E10611" s="128" t="n">
        <v>5.4</v>
      </c>
      <c r="G10611" s="123" t="n"/>
      <c r="I10611" s="127" t="n"/>
      <c r="K10611" s="120" t="n"/>
      <c r="M10611" s="125" t="n"/>
      <c r="O10611" s="129" t="n"/>
      <c r="Q10611" s="131" t="n">
        <v>5.4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10951</v>
      </c>
      <c r="B10612" t="inlineStr">
        <is>
          <t>CRF Jambon De Paris 4 Slices - 160gm</t>
        </is>
      </c>
      <c r="C10612" t="inlineStr">
        <is>
          <t>Deli &amp; Salads</t>
        </is>
      </c>
      <c r="D10612" t="inlineStr">
        <is>
          <t>🥗</t>
        </is>
      </c>
      <c r="E10612" s="128" t="n">
        <v>3.45</v>
      </c>
      <c r="G10612" s="123" t="n"/>
      <c r="I10612" s="127" t="n"/>
      <c r="K10612" s="120" t="n"/>
      <c r="M10612" s="125" t="n"/>
      <c r="O10612" s="129" t="n"/>
      <c r="Q10612" s="131" t="n">
        <v>3.45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10952</v>
      </c>
      <c r="B10613" t="inlineStr">
        <is>
          <t>CRF 8 Vegetables Soup 1L</t>
        </is>
      </c>
      <c r="C10613" t="inlineStr">
        <is>
          <t>Pantry</t>
        </is>
      </c>
      <c r="D10613" t="inlineStr">
        <is>
          <t>🍝</t>
        </is>
      </c>
      <c r="E10613" s="128" t="n">
        <v>2.45</v>
      </c>
      <c r="G10613" s="123" t="n"/>
      <c r="I10613" s="127" t="n"/>
      <c r="K10613" s="120" t="n"/>
      <c r="M10613" s="125" t="n"/>
      <c r="O10613" s="129" t="n"/>
      <c r="Q10613" s="131" t="n">
        <v>2.45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10953</v>
      </c>
      <c r="B10614" t="inlineStr">
        <is>
          <t>CRF Vanilla Flavoured Yoghurt 4x125g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3.39</v>
      </c>
      <c r="G10614" s="123" t="n"/>
      <c r="I10614" s="127" t="n"/>
      <c r="K10614" s="120" t="n"/>
      <c r="M10614" s="125" t="n"/>
      <c r="O10614" s="129" t="n"/>
      <c r="Q10614" s="131" t="n">
        <v>3.39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10954</v>
      </c>
      <c r="B10615" t="inlineStr">
        <is>
          <t>RDF Aop Saint Nectaire Cheese each</t>
        </is>
      </c>
      <c r="C10615" t="inlineStr">
        <is>
          <t>Deli &amp; Salads</t>
        </is>
      </c>
      <c r="D10615" t="inlineStr">
        <is>
          <t>🥗</t>
        </is>
      </c>
      <c r="E10615" s="128" t="n">
        <v>5.89</v>
      </c>
      <c r="G10615" s="123" t="n"/>
      <c r="I10615" s="127" t="n"/>
      <c r="K10615" s="120" t="n"/>
      <c r="M10615" s="125" t="n"/>
      <c r="O10615" s="129" t="n"/>
      <c r="Q10615" s="131" t="n">
        <v>5.89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10955</v>
      </c>
      <c r="B10616" t="inlineStr">
        <is>
          <t>CRF Mixed Red Berries Yoghurt 8x125g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4.55</v>
      </c>
      <c r="G10616" s="123" t="n"/>
      <c r="I10616" s="127" t="n"/>
      <c r="K10616" s="120" t="n"/>
      <c r="M10616" s="125" t="n"/>
      <c r="O10616" s="129" t="n"/>
      <c r="Q10616" s="131" t="n">
        <v>4.55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10956</v>
      </c>
      <c r="B10617" t="inlineStr">
        <is>
          <t>CRF Mixed Yellow Fruits Yoghur 8x125g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4.55</v>
      </c>
      <c r="G10617" s="123" t="n"/>
      <c r="I10617" s="127" t="n"/>
      <c r="K10617" s="120" t="n"/>
      <c r="M10617" s="125" t="n"/>
      <c r="O10617" s="129" t="n"/>
      <c r="Q10617" s="131" t="n">
        <v>4.55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10957</v>
      </c>
      <c r="B10618" t="inlineStr">
        <is>
          <t>Hartley's Jam Packed with Strawberry 300g</t>
        </is>
      </c>
      <c r="C10618" t="inlineStr">
        <is>
          <t>Pantry</t>
        </is>
      </c>
      <c r="D10618" t="inlineStr">
        <is>
          <t>🍝</t>
        </is>
      </c>
      <c r="E10618" s="128" t="n">
        <v>2.2</v>
      </c>
      <c r="G10618" s="123" t="n"/>
      <c r="I10618" s="127" t="n"/>
      <c r="K10618" s="120" t="n"/>
      <c r="M10618" s="125" t="n"/>
      <c r="O10618" s="129" t="n"/>
      <c r="Q10618" s="131" t="n">
        <v>2.2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10958</v>
      </c>
      <c r="B10619" t="inlineStr">
        <is>
          <t>Co-op Chicken Mini Roast 435g</t>
        </is>
      </c>
      <c r="C10619" t="inlineStr">
        <is>
          <t>Meat &amp; Fish</t>
        </is>
      </c>
      <c r="D10619" t="inlineStr">
        <is>
          <t>🥩</t>
        </is>
      </c>
      <c r="E10619" s="128" t="n">
        <v>6.25</v>
      </c>
      <c r="G10619" s="123" t="n"/>
      <c r="I10619" s="127" t="n"/>
      <c r="K10619" s="120" t="n"/>
      <c r="M10619" s="125" t="n"/>
      <c r="O10619" s="129" t="n"/>
      <c r="Q10619" s="131" t="n">
        <v>6.25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10959</v>
      </c>
      <c r="B10620" t="inlineStr">
        <is>
          <t>CRF Creme Brulee Mix 2X100G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</v>
      </c>
      <c r="G10620" s="123" t="n"/>
      <c r="I10620" s="127" t="n"/>
      <c r="K10620" s="120" t="n"/>
      <c r="M10620" s="125" t="n"/>
      <c r="O10620" s="129" t="n"/>
      <c r="Q10620" s="131" t="n">
        <v>3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10960</v>
      </c>
      <c r="B10621" t="inlineStr">
        <is>
          <t>CRF Jambon De Paris 4 Slices 1 160g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2.95</v>
      </c>
      <c r="G10621" s="123" t="n"/>
      <c r="I10621" s="127" t="n"/>
      <c r="K10621" s="120" t="n"/>
      <c r="M10621" s="125" t="n"/>
      <c r="O10621" s="129" t="n"/>
      <c r="Q10621" s="131" t="n">
        <v>2.95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10961</v>
      </c>
      <c r="B10622" t="inlineStr">
        <is>
          <t>CRF Cooked Ham Paris 10 Slices 400g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6</v>
      </c>
      <c r="G10622" s="123" t="n"/>
      <c r="I10622" s="127" t="n"/>
      <c r="K10622" s="120" t="n"/>
      <c r="M10622" s="125" t="n"/>
      <c r="O10622" s="129" t="n"/>
      <c r="Q10622" s="131" t="n">
        <v>6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10962</v>
      </c>
      <c r="B10623" t="inlineStr">
        <is>
          <t>SIMPL SMOKED MATCHSTICK LARDON 200g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2.5</v>
      </c>
      <c r="G10623" s="123" t="n"/>
      <c r="I10623" s="127" t="n"/>
      <c r="K10623" s="120" t="n"/>
      <c r="M10623" s="125" t="n"/>
      <c r="O10623" s="129" t="n"/>
      <c r="Q10623" s="131" t="n">
        <v>2.5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10963</v>
      </c>
      <c r="B10624" t="inlineStr">
        <is>
          <t>The Coconut Collab Gut Health Kefir 350g</t>
        </is>
      </c>
      <c r="C10624" t="inlineStr">
        <is>
          <t>Dairy &amp; Eggs</t>
        </is>
      </c>
      <c r="D10624" t="inlineStr">
        <is>
          <t>🥛</t>
        </is>
      </c>
      <c r="E10624" s="128" t="n">
        <v>2.9</v>
      </c>
      <c r="G10624" s="123" t="n"/>
      <c r="I10624" s="127" t="n"/>
      <c r="K10624" s="120" t="n"/>
      <c r="M10624" s="125" t="n"/>
      <c r="O10624" s="129" t="n"/>
      <c r="Q10624" s="131" t="n">
        <v>2.9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10964</v>
      </c>
      <c r="B10625" t="inlineStr">
        <is>
          <t>CRF Pistachio Cream 4X100G Pot</t>
        </is>
      </c>
      <c r="C10625" t="inlineStr">
        <is>
          <t>Deli &amp; Salads</t>
        </is>
      </c>
      <c r="D10625" t="inlineStr">
        <is>
          <t>🥗</t>
        </is>
      </c>
      <c r="E10625" s="128" t="n">
        <v>3.55</v>
      </c>
      <c r="G10625" s="123" t="n"/>
      <c r="I10625" s="127" t="n"/>
      <c r="K10625" s="120" t="n"/>
      <c r="M10625" s="125" t="n"/>
      <c r="O10625" s="129" t="n"/>
      <c r="Q10625" s="131" t="n">
        <v>3.55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10965</v>
      </c>
      <c r="B10626" t="inlineStr">
        <is>
          <t>CRF Mini Dry Sausages 200g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3.99</v>
      </c>
      <c r="G10626" s="123" t="n"/>
      <c r="I10626" s="127" t="n"/>
      <c r="K10626" s="120" t="n"/>
      <c r="M10626" s="125" t="n"/>
      <c r="O10626" s="129" t="n"/>
      <c r="Q10626" s="131" t="n">
        <v>3.99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10966</v>
      </c>
      <c r="B10627" t="inlineStr">
        <is>
          <t>CRF Vanilla Custard 4X100G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3.75</v>
      </c>
      <c r="G10627" s="123" t="n"/>
      <c r="I10627" s="127" t="n"/>
      <c r="K10627" s="120" t="n"/>
      <c r="M10627" s="125" t="n"/>
      <c r="O10627" s="129" t="n"/>
      <c r="Q10627" s="131" t="n">
        <v>3.75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10967</v>
      </c>
      <c r="B10628" t="inlineStr">
        <is>
          <t>CRF Garlic Sausage 300G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3.45</v>
      </c>
      <c r="G10628" s="123" t="n"/>
      <c r="I10628" s="127" t="n"/>
      <c r="K10628" s="120" t="n"/>
      <c r="M10628" s="125" t="n"/>
      <c r="O10628" s="129" t="n"/>
      <c r="Q10628" s="131" t="n">
        <v>3.45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10968</v>
      </c>
      <c r="B10629" t="inlineStr">
        <is>
          <t>CRF Smoked Garlic Sausage 300G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3.55</v>
      </c>
      <c r="G10629" s="123" t="n"/>
      <c r="I10629" s="127" t="n"/>
      <c r="K10629" s="120" t="n"/>
      <c r="M10629" s="125" t="n"/>
      <c r="O10629" s="129" t="n"/>
      <c r="Q10629" s="131" t="n">
        <v>3.55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10969</v>
      </c>
      <c r="B10630" t="inlineStr">
        <is>
          <t>CRF Coffee Liegeoise Mousse 4X 4x80g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2.85</v>
      </c>
      <c r="G10630" s="123" t="n"/>
      <c r="I10630" s="127" t="n"/>
      <c r="K10630" s="120" t="n"/>
      <c r="M10630" s="125" t="n"/>
      <c r="O10630" s="129" t="n"/>
      <c r="Q10630" s="131" t="n">
        <v>2.85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10970</v>
      </c>
      <c r="B10631" t="inlineStr">
        <is>
          <t>CRF Soft Shampoo Coco &amp; Bambou 200ml</t>
        </is>
      </c>
      <c r="C10631" t="inlineStr">
        <is>
          <t>Pantry</t>
        </is>
      </c>
      <c r="D10631" t="inlineStr">
        <is>
          <t>🍝</t>
        </is>
      </c>
      <c r="E10631" s="128" t="n">
        <v>1.69</v>
      </c>
      <c r="G10631" s="123" t="n"/>
      <c r="I10631" s="127" t="n"/>
      <c r="K10631" s="120" t="n"/>
      <c r="M10631" s="125" t="n"/>
      <c r="O10631" s="129" t="n"/>
      <c r="Q10631" s="131" t="n">
        <v>1.69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10971</v>
      </c>
      <c r="B10632" t="inlineStr">
        <is>
          <t>Trip Magnesium &amp; Lion's Mane 4 x 330ml</t>
        </is>
      </c>
      <c r="C10632" t="inlineStr">
        <is>
          <t>Drinks</t>
        </is>
      </c>
      <c r="D10632" t="inlineStr">
        <is>
          <t>🥤</t>
        </is>
      </c>
      <c r="E10632" s="128" t="n">
        <v>7.15</v>
      </c>
      <c r="G10632" s="123" t="n"/>
      <c r="I10632" s="127" t="n"/>
      <c r="K10632" s="120" t="n"/>
      <c r="M10632" s="125" t="n"/>
      <c r="O10632" s="129" t="n"/>
      <c r="Q10632" s="131" t="n">
        <v>7.15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10972</v>
      </c>
      <c r="B10633" t="inlineStr">
        <is>
          <t>PURINA ONE Chicken Dry Cat Food 800g</t>
        </is>
      </c>
      <c r="C10633" t="inlineStr">
        <is>
          <t>Pet Care</t>
        </is>
      </c>
      <c r="D10633" t="inlineStr">
        <is>
          <t>🐾</t>
        </is>
      </c>
      <c r="E10633" s="128" t="n">
        <v>7</v>
      </c>
      <c r="G10633" s="123" t="n"/>
      <c r="I10633" s="127" t="n"/>
      <c r="K10633" s="120" t="n"/>
      <c r="M10633" s="125" t="n"/>
      <c r="O10633" s="129" t="n"/>
      <c r="Q10633" s="131" t="n">
        <v>7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10973</v>
      </c>
      <c r="B10634" t="inlineStr">
        <is>
          <t>PURINA ONE Salmon Dry Cat Food 800g</t>
        </is>
      </c>
      <c r="C10634" t="inlineStr">
        <is>
          <t>Pet Care</t>
        </is>
      </c>
      <c r="D10634" t="inlineStr">
        <is>
          <t>🐾</t>
        </is>
      </c>
      <c r="E10634" s="128" t="n">
        <v>7</v>
      </c>
      <c r="G10634" s="123" t="n"/>
      <c r="I10634" s="127" t="n"/>
      <c r="K10634" s="120" t="n"/>
      <c r="M10634" s="125" t="n"/>
      <c r="O10634" s="129" t="n"/>
      <c r="Q10634" s="131" t="n">
        <v>7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10974</v>
      </c>
      <c r="B10635" t="inlineStr">
        <is>
          <t>CRF Tiramisu 500G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6.3</v>
      </c>
      <c r="G10635" s="123" t="n"/>
      <c r="I10635" s="127" t="n"/>
      <c r="K10635" s="120" t="n"/>
      <c r="M10635" s="125" t="n"/>
      <c r="O10635" s="129" t="n"/>
      <c r="Q10635" s="131" t="n">
        <v>6.3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10975</v>
      </c>
      <c r="B10636" t="inlineStr">
        <is>
          <t>CRF Bio Tomato &amp; Basil Sauce 1 190g</t>
        </is>
      </c>
      <c r="C10636" t="inlineStr">
        <is>
          <t>Pantry</t>
        </is>
      </c>
      <c r="D10636" t="inlineStr">
        <is>
          <t>🍝</t>
        </is>
      </c>
      <c r="E10636" s="128" t="n">
        <v>1.95</v>
      </c>
      <c r="G10636" s="123" t="n"/>
      <c r="I10636" s="127" t="n"/>
      <c r="K10636" s="120" t="n"/>
      <c r="M10636" s="125" t="n"/>
      <c r="O10636" s="129" t="n"/>
      <c r="Q10636" s="131" t="n">
        <v>1.95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10976</v>
      </c>
      <c r="B10637" t="inlineStr">
        <is>
          <t>Sweet Freedom Pancake Syrup 350g</t>
        </is>
      </c>
      <c r="C10637" t="inlineStr">
        <is>
          <t>Pantry</t>
        </is>
      </c>
      <c r="D10637" t="inlineStr">
        <is>
          <t>🍝</t>
        </is>
      </c>
      <c r="E10637" s="128" t="n">
        <v>3.5</v>
      </c>
      <c r="G10637" s="123" t="n"/>
      <c r="I10637" s="127" t="n"/>
      <c r="K10637" s="120" t="n"/>
      <c r="M10637" s="125" t="n"/>
      <c r="O10637" s="129" t="n"/>
      <c r="Q10637" s="131" t="n">
        <v>3.5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10977</v>
      </c>
      <c r="B10638" t="inlineStr">
        <is>
          <t>Buzzballz Cocktails Choc Tease 20cl (13.5% ABV) 200ml</t>
        </is>
      </c>
      <c r="C10638" t="inlineStr">
        <is>
          <t>Wine &amp; Beer</t>
        </is>
      </c>
      <c r="D10638" t="inlineStr">
        <is>
          <t>🍷</t>
        </is>
      </c>
      <c r="E10638" s="128" t="n">
        <v>4</v>
      </c>
      <c r="G10638" s="123" t="n"/>
      <c r="I10638" s="127" t="n"/>
      <c r="K10638" s="120" t="n"/>
      <c r="M10638" s="125" t="n"/>
      <c r="O10638" s="129" t="n"/>
      <c r="Q10638" s="131" t="n">
        <v>4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10978</v>
      </c>
      <c r="B10639" t="inlineStr">
        <is>
          <t>CRF Dark Milk Chocolate Mousse 8x60g</t>
        </is>
      </c>
      <c r="C10639" t="inlineStr">
        <is>
          <t>Deli &amp; Salads</t>
        </is>
      </c>
      <c r="D10639" t="inlineStr">
        <is>
          <t>🥗</t>
        </is>
      </c>
      <c r="E10639" s="128" t="n">
        <v>4.6</v>
      </c>
      <c r="G10639" s="123" t="n"/>
      <c r="I10639" s="127" t="n"/>
      <c r="K10639" s="120" t="n"/>
      <c r="M10639" s="125" t="n"/>
      <c r="O10639" s="129" t="n"/>
      <c r="Q10639" s="131" t="n">
        <v>4.6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10979</v>
      </c>
      <c r="B10640" t="inlineStr">
        <is>
          <t>RDF Butterfly Farfalles Pasta 250 gm</t>
        </is>
      </c>
      <c r="C10640" t="inlineStr">
        <is>
          <t>Pantry</t>
        </is>
      </c>
      <c r="D10640" t="inlineStr">
        <is>
          <t>🍝</t>
        </is>
      </c>
      <c r="E10640" s="128" t="n">
        <v>1.95</v>
      </c>
      <c r="G10640" s="123" t="n"/>
      <c r="I10640" s="127" t="n"/>
      <c r="K10640" s="120" t="n"/>
      <c r="M10640" s="125" t="n"/>
      <c r="O10640" s="129" t="n"/>
      <c r="Q10640" s="131" t="n">
        <v>1.95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10980</v>
      </c>
      <c r="B10641" t="inlineStr">
        <is>
          <t>CRF Apple Pear Compote 4X100G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2.1</v>
      </c>
      <c r="G10641" s="123" t="n"/>
      <c r="I10641" s="127" t="n"/>
      <c r="K10641" s="120" t="n"/>
      <c r="M10641" s="125" t="n"/>
      <c r="O10641" s="129" t="n"/>
      <c r="Q10641" s="131" t="n">
        <v>2.1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10981</v>
      </c>
      <c r="B10642" t="inlineStr">
        <is>
          <t>CK Roasted Mediterranean Veget 400g</t>
        </is>
      </c>
      <c r="C10642" t="inlineStr">
        <is>
          <t>Deli &amp; Salads</t>
        </is>
      </c>
      <c r="D10642" t="inlineStr">
        <is>
          <t>🥗</t>
        </is>
      </c>
      <c r="E10642" s="128" t="n">
        <v>5.25</v>
      </c>
      <c r="G10642" s="123" t="n"/>
      <c r="I10642" s="127" t="n"/>
      <c r="K10642" s="120" t="n"/>
      <c r="M10642" s="125" t="n"/>
      <c r="O10642" s="129" t="n"/>
      <c r="Q10642" s="131" t="n">
        <v>5.25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10982</v>
      </c>
      <c r="B10643" t="inlineStr">
        <is>
          <t>Dairylea Lunchers Ham N' Cheese 65 g</t>
        </is>
      </c>
      <c r="C10643" t="inlineStr">
        <is>
          <t>Dairy &amp; Eggs</t>
        </is>
      </c>
      <c r="D10643" t="inlineStr">
        <is>
          <t>🥛</t>
        </is>
      </c>
      <c r="E10643" s="128" t="n">
        <v>1.85</v>
      </c>
      <c r="G10643" s="123" t="n"/>
      <c r="I10643" s="127" t="n"/>
      <c r="K10643" s="120" t="n"/>
      <c r="M10643" s="125" t="n"/>
      <c r="O10643" s="129" t="n"/>
      <c r="Q10643" s="131" t="n">
        <v>1.85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10983</v>
      </c>
      <c r="B10644" t="inlineStr">
        <is>
          <t>Johnson's Baby Powder Natural Cornstarch 200g</t>
        </is>
      </c>
      <c r="C10644" t="inlineStr">
        <is>
          <t>Baby &amp; Child</t>
        </is>
      </c>
      <c r="D10644" t="inlineStr">
        <is>
          <t>🍼</t>
        </is>
      </c>
      <c r="E10644" s="128" t="n">
        <v>2.6</v>
      </c>
      <c r="G10644" s="123" t="n"/>
      <c r="I10644" s="127" t="n"/>
      <c r="K10644" s="120" t="n"/>
      <c r="M10644" s="125" t="n"/>
      <c r="O10644" s="129" t="n"/>
      <c r="Q10644" s="131" t="n">
        <v>2.6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10984</v>
      </c>
      <c r="B10645" t="inlineStr">
        <is>
          <t>Little Moons Mango &amp; Passionfruit  Mini Moons 168g</t>
        </is>
      </c>
      <c r="C10645" t="inlineStr">
        <is>
          <t>Frozen</t>
        </is>
      </c>
      <c r="D10645" t="inlineStr">
        <is>
          <t>🧊</t>
        </is>
      </c>
      <c r="E10645" s="128" t="n">
        <v>6.3</v>
      </c>
      <c r="G10645" s="123" t="n"/>
      <c r="I10645" s="127" t="n"/>
      <c r="K10645" s="120" t="n"/>
      <c r="M10645" s="125" t="n"/>
      <c r="O10645" s="129" t="n"/>
      <c r="Q10645" s="131" t="n">
        <v>6.3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10985</v>
      </c>
      <c r="B10646" t="inlineStr">
        <is>
          <t>Co-op Served BBQ Pork Ribs 470g</t>
        </is>
      </c>
      <c r="C10646" t="inlineStr">
        <is>
          <t>Meat &amp; Fish</t>
        </is>
      </c>
      <c r="D10646" t="inlineStr">
        <is>
          <t>🥩</t>
        </is>
      </c>
      <c r="E10646" s="128" t="n">
        <v>5.65</v>
      </c>
      <c r="G10646" s="123" t="n"/>
      <c r="I10646" s="127" t="n"/>
      <c r="K10646" s="120" t="n"/>
      <c r="M10646" s="125" t="n"/>
      <c r="O10646" s="129" t="n"/>
      <c r="Q10646" s="131" t="n">
        <v>5.65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10986</v>
      </c>
      <c r="B10647" t="inlineStr">
        <is>
          <t>San Leandro Extra Virgin Olive Oil 500ml</t>
        </is>
      </c>
      <c r="C10647" t="inlineStr">
        <is>
          <t>Pantry</t>
        </is>
      </c>
      <c r="D10647" t="inlineStr">
        <is>
          <t>🍝</t>
        </is>
      </c>
      <c r="E10647" s="128" t="n">
        <v>7.15</v>
      </c>
      <c r="G10647" s="123" t="n"/>
      <c r="I10647" s="127" t="n"/>
      <c r="K10647" s="120" t="n"/>
      <c r="M10647" s="125" t="n"/>
      <c r="O10647" s="129" t="n"/>
      <c r="Q10647" s="131" t="n">
        <v>7.15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10987</v>
      </c>
      <c r="B10648" t="inlineStr">
        <is>
          <t>Ben &amp; Jerry's Phish Food Ice Cream Tub 465 ml</t>
        </is>
      </c>
      <c r="C10648" t="inlineStr">
        <is>
          <t>Frozen</t>
        </is>
      </c>
      <c r="D10648" t="inlineStr">
        <is>
          <t>🧊</t>
        </is>
      </c>
      <c r="E10648" s="128" t="n">
        <v>6</v>
      </c>
      <c r="G10648" s="123" t="n"/>
      <c r="I10648" s="127" t="n"/>
      <c r="K10648" s="120" t="n"/>
      <c r="M10648" s="125" t="n"/>
      <c r="O10648" s="129" t="n"/>
      <c r="Q10648" s="131" t="n">
        <v>6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10988</v>
      </c>
      <c r="B10649" t="inlineStr">
        <is>
          <t>Aunt Bessie's 10 Gloriously Golden Yorkshires 190g</t>
        </is>
      </c>
      <c r="C10649" t="inlineStr">
        <is>
          <t>Frozen</t>
        </is>
      </c>
      <c r="D10649" t="inlineStr">
        <is>
          <t>🧊</t>
        </is>
      </c>
      <c r="E10649" s="128" t="n">
        <v>2.8</v>
      </c>
      <c r="G10649" s="123" t="n"/>
      <c r="I10649" s="127" t="n"/>
      <c r="K10649" s="120" t="n"/>
      <c r="M10649" s="125" t="n"/>
      <c r="O10649" s="129" t="n"/>
      <c r="Q10649" s="131" t="n">
        <v>2.8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10989</v>
      </c>
      <c r="B10650" t="inlineStr">
        <is>
          <t>Co-op Irresistible Beech &amp; Oak Smoked Scottish Salmon 100g</t>
        </is>
      </c>
      <c r="C10650" t="inlineStr">
        <is>
          <t>Meat &amp; Fish</t>
        </is>
      </c>
      <c r="D10650" t="inlineStr">
        <is>
          <t>🥩</t>
        </is>
      </c>
      <c r="E10650" s="128" t="n">
        <v>6.25</v>
      </c>
      <c r="G10650" s="123" t="n"/>
      <c r="I10650" s="127" t="n"/>
      <c r="K10650" s="120" t="n"/>
      <c r="M10650" s="125" t="n"/>
      <c r="O10650" s="129" t="n"/>
      <c r="Q10650" s="131" t="n">
        <v>6.25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10990</v>
      </c>
      <c r="B10651" t="inlineStr">
        <is>
          <t>Co-op Mixed Hot Chillies 205g</t>
        </is>
      </c>
      <c r="C10651" t="inlineStr">
        <is>
          <t>Pantry</t>
        </is>
      </c>
      <c r="D10651" t="inlineStr">
        <is>
          <t>🍝</t>
        </is>
      </c>
      <c r="E10651" s="128" t="n">
        <v>2.79</v>
      </c>
      <c r="G10651" s="123" t="n"/>
      <c r="I10651" s="127" t="n"/>
      <c r="K10651" s="120" t="n"/>
      <c r="M10651" s="125" t="n"/>
      <c r="O10651" s="129" t="n"/>
      <c r="Q10651" s="131" t="n">
        <v>2.79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10991</v>
      </c>
      <c r="B10652" t="inlineStr">
        <is>
          <t>Co-op Irresistible Chilli Jam 220g</t>
        </is>
      </c>
      <c r="C10652" t="inlineStr">
        <is>
          <t>Pantry</t>
        </is>
      </c>
      <c r="D10652" t="inlineStr">
        <is>
          <t>🍝</t>
        </is>
      </c>
      <c r="E10652" s="128" t="n">
        <v>2.1</v>
      </c>
      <c r="G10652" s="123" t="n"/>
      <c r="I10652" s="127" t="n"/>
      <c r="K10652" s="120" t="n"/>
      <c r="M10652" s="125" t="n"/>
      <c r="O10652" s="129" t="n"/>
      <c r="Q10652" s="131" t="n">
        <v>2.1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10992</v>
      </c>
      <c r="B10653" t="inlineStr">
        <is>
          <t>Co-op Hot &amp; Smoky BBQ Marinade 270g</t>
        </is>
      </c>
      <c r="C10653" t="inlineStr">
        <is>
          <t>Pantry</t>
        </is>
      </c>
      <c r="D10653" t="inlineStr">
        <is>
          <t>🍝</t>
        </is>
      </c>
      <c r="E10653" s="128" t="n">
        <v>2.1</v>
      </c>
      <c r="G10653" s="123" t="n"/>
      <c r="I10653" s="127" t="n"/>
      <c r="K10653" s="120" t="n"/>
      <c r="M10653" s="125" t="n"/>
      <c r="O10653" s="129" t="n"/>
      <c r="Q10653" s="131" t="n">
        <v>2.1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10993</v>
      </c>
      <c r="B10654" t="inlineStr">
        <is>
          <t>Co-op Irresistible Organic Extra Virgin Fairtrade Olive Oil 500ml</t>
        </is>
      </c>
      <c r="C10654" t="inlineStr">
        <is>
          <t>Pantry</t>
        </is>
      </c>
      <c r="D10654" t="inlineStr">
        <is>
          <t>🍝</t>
        </is>
      </c>
      <c r="E10654" s="128" t="n">
        <v>9.5</v>
      </c>
      <c r="G10654" s="123" t="n"/>
      <c r="I10654" s="127" t="n"/>
      <c r="K10654" s="120" t="n"/>
      <c r="M10654" s="125" t="n"/>
      <c r="O10654" s="129" t="n"/>
      <c r="Q10654" s="131" t="n">
        <v>9.5</v>
      </c>
      <c r="R10654" t="inlineStr">
        <is>
          <t>CI Co-op</t>
        </is>
      </c>
      <c r="S10654" t="inlineStr">
        <is>
          <t>21 October 2026</t>
        </is>
      </c>
    </row>
    <row r="10655">
      <c r="A10655" t="n">
        <v>10994</v>
      </c>
      <c r="B10655" t="inlineStr">
        <is>
          <t>Co-op Mixed Spice 35g</t>
        </is>
      </c>
      <c r="C10655" t="inlineStr">
        <is>
          <t>Pantry</t>
        </is>
      </c>
      <c r="D10655" t="inlineStr">
        <is>
          <t>🍝</t>
        </is>
      </c>
      <c r="E10655" s="128" t="n">
        <v>1.45</v>
      </c>
      <c r="G10655" s="123" t="n"/>
      <c r="I10655" s="127" t="n"/>
      <c r="K10655" s="120" t="n"/>
      <c r="M10655" s="125" t="n"/>
      <c r="O10655" s="129" t="n"/>
      <c r="Q10655" s="131" t="n">
        <v>1.45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10995</v>
      </c>
      <c r="B10656" t="inlineStr">
        <is>
          <t>Co-op White Chocolate Lollipop with Milk &amp; Coloured Chocolate Decoration 30g</t>
        </is>
      </c>
      <c r="C10656" t="inlineStr">
        <is>
          <t>Confectionery</t>
        </is>
      </c>
      <c r="D10656" t="inlineStr">
        <is>
          <t>🍫</t>
        </is>
      </c>
      <c r="E10656" s="128" t="n">
        <v>1.19</v>
      </c>
      <c r="G10656" s="123" t="n"/>
      <c r="I10656" s="127" t="n"/>
      <c r="K10656" s="120" t="n"/>
      <c r="M10656" s="125" t="n"/>
      <c r="O10656" s="129" t="n"/>
      <c r="Q10656" s="131" t="n">
        <v>1.19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10996</v>
      </c>
      <c r="B10657" t="inlineStr">
        <is>
          <t>Co-op Hot Honey Sriracha 340g</t>
        </is>
      </c>
      <c r="C10657" t="inlineStr">
        <is>
          <t>Pantry</t>
        </is>
      </c>
      <c r="D10657" t="inlineStr">
        <is>
          <t>🍝</t>
        </is>
      </c>
      <c r="E10657" s="128" t="n">
        <v>2.15</v>
      </c>
      <c r="G10657" s="123" t="n"/>
      <c r="I10657" s="127" t="n"/>
      <c r="K10657" s="120" t="n"/>
      <c r="M10657" s="125" t="n"/>
      <c r="O10657" s="129" t="n"/>
      <c r="Q10657" s="131" t="n">
        <v>2.15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10997</v>
      </c>
      <c r="B10658" t="inlineStr">
        <is>
          <t>Co-op Natural Flavourings Dolly Mixtures 65g</t>
        </is>
      </c>
      <c r="C10658" t="inlineStr">
        <is>
          <t>Confectionery</t>
        </is>
      </c>
      <c r="D10658" t="inlineStr">
        <is>
          <t>🍫</t>
        </is>
      </c>
      <c r="E10658" s="128" t="n">
        <v>0.85</v>
      </c>
      <c r="G10658" s="123" t="n"/>
      <c r="I10658" s="127" t="n"/>
      <c r="K10658" s="120" t="n"/>
      <c r="M10658" s="125" t="n"/>
      <c r="O10658" s="129" t="n"/>
      <c r="Q10658" s="131" t="n">
        <v>0.85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10998</v>
      </c>
      <c r="B10659" t="inlineStr">
        <is>
          <t>Co-op Sugar Free Cherry Drops with Menthol 42g</t>
        </is>
      </c>
      <c r="C10659" t="inlineStr">
        <is>
          <t>Confectionery</t>
        </is>
      </c>
      <c r="D10659" t="inlineStr">
        <is>
          <t>🍫</t>
        </is>
      </c>
      <c r="E10659" s="128" t="n">
        <v>1.05</v>
      </c>
      <c r="G10659" s="123" t="n"/>
      <c r="I10659" s="127" t="n"/>
      <c r="K10659" s="120" t="n"/>
      <c r="M10659" s="125" t="n"/>
      <c r="O10659" s="129" t="n"/>
      <c r="Q10659" s="131" t="n">
        <v>1.05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10999</v>
      </c>
      <c r="B10660" t="inlineStr">
        <is>
          <t>Lindt Lindor Milk Chocolate Truffles Box 200g</t>
        </is>
      </c>
      <c r="C10660" t="inlineStr">
        <is>
          <t>Confectionery</t>
        </is>
      </c>
      <c r="D10660" t="inlineStr">
        <is>
          <t>🍫</t>
        </is>
      </c>
      <c r="E10660" s="126" t="n">
        <v>7.9</v>
      </c>
      <c r="G10660" s="123" t="n"/>
      <c r="I10660" s="127" t="n"/>
      <c r="K10660" s="120" t="n"/>
      <c r="M10660" s="128" t="n">
        <v>6.6</v>
      </c>
      <c r="O10660" s="129" t="n">
        <v>6.9</v>
      </c>
      <c r="Q10660" s="131" t="n">
        <v>6.6</v>
      </c>
      <c r="R10660" t="inlineStr">
        <is>
          <t>Iceland</t>
        </is>
      </c>
      <c r="S10660" t="inlineStr">
        <is>
          <t>21 October 2026</t>
        </is>
      </c>
    </row>
    <row r="10661">
      <c r="A10661" t="n">
        <v>11000</v>
      </c>
      <c r="B10661" t="inlineStr">
        <is>
          <t>Co-op Build a Burger 65g</t>
        </is>
      </c>
      <c r="C10661" t="inlineStr">
        <is>
          <t>Confectionery</t>
        </is>
      </c>
      <c r="D10661" t="inlineStr">
        <is>
          <t>🍫</t>
        </is>
      </c>
      <c r="E10661" s="128" t="n">
        <v>0.85</v>
      </c>
      <c r="G10661" s="123" t="n"/>
      <c r="I10661" s="127" t="n"/>
      <c r="K10661" s="120" t="n"/>
      <c r="M10661" s="125" t="n"/>
      <c r="O10661" s="129" t="n"/>
      <c r="Q10661" s="131" t="n">
        <v>0.85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11001</v>
      </c>
      <c r="B10662" t="inlineStr">
        <is>
          <t>Lenor Fabric Conditioner 29 Washes, Summer Breeze 899ml</t>
        </is>
      </c>
      <c r="C10662" t="inlineStr">
        <is>
          <t>Household</t>
        </is>
      </c>
      <c r="D10662" t="inlineStr">
        <is>
          <t>🧹</t>
        </is>
      </c>
      <c r="E10662" s="128" t="n">
        <v>3.15</v>
      </c>
      <c r="G10662" s="123" t="n"/>
      <c r="I10662" s="127" t="n"/>
      <c r="K10662" s="120" t="n"/>
      <c r="M10662" s="125" t="n"/>
      <c r="O10662" s="129" t="n"/>
      <c r="Q10662" s="131" t="n">
        <v>3.15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11002</v>
      </c>
      <c r="B10663" t="inlineStr">
        <is>
          <t>Lenor Fabric Conditioner 48 Washes, Gold Orchid 1488ml</t>
        </is>
      </c>
      <c r="C10663" t="inlineStr">
        <is>
          <t>Household</t>
        </is>
      </c>
      <c r="D10663" t="inlineStr">
        <is>
          <t>🧹</t>
        </is>
      </c>
      <c r="E10663" s="128" t="n">
        <v>4.75</v>
      </c>
      <c r="G10663" s="123" t="n"/>
      <c r="I10663" s="127" t="n"/>
      <c r="K10663" s="120" t="n"/>
      <c r="M10663" s="125" t="n"/>
      <c r="O10663" s="129" t="n"/>
      <c r="Q10663" s="131" t="n">
        <v>4.75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11003</v>
      </c>
      <c r="B10664" t="inlineStr">
        <is>
          <t>Ella's Kitchen Peas + Sweetcorn Puff Pops from 10 Months 4 x 9g (36g)</t>
        </is>
      </c>
      <c r="C10664" t="inlineStr">
        <is>
          <t>Baby &amp; Child</t>
        </is>
      </c>
      <c r="D10664" t="inlineStr">
        <is>
          <t>🍼</t>
        </is>
      </c>
      <c r="E10664" s="128" t="n">
        <v>2.39</v>
      </c>
      <c r="G10664" s="123" t="n"/>
      <c r="I10664" s="127" t="n"/>
      <c r="K10664" s="120" t="n"/>
      <c r="M10664" s="125" t="n"/>
      <c r="O10664" s="129" t="n"/>
      <c r="Q10664" s="131" t="n">
        <v>2.39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11004</v>
      </c>
      <c r="B10665" t="inlineStr">
        <is>
          <t>Fairy Outdoorable Fabric Softener, For Sensitive Skin,Cherry Blossom &amp; Nordic Cotton, 60 Washes 840ml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11005</v>
      </c>
      <c r="B10666" t="inlineStr">
        <is>
          <t>Lenor Outdoorable Fabric Conditioner 60 Washes, Seabreeze Stroll 840ml</t>
        </is>
      </c>
      <c r="C10666" t="inlineStr">
        <is>
          <t>Household</t>
        </is>
      </c>
      <c r="D10666" t="inlineStr">
        <is>
          <t>🧹</t>
        </is>
      </c>
      <c r="E10666" s="128" t="n">
        <v>4.75</v>
      </c>
      <c r="G10666" s="123" t="n"/>
      <c r="I10666" s="127" t="n"/>
      <c r="K10666" s="120" t="n"/>
      <c r="M10666" s="125" t="n"/>
      <c r="O10666" s="129" t="n"/>
      <c r="Q10666" s="131" t="n">
        <v>4.75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11006</v>
      </c>
      <c r="B10667" t="inlineStr">
        <is>
          <t>Febreze Bathroom Continuous Air Freshener Lenor Spring Awakening 1 Unit, Fights Odour &amp; Freshens 7.5ml</t>
        </is>
      </c>
      <c r="C10667" t="inlineStr">
        <is>
          <t>Household</t>
        </is>
      </c>
      <c r="D10667" t="inlineStr">
        <is>
          <t>🧹</t>
        </is>
      </c>
      <c r="E10667" s="128" t="n">
        <v>3.3</v>
      </c>
      <c r="G10667" s="123" t="n"/>
      <c r="I10667" s="127" t="n"/>
      <c r="K10667" s="120" t="n"/>
      <c r="M10667" s="125" t="n"/>
      <c r="O10667" s="129" t="n"/>
      <c r="Q10667" s="131" t="n">
        <v>3.3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11007</v>
      </c>
      <c r="B10668" t="inlineStr">
        <is>
          <t>Flash Dust Magnet Duster Kit  (1 Handle + 4 Refills) each</t>
        </is>
      </c>
      <c r="C10668" t="inlineStr">
        <is>
          <t>Household</t>
        </is>
      </c>
      <c r="D10668" t="inlineStr">
        <is>
          <t>🧹</t>
        </is>
      </c>
      <c r="E10668" s="128" t="n">
        <v>3.8</v>
      </c>
      <c r="G10668" s="123" t="n"/>
      <c r="I10668" s="127" t="n"/>
      <c r="K10668" s="120" t="n"/>
      <c r="M10668" s="125" t="n"/>
      <c r="O10668" s="129" t="n"/>
      <c r="Q10668" s="131" t="n">
        <v>3.8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11008</v>
      </c>
      <c r="B10669" t="inlineStr">
        <is>
          <t>Cif Kitchen Degreaser Spray 700 ml</t>
        </is>
      </c>
      <c r="C10669" t="inlineStr">
        <is>
          <t>Household</t>
        </is>
      </c>
      <c r="D10669" t="inlineStr">
        <is>
          <t>🧹</t>
        </is>
      </c>
      <c r="E10669" s="128" t="n">
        <v>4.2</v>
      </c>
      <c r="G10669" s="123" t="n"/>
      <c r="I10669" s="127" t="n"/>
      <c r="K10669" s="120" t="n"/>
      <c r="M10669" s="125" t="n"/>
      <c r="O10669" s="129" t="n"/>
      <c r="Q10669" s="131" t="n">
        <v>4.2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11009</v>
      </c>
      <c r="B10670" t="inlineStr">
        <is>
          <t>Comfort Pure Heaven Scent Scent Booster 460 ml</t>
        </is>
      </c>
      <c r="C10670" t="inlineStr">
        <is>
          <t>Household</t>
        </is>
      </c>
      <c r="D10670" t="inlineStr">
        <is>
          <t>🧹</t>
        </is>
      </c>
      <c r="E10670" s="128" t="n">
        <v>4.75</v>
      </c>
      <c r="G10670" s="123" t="n"/>
      <c r="I10670" s="127" t="n"/>
      <c r="K10670" s="120" t="n"/>
      <c r="M10670" s="125" t="n"/>
      <c r="O10670" s="129" t="n"/>
      <c r="Q10670" s="131" t="n">
        <v>4.75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11010</v>
      </c>
      <c r="B10671" t="inlineStr">
        <is>
          <t>Air Wick Freshmatic Kit Crisp Linen &amp; Lilac Air Freshener 250ml</t>
        </is>
      </c>
      <c r="C10671" t="inlineStr">
        <is>
          <t>Household</t>
        </is>
      </c>
      <c r="D10671" t="inlineStr">
        <is>
          <t>🧹</t>
        </is>
      </c>
      <c r="E10671" s="128" t="n">
        <v>11.6</v>
      </c>
      <c r="G10671" s="123" t="n"/>
      <c r="I10671" s="127" t="n"/>
      <c r="K10671" s="120" t="n"/>
      <c r="M10671" s="125" t="n"/>
      <c r="O10671" s="129" t="n"/>
      <c r="Q10671" s="131" t="n">
        <v>11.6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11011</v>
      </c>
      <c r="B10672" t="inlineStr">
        <is>
          <t>Co-op Irresistible Bronze Die Egg Pappardelle 500g</t>
        </is>
      </c>
      <c r="C10672" t="inlineStr">
        <is>
          <t>Pantry</t>
        </is>
      </c>
      <c r="D10672" t="inlineStr">
        <is>
          <t>🍝</t>
        </is>
      </c>
      <c r="E10672" s="128" t="n">
        <v>1.59</v>
      </c>
      <c r="G10672" s="123" t="n"/>
      <c r="I10672" s="127" t="n"/>
      <c r="K10672" s="120" t="n"/>
      <c r="M10672" s="125" t="n"/>
      <c r="O10672" s="129" t="n"/>
      <c r="Q10672" s="131" t="n">
        <v>1.59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11012</v>
      </c>
      <c r="B10673" t="inlineStr">
        <is>
          <t>Co-op Irresistible Bronze Die Orzo 500g</t>
        </is>
      </c>
      <c r="C10673" t="inlineStr">
        <is>
          <t>Pantry</t>
        </is>
      </c>
      <c r="D10673" t="inlineStr">
        <is>
          <t>🍝</t>
        </is>
      </c>
      <c r="E10673" s="128" t="n">
        <v>1.59</v>
      </c>
      <c r="G10673" s="123" t="n"/>
      <c r="I10673" s="127" t="n"/>
      <c r="K10673" s="120" t="n"/>
      <c r="M10673" s="125" t="n"/>
      <c r="O10673" s="129" t="n"/>
      <c r="Q10673" s="131" t="n">
        <v>1.59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11013</v>
      </c>
      <c r="B10674" t="inlineStr">
        <is>
          <t>Co-op Quick Cook Mexican Style Rice 250g</t>
        </is>
      </c>
      <c r="C10674" t="inlineStr">
        <is>
          <t>Pantry</t>
        </is>
      </c>
      <c r="D10674" t="inlineStr">
        <is>
          <t>🍝</t>
        </is>
      </c>
      <c r="E10674" s="128" t="n">
        <v>1.05</v>
      </c>
      <c r="G10674" s="123" t="n"/>
      <c r="I10674" s="127" t="n"/>
      <c r="K10674" s="120" t="n"/>
      <c r="M10674" s="125" t="n"/>
      <c r="O10674" s="129" t="n"/>
      <c r="Q10674" s="131" t="n">
        <v>1.05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11014</v>
      </c>
      <c r="B10675" t="inlineStr">
        <is>
          <t>Co-op Quick Cook Pilau Rice 250g</t>
        </is>
      </c>
      <c r="C10675" t="inlineStr">
        <is>
          <t>Pantry</t>
        </is>
      </c>
      <c r="D10675" t="inlineStr">
        <is>
          <t>🍝</t>
        </is>
      </c>
      <c r="E10675" s="128" t="n">
        <v>1</v>
      </c>
      <c r="G10675" s="123" t="n"/>
      <c r="I10675" s="127" t="n"/>
      <c r="K10675" s="120" t="n"/>
      <c r="M10675" s="125" t="n"/>
      <c r="O10675" s="129" t="n"/>
      <c r="Q10675" s="131" t="n">
        <v>1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11015</v>
      </c>
      <c r="B10676" t="inlineStr">
        <is>
          <t>Co-op Tropical Flowers Laundry Capsules 25X14.2G</t>
        </is>
      </c>
      <c r="C10676" t="inlineStr">
        <is>
          <t>Household</t>
        </is>
      </c>
      <c r="D10676" t="inlineStr">
        <is>
          <t>🧹</t>
        </is>
      </c>
      <c r="E10676" s="128" t="n">
        <v>4.65</v>
      </c>
      <c r="G10676" s="123" t="n"/>
      <c r="I10676" s="127" t="n"/>
      <c r="K10676" s="120" t="n"/>
      <c r="M10676" s="125" t="n"/>
      <c r="O10676" s="129" t="n"/>
      <c r="Q10676" s="131" t="n">
        <v>4.65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11016</v>
      </c>
      <c r="B10677" t="inlineStr">
        <is>
          <t>Co-op Non Bio Laundry Capsules 25X14.2G</t>
        </is>
      </c>
      <c r="C10677" t="inlineStr">
        <is>
          <t>Household</t>
        </is>
      </c>
      <c r="D10677" t="inlineStr">
        <is>
          <t>🧹</t>
        </is>
      </c>
      <c r="E10677" s="128" t="n">
        <v>4.65</v>
      </c>
      <c r="G10677" s="123" t="n"/>
      <c r="I10677" s="127" t="n"/>
      <c r="K10677" s="120" t="n"/>
      <c r="M10677" s="125" t="n"/>
      <c r="O10677" s="129" t="n"/>
      <c r="Q10677" s="131" t="n">
        <v>4.65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11017</v>
      </c>
      <c r="B10678" t="inlineStr">
        <is>
          <t>Co-op Italian Menu Creamy Tomato Pasta Bake Sauce 480g</t>
        </is>
      </c>
      <c r="C10678" t="inlineStr">
        <is>
          <t>Pantry</t>
        </is>
      </c>
      <c r="D10678" t="inlineStr">
        <is>
          <t>🍝</t>
        </is>
      </c>
      <c r="E10678" s="128" t="n">
        <v>1.5</v>
      </c>
      <c r="G10678" s="123" t="n"/>
      <c r="I10678" s="127" t="n"/>
      <c r="K10678" s="120" t="n"/>
      <c r="M10678" s="125" t="n"/>
      <c r="O10678" s="129" t="n"/>
      <c r="Q10678" s="131" t="n">
        <v>1.5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11018</v>
      </c>
      <c r="B10679" t="inlineStr">
        <is>
          <t>Co-op All in 1 Dishwasher Tablets Lemon EACH each</t>
        </is>
      </c>
      <c r="C10679" t="inlineStr">
        <is>
          <t>Household</t>
        </is>
      </c>
      <c r="D10679" t="inlineStr">
        <is>
          <t>🧹</t>
        </is>
      </c>
      <c r="E10679" s="128" t="n">
        <v>3.35</v>
      </c>
      <c r="G10679" s="123" t="n"/>
      <c r="I10679" s="127" t="n"/>
      <c r="K10679" s="120" t="n"/>
      <c r="M10679" s="125" t="n"/>
      <c r="O10679" s="129" t="n"/>
      <c r="Q10679" s="131" t="n">
        <v>3.35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11019</v>
      </c>
      <c r="B10680" t="inlineStr">
        <is>
          <t>Astonish Protect + Care Anti-Bacterial Laundry Cleanser 1L</t>
        </is>
      </c>
      <c r="C10680" t="inlineStr">
        <is>
          <t>Household</t>
        </is>
      </c>
      <c r="D10680" t="inlineStr">
        <is>
          <t>🧹</t>
        </is>
      </c>
      <c r="E10680" s="128" t="n">
        <v>2.9</v>
      </c>
      <c r="G10680" s="123" t="n"/>
      <c r="I10680" s="127" t="n"/>
      <c r="K10680" s="120" t="n"/>
      <c r="M10680" s="125" t="n"/>
      <c r="O10680" s="129" t="n"/>
      <c r="Q10680" s="131" t="n">
        <v>2.9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11020</v>
      </c>
      <c r="B10681" t="inlineStr">
        <is>
          <t>Astonish Toilet Fresh Thick Cleaning Gel Eucalyptus 750ml</t>
        </is>
      </c>
      <c r="C10681" t="inlineStr">
        <is>
          <t>Household</t>
        </is>
      </c>
      <c r="D10681" t="inlineStr">
        <is>
          <t>🧹</t>
        </is>
      </c>
      <c r="E10681" s="128" t="n">
        <v>1.45</v>
      </c>
      <c r="G10681" s="123" t="n"/>
      <c r="I10681" s="127" t="n"/>
      <c r="K10681" s="120" t="n"/>
      <c r="M10681" s="125" t="n"/>
      <c r="O10681" s="129" t="n"/>
      <c r="Q10681" s="131" t="n">
        <v>1.45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11021</v>
      </c>
      <c r="B10682" t="inlineStr">
        <is>
          <t>Co-op 4 Microfibre Cloths 4roll</t>
        </is>
      </c>
      <c r="C10682" t="inlineStr">
        <is>
          <t>Household</t>
        </is>
      </c>
      <c r="D10682" t="inlineStr">
        <is>
          <t>🧹</t>
        </is>
      </c>
      <c r="E10682" s="128" t="n">
        <v>2.45</v>
      </c>
      <c r="G10682" s="123" t="n"/>
      <c r="I10682" s="127" t="n"/>
      <c r="K10682" s="120" t="n"/>
      <c r="M10682" s="125" t="n"/>
      <c r="O10682" s="129" t="n"/>
      <c r="Q10682" s="131" t="n">
        <v>2.45</v>
      </c>
      <c r="R10682" t="inlineStr">
        <is>
          <t>CI Co-op</t>
        </is>
      </c>
      <c r="S10682" t="inlineStr">
        <is>
          <t>21 October 2026</t>
        </is>
      </c>
    </row>
    <row r="10683">
      <c r="A10683" t="n">
        <v>11022</v>
      </c>
      <c r="B10683" t="inlineStr">
        <is>
          <t>CRF Apple Strawberry Compote 4 400g</t>
        </is>
      </c>
      <c r="C10683" t="inlineStr">
        <is>
          <t>Deli &amp; Salads</t>
        </is>
      </c>
      <c r="D10683" t="inlineStr">
        <is>
          <t>🥗</t>
        </is>
      </c>
      <c r="E10683" s="128" t="n">
        <v>2.1</v>
      </c>
      <c r="G10683" s="123" t="n"/>
      <c r="I10683" s="127" t="n"/>
      <c r="K10683" s="120" t="n"/>
      <c r="M10683" s="125" t="n"/>
      <c r="O10683" s="129" t="n"/>
      <c r="Q10683" s="131" t="n">
        <v>2.1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11023</v>
      </c>
      <c r="B10684" t="inlineStr">
        <is>
          <t>Monster Energy Ultra  4 x 500ml</t>
        </is>
      </c>
      <c r="C10684" t="inlineStr">
        <is>
          <t>Drinks</t>
        </is>
      </c>
      <c r="D10684" t="inlineStr">
        <is>
          <t>🥤</t>
        </is>
      </c>
      <c r="E10684" s="128" t="n">
        <v>7.2</v>
      </c>
      <c r="G10684" s="123" t="n"/>
      <c r="I10684" s="127" t="n"/>
      <c r="K10684" s="120" t="n"/>
      <c r="M10684" s="125" t="n"/>
      <c r="O10684" s="129" t="n"/>
      <c r="Q10684" s="131" t="n">
        <v>7.2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11025</v>
      </c>
      <c r="B10685" t="inlineStr">
        <is>
          <t>The Ice Co Party Ice Cubes 1kg</t>
        </is>
      </c>
      <c r="C10685" t="inlineStr">
        <is>
          <t>Frozen</t>
        </is>
      </c>
      <c r="D10685" t="inlineStr">
        <is>
          <t>🧊</t>
        </is>
      </c>
      <c r="E10685" s="128" t="n">
        <v>1.8</v>
      </c>
      <c r="G10685" s="123" t="n"/>
      <c r="I10685" s="127" t="n"/>
      <c r="K10685" s="120" t="n"/>
      <c r="M10685" s="125" t="n"/>
      <c r="O10685" s="129" t="n"/>
      <c r="Q10685" s="131" t="n">
        <v>1.8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11026</v>
      </c>
      <c r="B10686" t="inlineStr">
        <is>
          <t>Absolut Vodka &amp; Sprite 250ml Pre-Mixed Can</t>
        </is>
      </c>
      <c r="C10686" t="inlineStr">
        <is>
          <t>Wine &amp; Beer</t>
        </is>
      </c>
      <c r="D10686" t="inlineStr">
        <is>
          <t>🍷</t>
        </is>
      </c>
      <c r="E10686" s="128" t="n">
        <v>2.5</v>
      </c>
      <c r="G10686" s="123" t="n"/>
      <c r="I10686" s="127" t="n"/>
      <c r="K10686" s="120" t="n"/>
      <c r="M10686" s="125" t="n"/>
      <c r="O10686" s="129" t="n"/>
      <c r="Q10686" s="131" t="n">
        <v>2.5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11027</v>
      </c>
      <c r="B10687" t="inlineStr">
        <is>
          <t>Cornetto Classico Ice Cream Cone 6x 90 ml</t>
        </is>
      </c>
      <c r="C10687" t="inlineStr">
        <is>
          <t>Frozen</t>
        </is>
      </c>
      <c r="D10687" t="inlineStr">
        <is>
          <t>🧊</t>
        </is>
      </c>
      <c r="E10687" s="128" t="n">
        <v>4.2</v>
      </c>
      <c r="G10687" s="123" t="n"/>
      <c r="I10687" s="127" t="n"/>
      <c r="K10687" s="120" t="n"/>
      <c r="M10687" s="125" t="n">
        <v>4.8</v>
      </c>
      <c r="O10687" s="129" t="n"/>
      <c r="Q10687" s="131" t="n">
        <v>4.2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11030</v>
      </c>
      <c r="B10688" t="inlineStr">
        <is>
          <t>Coca-Cola Zero Sugar 8 x 330ml</t>
        </is>
      </c>
      <c r="C10688" t="inlineStr">
        <is>
          <t>Drinks</t>
        </is>
      </c>
      <c r="D10688" t="inlineStr">
        <is>
          <t>🥤</t>
        </is>
      </c>
      <c r="E10688" s="126" t="n">
        <v>6.15</v>
      </c>
      <c r="G10688" s="123" t="n"/>
      <c r="I10688" s="127" t="n"/>
      <c r="K10688" s="120" t="n"/>
      <c r="M10688" s="128" t="n">
        <v>5.3</v>
      </c>
      <c r="O10688" s="129" t="n">
        <v>5.6</v>
      </c>
      <c r="Q10688" s="131" t="n">
        <v>5.3</v>
      </c>
      <c r="R10688" t="inlineStr">
        <is>
          <t>Iceland</t>
        </is>
      </c>
      <c r="S10688" t="inlineStr">
        <is>
          <t>21 October 2026</t>
        </is>
      </c>
    </row>
    <row r="10689">
      <c r="A10689" t="n">
        <v>11036</v>
      </c>
      <c r="B10689" t="inlineStr">
        <is>
          <t>Coca-Cola Zero Sugar 4 x 330ml Cans</t>
        </is>
      </c>
      <c r="C10689" t="inlineStr">
        <is>
          <t>Drinks</t>
        </is>
      </c>
      <c r="D10689" t="inlineStr">
        <is>
          <t>🥤</t>
        </is>
      </c>
      <c r="E10689" s="128" t="n">
        <v>3.99</v>
      </c>
      <c r="G10689" s="123" t="n"/>
      <c r="I10689" s="127" t="n"/>
      <c r="K10689" s="120" t="n"/>
      <c r="M10689" s="125" t="n"/>
      <c r="O10689" s="129" t="n"/>
      <c r="Q10689" s="131" t="n">
        <v>3.99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11037</v>
      </c>
      <c r="B10690" t="inlineStr">
        <is>
          <t>San Pellegrino Sparkling Lemon Beverage 6 x 330ml (1.98L)</t>
        </is>
      </c>
      <c r="C10690" t="inlineStr">
        <is>
          <t>Drinks</t>
        </is>
      </c>
      <c r="D10690" t="inlineStr">
        <is>
          <t>🥤</t>
        </is>
      </c>
      <c r="E10690" s="128" t="n">
        <v>5.5</v>
      </c>
      <c r="G10690" s="123" t="n"/>
      <c r="I10690" s="127" t="n"/>
      <c r="K10690" s="120" t="n"/>
      <c r="M10690" s="125" t="n"/>
      <c r="O10690" s="129" t="n"/>
      <c r="Q10690" s="131" t="n">
        <v>5.5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11038</v>
      </c>
      <c r="B10691" t="inlineStr">
        <is>
          <t>Cadbury Dairy Milk Caramel 425ml</t>
        </is>
      </c>
      <c r="C10691" t="inlineStr">
        <is>
          <t>Frozen</t>
        </is>
      </c>
      <c r="D10691" t="inlineStr">
        <is>
          <t>🧊</t>
        </is>
      </c>
      <c r="E10691" s="128" t="n">
        <v>5</v>
      </c>
      <c r="G10691" s="123" t="n"/>
      <c r="I10691" s="127" t="n"/>
      <c r="K10691" s="120" t="n"/>
      <c r="M10691" s="125" t="n"/>
      <c r="O10691" s="129" t="n"/>
      <c r="Q10691" s="131" t="n">
        <v>5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11039</v>
      </c>
      <c r="B10692" t="inlineStr">
        <is>
          <t>Co-op Freezer Favourite Chocolate &amp; Vanilla Ice Cream Cones 4 x 110ml (440ml)</t>
        </is>
      </c>
      <c r="C10692" t="inlineStr">
        <is>
          <t>Frozen</t>
        </is>
      </c>
      <c r="D10692" t="inlineStr">
        <is>
          <t>🧊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11040</v>
      </c>
      <c r="B10693" t="inlineStr">
        <is>
          <t>Co-op Thai Menu Spicy Crackers 60g</t>
        </is>
      </c>
      <c r="C10693" t="inlineStr">
        <is>
          <t>Pantry</t>
        </is>
      </c>
      <c r="D10693" t="inlineStr">
        <is>
          <t>🍝</t>
        </is>
      </c>
      <c r="E10693" s="128" t="n">
        <v>1.3</v>
      </c>
      <c r="G10693" s="123" t="n"/>
      <c r="I10693" s="127" t="n"/>
      <c r="K10693" s="120" t="n"/>
      <c r="M10693" s="125" t="n"/>
      <c r="O10693" s="129" t="n"/>
      <c r="Q10693" s="131" t="n">
        <v>1.3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11041</v>
      </c>
      <c r="B10694" t="inlineStr">
        <is>
          <t>Co-op 6 All Butter Croissants 420g</t>
        </is>
      </c>
      <c r="C10694" t="inlineStr">
        <is>
          <t>Frozen</t>
        </is>
      </c>
      <c r="D10694" t="inlineStr">
        <is>
          <t>🧊</t>
        </is>
      </c>
      <c r="E10694" s="128" t="n">
        <v>4.2</v>
      </c>
      <c r="G10694" s="123" t="n"/>
      <c r="I10694" s="127" t="n"/>
      <c r="K10694" s="120" t="n"/>
      <c r="M10694" s="125" t="n"/>
      <c r="O10694" s="129" t="n"/>
      <c r="Q10694" s="131" t="n">
        <v>4.2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11042</v>
      </c>
      <c r="B10695" t="inlineStr">
        <is>
          <t>Häagen-Dazs Strawberry Cheesecake Ice Cream 460ml</t>
        </is>
      </c>
      <c r="C10695" t="inlineStr">
        <is>
          <t>Frozen</t>
        </is>
      </c>
      <c r="D10695" t="inlineStr">
        <is>
          <t>🧊</t>
        </is>
      </c>
      <c r="E10695" s="128" t="n">
        <v>6.35</v>
      </c>
      <c r="G10695" s="123" t="n"/>
      <c r="I10695" s="127" t="n"/>
      <c r="K10695" s="120" t="n"/>
      <c r="M10695" s="125" t="n"/>
      <c r="O10695" s="129" t="n"/>
      <c r="Q10695" s="131" t="n">
        <v>6.35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11043</v>
      </c>
      <c r="B10696" t="inlineStr">
        <is>
          <t>NIVEA SUN Kids Protect &amp; Care Coloured Spray SPF50+ 200ml</t>
        </is>
      </c>
      <c r="C10696" t="inlineStr">
        <is>
          <t>Health &amp; Beauty</t>
        </is>
      </c>
      <c r="D10696" t="inlineStr">
        <is>
          <t>💊</t>
        </is>
      </c>
      <c r="E10696" s="128" t="n">
        <v>10.5</v>
      </c>
      <c r="G10696" s="123" t="n"/>
      <c r="I10696" s="127" t="n"/>
      <c r="K10696" s="120" t="n"/>
      <c r="M10696" s="125" t="n"/>
      <c r="O10696" s="129" t="n"/>
      <c r="Q10696" s="131" t="n">
        <v>10.5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11044</v>
      </c>
      <c r="B10697" t="inlineStr">
        <is>
          <t>Peckish Complete All Season Seed Mix (1kg)</t>
        </is>
      </c>
      <c r="C10697" t="inlineStr">
        <is>
          <t>Household</t>
        </is>
      </c>
      <c r="D10697" t="inlineStr">
        <is>
          <t>🧹</t>
        </is>
      </c>
      <c r="E10697" s="128" t="n">
        <v>2.7</v>
      </c>
      <c r="G10697" s="123" t="n"/>
      <c r="I10697" s="127" t="n"/>
      <c r="K10697" s="120" t="n"/>
      <c r="M10697" s="125" t="n"/>
      <c r="O10697" s="129" t="n"/>
      <c r="Q10697" s="131" t="n">
        <v>2.7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11045</v>
      </c>
      <c r="B10698" t="inlineStr">
        <is>
          <t>Peckish 6 Extra Goodness Balls 420g</t>
        </is>
      </c>
      <c r="C10698" t="inlineStr">
        <is>
          <t>Household</t>
        </is>
      </c>
      <c r="D10698" t="inlineStr">
        <is>
          <t>🧹</t>
        </is>
      </c>
      <c r="E10698" s="128" t="n">
        <v>3</v>
      </c>
      <c r="G10698" s="123" t="n"/>
      <c r="I10698" s="127" t="n"/>
      <c r="K10698" s="120" t="n"/>
      <c r="M10698" s="125" t="n"/>
      <c r="O10698" s="129" t="n"/>
      <c r="Q10698" s="131" t="n">
        <v>3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11046</v>
      </c>
      <c r="B10699" t="inlineStr">
        <is>
          <t>Peckish Extra Goodness Nuggets 800g</t>
        </is>
      </c>
      <c r="C10699" t="inlineStr">
        <is>
          <t>Household</t>
        </is>
      </c>
      <c r="D10699" t="inlineStr">
        <is>
          <t>🧹</t>
        </is>
      </c>
      <c r="E10699" s="128" t="n">
        <v>5</v>
      </c>
      <c r="G10699" s="123" t="n"/>
      <c r="I10699" s="127" t="n"/>
      <c r="K10699" s="120" t="n"/>
      <c r="M10699" s="125" t="n"/>
      <c r="O10699" s="129" t="n"/>
      <c r="Q10699" s="131" t="n">
        <v>5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11047</v>
      </c>
      <c r="B10700" t="inlineStr">
        <is>
          <t>Pepsi 2 litres 2ltr</t>
        </is>
      </c>
      <c r="C10700" t="inlineStr">
        <is>
          <t>Drinks</t>
        </is>
      </c>
      <c r="D10700" t="inlineStr">
        <is>
          <t>🥤</t>
        </is>
      </c>
      <c r="E10700" s="128" t="n">
        <v>2.4</v>
      </c>
      <c r="G10700" s="123" t="n"/>
      <c r="I10700" s="127" t="n"/>
      <c r="K10700" s="120" t="n"/>
      <c r="M10700" s="125" t="n">
        <v>2.65</v>
      </c>
      <c r="O10700" s="129" t="n">
        <v>2.75</v>
      </c>
      <c r="Q10700" s="131" t="n">
        <v>2.4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11048</v>
      </c>
      <c r="B10701" t="inlineStr">
        <is>
          <t>Häagen-Dazs Caramel, Biscuit &amp; Cream 400g</t>
        </is>
      </c>
      <c r="C10701" t="inlineStr">
        <is>
          <t>Frozen</t>
        </is>
      </c>
      <c r="D10701" t="inlineStr">
        <is>
          <t>🧊</t>
        </is>
      </c>
      <c r="E10701" s="128" t="n">
        <v>6.35</v>
      </c>
      <c r="G10701" s="123" t="n"/>
      <c r="I10701" s="127" t="n"/>
      <c r="K10701" s="120" t="n"/>
      <c r="M10701" s="125" t="n"/>
      <c r="O10701" s="129" t="n"/>
      <c r="Q10701" s="131" t="n">
        <v>6.35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11049</v>
      </c>
      <c r="B10702" t="inlineStr">
        <is>
          <t>Häagen-Dazs Cookies &amp; Cream Ice Cream 386g</t>
        </is>
      </c>
      <c r="C10702" t="inlineStr">
        <is>
          <t>Frozen</t>
        </is>
      </c>
      <c r="D10702" t="inlineStr">
        <is>
          <t>🧊</t>
        </is>
      </c>
      <c r="E10702" s="128" t="n">
        <v>6.35</v>
      </c>
      <c r="G10702" s="123" t="n"/>
      <c r="I10702" s="127" t="n"/>
      <c r="K10702" s="120" t="n"/>
      <c r="M10702" s="125" t="n"/>
      <c r="O10702" s="129" t="n"/>
      <c r="Q10702" s="131" t="n">
        <v>6.35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11050</v>
      </c>
      <c r="B10703" t="inlineStr">
        <is>
          <t>Birds Eye 12 Chicken Dippers Delicious &amp; Crispy 220g</t>
        </is>
      </c>
      <c r="C10703" t="inlineStr">
        <is>
          <t>Frozen</t>
        </is>
      </c>
      <c r="D10703" t="inlineStr">
        <is>
          <t>🧊</t>
        </is>
      </c>
      <c r="E10703" s="128" t="n">
        <v>3.2</v>
      </c>
      <c r="G10703" s="123" t="n"/>
      <c r="I10703" s="127" t="n"/>
      <c r="K10703" s="120" t="n"/>
      <c r="M10703" s="125" t="n"/>
      <c r="O10703" s="129" t="n"/>
      <c r="Q10703" s="131" t="n">
        <v>3.2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11051</v>
      </c>
      <c r="B10704" t="inlineStr">
        <is>
          <t>Häagen-Dazs Pistachio &amp; Cream 347g</t>
        </is>
      </c>
      <c r="C10704" t="inlineStr">
        <is>
          <t>Frozen</t>
        </is>
      </c>
      <c r="D10704" t="inlineStr">
        <is>
          <t>🧊</t>
        </is>
      </c>
      <c r="E10704" s="128" t="n">
        <v>6.35</v>
      </c>
      <c r="G10704" s="123" t="n"/>
      <c r="I10704" s="127" t="n"/>
      <c r="K10704" s="120" t="n"/>
      <c r="M10704" s="125" t="n"/>
      <c r="O10704" s="129" t="n"/>
      <c r="Q10704" s="131" t="n">
        <v>6.35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11052</v>
      </c>
      <c r="B10705" t="inlineStr">
        <is>
          <t>Co-op Juicy Smooth Fruit Splits 6 x 73ml (438ml)</t>
        </is>
      </c>
      <c r="C10705" t="inlineStr">
        <is>
          <t>Frozen</t>
        </is>
      </c>
      <c r="D10705" t="inlineStr">
        <is>
          <t>🧊</t>
        </is>
      </c>
      <c r="E10705" s="128" t="n">
        <v>1.85</v>
      </c>
      <c r="G10705" s="123" t="n"/>
      <c r="I10705" s="127" t="n"/>
      <c r="K10705" s="120" t="n"/>
      <c r="M10705" s="125" t="n"/>
      <c r="O10705" s="129" t="n"/>
      <c r="Q10705" s="131" t="n">
        <v>1.85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11053</v>
      </c>
      <c r="B10706" t="inlineStr">
        <is>
          <t>Viennetta  Ice Cream Vanilla 650 ml</t>
        </is>
      </c>
      <c r="C10706" t="inlineStr">
        <is>
          <t>Frozen</t>
        </is>
      </c>
      <c r="D10706" t="inlineStr">
        <is>
          <t>🧊</t>
        </is>
      </c>
      <c r="E10706" s="128" t="n">
        <v>2.4</v>
      </c>
      <c r="G10706" s="123" t="n"/>
      <c r="I10706" s="127" t="n"/>
      <c r="K10706" s="120" t="n"/>
      <c r="M10706" s="125" t="n"/>
      <c r="O10706" s="129" t="n">
        <v>3.1</v>
      </c>
      <c r="Q10706" s="131" t="n">
        <v>2.4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11055</v>
      </c>
      <c r="B10707" t="inlineStr">
        <is>
          <t>CK Salmon &amp; Spinach Stacks (2) 220g</t>
        </is>
      </c>
      <c r="C10707" t="inlineStr">
        <is>
          <t>Deli &amp; Salads</t>
        </is>
      </c>
      <c r="D10707" t="inlineStr">
        <is>
          <t>🥗</t>
        </is>
      </c>
      <c r="E10707" s="128" t="n">
        <v>8.15</v>
      </c>
      <c r="G10707" s="123" t="n"/>
      <c r="I10707" s="127" t="n"/>
      <c r="K10707" s="120" t="n"/>
      <c r="M10707" s="125" t="n"/>
      <c r="O10707" s="129" t="n"/>
      <c r="Q10707" s="131" t="n">
        <v>8.15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11056</v>
      </c>
      <c r="B10708" t="inlineStr">
        <is>
          <t>Lotus Biscoff Sandwiches 320ml</t>
        </is>
      </c>
      <c r="C10708" t="inlineStr">
        <is>
          <t>Frozen</t>
        </is>
      </c>
      <c r="D10708" t="inlineStr">
        <is>
          <t>🧊</t>
        </is>
      </c>
      <c r="E10708" s="128" t="n">
        <v>4.2</v>
      </c>
      <c r="G10708" s="123" t="n"/>
      <c r="I10708" s="127" t="n"/>
      <c r="K10708" s="120" t="n"/>
      <c r="M10708" s="125" t="n"/>
      <c r="O10708" s="129" t="n"/>
      <c r="Q10708" s="131" t="n">
        <v>4.2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11057</v>
      </c>
      <c r="B10709" t="inlineStr">
        <is>
          <t>CK Lemon Cheesecake Large (Ser 1275g</t>
        </is>
      </c>
      <c r="C10709" t="inlineStr">
        <is>
          <t>Deli &amp; Salads</t>
        </is>
      </c>
      <c r="D10709" t="inlineStr">
        <is>
          <t>🥗</t>
        </is>
      </c>
      <c r="E10709" s="128" t="n">
        <v>20.5</v>
      </c>
      <c r="G10709" s="123" t="n"/>
      <c r="I10709" s="127" t="n"/>
      <c r="K10709" s="120" t="n"/>
      <c r="M10709" s="125" t="n"/>
      <c r="O10709" s="129" t="n"/>
      <c r="Q10709" s="131" t="n">
        <v>20.5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11058</v>
      </c>
      <c r="B10710" t="inlineStr">
        <is>
          <t>Mars Chocolate Caramel Ice Cream Bars 4pk (4 x 40g)</t>
        </is>
      </c>
      <c r="C10710" t="inlineStr">
        <is>
          <t>Frozen</t>
        </is>
      </c>
      <c r="D10710" t="inlineStr">
        <is>
          <t>🧊</t>
        </is>
      </c>
      <c r="E10710" s="128" t="n">
        <v>3.4</v>
      </c>
      <c r="G10710" s="123" t="n"/>
      <c r="I10710" s="127" t="n"/>
      <c r="K10710" s="120" t="n"/>
      <c r="M10710" s="125" t="n"/>
      <c r="O10710" s="129" t="n"/>
      <c r="Q10710" s="131" t="n">
        <v>3.4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11059</v>
      </c>
      <c r="B10711" t="inlineStr">
        <is>
          <t>19 Crimes Limited Edition Red Wine 750ml</t>
        </is>
      </c>
      <c r="C10711" t="inlineStr">
        <is>
          <t>Wine &amp; Beer</t>
        </is>
      </c>
      <c r="D10711" t="inlineStr">
        <is>
          <t>🍷</t>
        </is>
      </c>
      <c r="E10711" s="128" t="n">
        <v>10</v>
      </c>
      <c r="G10711" s="123" t="n"/>
      <c r="I10711" s="127" t="n"/>
      <c r="K10711" s="120" t="n"/>
      <c r="M10711" s="125" t="n"/>
      <c r="O10711" s="129" t="n"/>
      <c r="Q10711" s="131" t="n">
        <v>10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11060</v>
      </c>
      <c r="B10712" t="inlineStr">
        <is>
          <t>CK Ind. Lemon Cheesecakes (Ser 180g</t>
        </is>
      </c>
      <c r="C10712" t="inlineStr">
        <is>
          <t>Deli &amp; Salads</t>
        </is>
      </c>
      <c r="D10712" t="inlineStr">
        <is>
          <t>🥗</t>
        </is>
      </c>
      <c r="E10712" s="128" t="n">
        <v>4.75</v>
      </c>
      <c r="G10712" s="123" t="n"/>
      <c r="I10712" s="127" t="n"/>
      <c r="K10712" s="120" t="n"/>
      <c r="M10712" s="125" t="n"/>
      <c r="O10712" s="129" t="n"/>
      <c r="Q10712" s="131" t="n">
        <v>4.75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11061</v>
      </c>
      <c r="B10713" t="inlineStr">
        <is>
          <t>Jersey Vanilla Ice Cream 900ml</t>
        </is>
      </c>
      <c r="C10713" t="inlineStr">
        <is>
          <t>Frozen</t>
        </is>
      </c>
      <c r="D10713" t="inlineStr">
        <is>
          <t>🧊</t>
        </is>
      </c>
      <c r="E10713" s="128" t="n">
        <v>5.75</v>
      </c>
      <c r="G10713" s="123" t="n"/>
      <c r="I10713" s="127" t="n"/>
      <c r="K10713" s="120" t="n">
        <v>5.96</v>
      </c>
      <c r="M10713" s="125" t="n"/>
      <c r="O10713" s="129" t="n"/>
      <c r="Q10713" s="131" t="n">
        <v>5.75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11062</v>
      </c>
      <c r="B10714" t="inlineStr">
        <is>
          <t>Co-op Ice Cubes 2kg</t>
        </is>
      </c>
      <c r="C10714" t="inlineStr">
        <is>
          <t>Frozen</t>
        </is>
      </c>
      <c r="D10714" t="inlineStr">
        <is>
          <t>🧊</t>
        </is>
      </c>
      <c r="E10714" s="128" t="n">
        <v>2.2</v>
      </c>
      <c r="G10714" s="123" t="n"/>
      <c r="I10714" s="127" t="n"/>
      <c r="K10714" s="120" t="n"/>
      <c r="M10714" s="125" t="n"/>
      <c r="O10714" s="129" t="n"/>
      <c r="Q10714" s="131" t="n">
        <v>2.2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11063</v>
      </c>
      <c r="B10715" t="inlineStr">
        <is>
          <t>Ben &amp; Jerry's  Ice Cream Dulce De-lish Sundae 427ml</t>
        </is>
      </c>
      <c r="C10715" t="inlineStr">
        <is>
          <t>Frozen</t>
        </is>
      </c>
      <c r="D10715" t="inlineStr">
        <is>
          <t>🧊</t>
        </is>
      </c>
      <c r="E10715" s="128" t="n">
        <v>6.6</v>
      </c>
      <c r="G10715" s="123" t="n"/>
      <c r="I10715" s="127" t="n"/>
      <c r="K10715" s="120" t="n"/>
      <c r="M10715" s="125" t="n"/>
      <c r="O10715" s="129" t="n"/>
      <c r="Q10715" s="131" t="n">
        <v>6.6</v>
      </c>
      <c r="R10715" t="inlineStr">
        <is>
          <t>CI Co-op</t>
        </is>
      </c>
      <c r="S10715" t="inlineStr">
        <is>
          <t>21 October 2026</t>
        </is>
      </c>
    </row>
    <row r="10716">
      <c r="A10716" t="n">
        <v>11064</v>
      </c>
      <c r="B10716" t="inlineStr">
        <is>
          <t>CRF Apple Apricot Compote 4X10</t>
        </is>
      </c>
      <c r="C10716" t="inlineStr">
        <is>
          <t>Deli &amp; Salads</t>
        </is>
      </c>
      <c r="D10716" t="inlineStr">
        <is>
          <t>🥗</t>
        </is>
      </c>
      <c r="E10716" s="128" t="n">
        <v>2.1</v>
      </c>
      <c r="G10716" s="123" t="n"/>
      <c r="I10716" s="127" t="n"/>
      <c r="K10716" s="120" t="n"/>
      <c r="M10716" s="125" t="n"/>
      <c r="O10716" s="129" t="n"/>
      <c r="Q10716" s="131" t="n">
        <v>2.1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11065</v>
      </c>
      <c r="B10717" t="inlineStr">
        <is>
          <t>Co-op Triple Chocolate Ice Cream 900ml</t>
        </is>
      </c>
      <c r="C10717" t="inlineStr">
        <is>
          <t>Frozen</t>
        </is>
      </c>
      <c r="D10717" t="inlineStr">
        <is>
          <t>🧊</t>
        </is>
      </c>
      <c r="E10717" s="128" t="n">
        <v>3.15</v>
      </c>
      <c r="G10717" s="123" t="n"/>
      <c r="I10717" s="127" t="n"/>
      <c r="K10717" s="120" t="n"/>
      <c r="M10717" s="125" t="n"/>
      <c r="O10717" s="129" t="n"/>
      <c r="Q10717" s="131" t="n">
        <v>3.15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11066</v>
      </c>
      <c r="B10718" t="inlineStr">
        <is>
          <t>Co-op Dipped Milk Chocolate Vanilla Ice Creams 3 x 100ml (300ml)</t>
        </is>
      </c>
      <c r="C10718" t="inlineStr">
        <is>
          <t>Frozen</t>
        </is>
      </c>
      <c r="D10718" t="inlineStr">
        <is>
          <t>🧊</t>
        </is>
      </c>
      <c r="E10718" s="128" t="n">
        <v>2</v>
      </c>
      <c r="G10718" s="123" t="n"/>
      <c r="I10718" s="127" t="n"/>
      <c r="K10718" s="120" t="n"/>
      <c r="M10718" s="125" t="n"/>
      <c r="O10718" s="129" t="n"/>
      <c r="Q10718" s="131" t="n">
        <v>2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11067</v>
      </c>
      <c r="B10719" t="inlineStr">
        <is>
          <t>Co-op Irresistible Bronze Die Mezzi Rigatoni 500g</t>
        </is>
      </c>
      <c r="C10719" t="inlineStr">
        <is>
          <t>Pantry</t>
        </is>
      </c>
      <c r="D10719" t="inlineStr">
        <is>
          <t>🍝</t>
        </is>
      </c>
      <c r="E10719" s="128" t="n">
        <v>1.85</v>
      </c>
      <c r="G10719" s="123" t="n"/>
      <c r="I10719" s="127" t="n"/>
      <c r="K10719" s="120" t="n"/>
      <c r="M10719" s="125" t="n"/>
      <c r="O10719" s="129" t="n"/>
      <c r="Q10719" s="131" t="n">
        <v>1.85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11068</v>
      </c>
      <c r="B10720" t="inlineStr">
        <is>
          <t>CK Salmon Wellington (2) CK Sa 400g</t>
        </is>
      </c>
      <c r="C10720" t="inlineStr">
        <is>
          <t>Deli &amp; Salads</t>
        </is>
      </c>
      <c r="D10720" t="inlineStr">
        <is>
          <t>🥗</t>
        </is>
      </c>
      <c r="E10720" s="128" t="n">
        <v>21</v>
      </c>
      <c r="G10720" s="123" t="n"/>
      <c r="I10720" s="127" t="n"/>
      <c r="K10720" s="120" t="n"/>
      <c r="M10720" s="125" t="n"/>
      <c r="O10720" s="129" t="n"/>
      <c r="Q10720" s="131" t="n">
        <v>21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11069</v>
      </c>
      <c r="B10721" t="inlineStr">
        <is>
          <t>Cadbury Dairy Milk Caramel Ice Creams 4 x 90ml (360ml)</t>
        </is>
      </c>
      <c r="C10721" t="inlineStr">
        <is>
          <t>Frozen</t>
        </is>
      </c>
      <c r="D10721" t="inlineStr">
        <is>
          <t>🧊</t>
        </is>
      </c>
      <c r="E10721" s="126" t="n">
        <v>5.5</v>
      </c>
      <c r="G10721" s="123" t="n"/>
      <c r="I10721" s="127" t="n"/>
      <c r="K10721" s="120" t="n"/>
      <c r="M10721" s="125" t="n"/>
      <c r="O10721" s="128" t="n">
        <v>4.9</v>
      </c>
      <c r="Q10721" s="131" t="n">
        <v>4.9</v>
      </c>
      <c r="R10721" t="inlineStr">
        <is>
          <t>Alliance</t>
        </is>
      </c>
      <c r="S10721" t="inlineStr">
        <is>
          <t>21 October 2026</t>
        </is>
      </c>
    </row>
    <row r="10722">
      <c r="A10722" t="n">
        <v>11070</v>
      </c>
      <c r="B10722" t="inlineStr">
        <is>
          <t>Rowntree's Fruit Pastilles 4 x 65ml (260ml)</t>
        </is>
      </c>
      <c r="C10722" t="inlineStr">
        <is>
          <t>Frozen</t>
        </is>
      </c>
      <c r="D10722" t="inlineStr">
        <is>
          <t>🧊</t>
        </is>
      </c>
      <c r="E10722" s="128" t="n">
        <v>3.15</v>
      </c>
      <c r="G10722" s="123" t="n"/>
      <c r="I10722" s="127" t="n"/>
      <c r="K10722" s="120" t="n"/>
      <c r="M10722" s="125" t="n">
        <v>3.8</v>
      </c>
      <c r="O10722" s="129" t="n">
        <v>4</v>
      </c>
      <c r="Q10722" s="131" t="n">
        <v>3.15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11071</v>
      </c>
      <c r="B10723" t="inlineStr">
        <is>
          <t>CK Apricot &amp; Orange Almond Tor each</t>
        </is>
      </c>
      <c r="C10723" t="inlineStr">
        <is>
          <t>Deli &amp; Salads</t>
        </is>
      </c>
      <c r="D10723" t="inlineStr">
        <is>
          <t>🥗</t>
        </is>
      </c>
      <c r="E10723" s="128" t="n">
        <v>10.44</v>
      </c>
      <c r="G10723" s="123" t="n"/>
      <c r="I10723" s="127" t="n"/>
      <c r="K10723" s="120" t="n"/>
      <c r="M10723" s="125" t="n"/>
      <c r="O10723" s="129" t="n"/>
      <c r="Q10723" s="131" t="n">
        <v>10.44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11072</v>
      </c>
      <c r="B10724" t="inlineStr">
        <is>
          <t>CK Butternut Squash &amp; Feta Tar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7.87</v>
      </c>
      <c r="G10724" s="123" t="n"/>
      <c r="I10724" s="127" t="n"/>
      <c r="K10724" s="120" t="n"/>
      <c r="M10724" s="125" t="n"/>
      <c r="O10724" s="129" t="n"/>
      <c r="Q10724" s="131" t="n">
        <v>7.87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11073</v>
      </c>
      <c r="B10725" t="inlineStr">
        <is>
          <t>Ben's Original Street Food Chinese Chow Mein Microwave Instant Noodles Meal 250g</t>
        </is>
      </c>
      <c r="C10725" t="inlineStr">
        <is>
          <t>Pantry</t>
        </is>
      </c>
      <c r="D10725" t="inlineStr">
        <is>
          <t>🍝</t>
        </is>
      </c>
      <c r="E10725" s="128" t="n">
        <v>3.2</v>
      </c>
      <c r="G10725" s="123" t="n"/>
      <c r="I10725" s="127" t="n"/>
      <c r="K10725" s="120" t="n"/>
      <c r="M10725" s="125" t="n"/>
      <c r="O10725" s="129" t="n"/>
      <c r="Q10725" s="131" t="n">
        <v>3.2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11074</v>
      </c>
      <c r="B10726" t="inlineStr">
        <is>
          <t>Ben's Original Street Food Japanese Teriyaki Sauce Microwave Instant Noodles Meal 250g</t>
        </is>
      </c>
      <c r="C10726" t="inlineStr">
        <is>
          <t>Pantry</t>
        </is>
      </c>
      <c r="D10726" t="inlineStr">
        <is>
          <t>🍝</t>
        </is>
      </c>
      <c r="E10726" s="128" t="n">
        <v>3.2</v>
      </c>
      <c r="G10726" s="123" t="n"/>
      <c r="I10726" s="127" t="n"/>
      <c r="K10726" s="120" t="n"/>
      <c r="M10726" s="125" t="n"/>
      <c r="O10726" s="129" t="n"/>
      <c r="Q10726" s="131" t="n">
        <v>3.2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11075</v>
      </c>
      <c r="B10727" t="inlineStr">
        <is>
          <t>Co-op 3 Stainless Steel Scourers 3s</t>
        </is>
      </c>
      <c r="C10727" t="inlineStr">
        <is>
          <t>Household</t>
        </is>
      </c>
      <c r="D10727" t="inlineStr">
        <is>
          <t>🧹</t>
        </is>
      </c>
      <c r="E10727" s="128" t="n">
        <v>1</v>
      </c>
      <c r="G10727" s="123" t="n"/>
      <c r="I10727" s="127" t="n"/>
      <c r="K10727" s="120" t="n"/>
      <c r="M10727" s="125" t="n"/>
      <c r="O10727" s="129" t="n"/>
      <c r="Q10727" s="131" t="n">
        <v>1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11076</v>
      </c>
      <c r="B10728" t="inlineStr">
        <is>
          <t>Coca-Cola Zero Sugar 18 x 330ml Cans</t>
        </is>
      </c>
      <c r="C10728" t="inlineStr">
        <is>
          <t>Drinks</t>
        </is>
      </c>
      <c r="D10728" t="inlineStr">
        <is>
          <t>🥤</t>
        </is>
      </c>
      <c r="E10728" s="128" t="n">
        <v>9.5</v>
      </c>
      <c r="G10728" s="123" t="n"/>
      <c r="I10728" s="127" t="n"/>
      <c r="K10728" s="120" t="n"/>
      <c r="M10728" s="125" t="n"/>
      <c r="O10728" s="129" t="n"/>
      <c r="Q10728" s="131" t="n">
        <v>9.5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11077</v>
      </c>
      <c r="B10729" t="inlineStr">
        <is>
          <t>Co-op Dried Whole Bay Leaves 6g</t>
        </is>
      </c>
      <c r="C10729" t="inlineStr">
        <is>
          <t>Pantry</t>
        </is>
      </c>
      <c r="D10729" t="inlineStr">
        <is>
          <t>🍝</t>
        </is>
      </c>
      <c r="E10729" s="128" t="n">
        <v>1.45</v>
      </c>
      <c r="G10729" s="123" t="n"/>
      <c r="I10729" s="127" t="n"/>
      <c r="K10729" s="120" t="n"/>
      <c r="M10729" s="125" t="n"/>
      <c r="O10729" s="129" t="n"/>
      <c r="Q10729" s="131" t="n">
        <v>1.45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11078</v>
      </c>
      <c r="B10730" t="inlineStr">
        <is>
          <t>Co-op Dried Crushed Chillies 29g</t>
        </is>
      </c>
      <c r="C10730" t="inlineStr">
        <is>
          <t>Pantry</t>
        </is>
      </c>
      <c r="D10730" t="inlineStr">
        <is>
          <t>🍝</t>
        </is>
      </c>
      <c r="E10730" s="128" t="n">
        <v>1.45</v>
      </c>
      <c r="G10730" s="123" t="n"/>
      <c r="I10730" s="127" t="n"/>
      <c r="K10730" s="120" t="n"/>
      <c r="M10730" s="125" t="n"/>
      <c r="O10730" s="129" t="n"/>
      <c r="Q10730" s="131" t="n">
        <v>1.45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11079</v>
      </c>
      <c r="B10731" t="inlineStr">
        <is>
          <t>Co-op Fizzy Cola Bottles 65g</t>
        </is>
      </c>
      <c r="C10731" t="inlineStr">
        <is>
          <t>Confectionery</t>
        </is>
      </c>
      <c r="D10731" t="inlineStr">
        <is>
          <t>🍫</t>
        </is>
      </c>
      <c r="E10731" s="128" t="n">
        <v>0.85</v>
      </c>
      <c r="G10731" s="123" t="n"/>
      <c r="I10731" s="127" t="n"/>
      <c r="K10731" s="120" t="n"/>
      <c r="M10731" s="125" t="n"/>
      <c r="O10731" s="129" t="n"/>
      <c r="Q10731" s="131" t="n">
        <v>0.85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11080</v>
      </c>
      <c r="B10732" t="inlineStr">
        <is>
          <t>Co-op High Protein Black Beans in Water 400g</t>
        </is>
      </c>
      <c r="C10732" t="inlineStr">
        <is>
          <t>Pantry</t>
        </is>
      </c>
      <c r="D10732" t="inlineStr">
        <is>
          <t>🍝</t>
        </is>
      </c>
      <c r="E10732" s="128" t="n">
        <v>0.7</v>
      </c>
      <c r="G10732" s="123" t="n"/>
      <c r="I10732" s="127" t="n"/>
      <c r="K10732" s="120" t="n"/>
      <c r="M10732" s="125" t="n"/>
      <c r="O10732" s="129" t="n"/>
      <c r="Q10732" s="131" t="n">
        <v>0.7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11081</v>
      </c>
      <c r="B10733" t="inlineStr">
        <is>
          <t>CK Mango &amp; Passion Fruit Ccake each</t>
        </is>
      </c>
      <c r="C10733" t="inlineStr">
        <is>
          <t>Deli &amp; Salads</t>
        </is>
      </c>
      <c r="D10733" t="inlineStr">
        <is>
          <t>🥗</t>
        </is>
      </c>
      <c r="E10733" s="128" t="n">
        <v>10.44</v>
      </c>
      <c r="G10733" s="123" t="n"/>
      <c r="I10733" s="127" t="n"/>
      <c r="K10733" s="120" t="n"/>
      <c r="M10733" s="125" t="n"/>
      <c r="O10733" s="129" t="n"/>
      <c r="Q10733" s="131" t="n">
        <v>10.44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11082</v>
      </c>
      <c r="B10734" t="inlineStr">
        <is>
          <t>Batchelors Pasta 'N' Sauce Chicken &amp; Mushroom Flavour 99g</t>
        </is>
      </c>
      <c r="C10734" t="inlineStr">
        <is>
          <t>Pantry</t>
        </is>
      </c>
      <c r="D10734" t="inlineStr">
        <is>
          <t>🍝</t>
        </is>
      </c>
      <c r="E10734" s="128" t="n">
        <v>1.25</v>
      </c>
      <c r="G10734" s="123" t="n"/>
      <c r="I10734" s="127" t="n"/>
      <c r="K10734" s="120" t="n"/>
      <c r="M10734" s="125" t="n">
        <v>1.95</v>
      </c>
      <c r="O10734" s="129" t="n"/>
      <c r="Q10734" s="131" t="n">
        <v>1.25</v>
      </c>
      <c r="R10734" t="inlineStr">
        <is>
          <t>CI Co-op</t>
        </is>
      </c>
      <c r="S10734" t="inlineStr">
        <is>
          <t>21 October 2026</t>
        </is>
      </c>
    </row>
    <row r="10735">
      <c r="A10735" t="n">
        <v>11083</v>
      </c>
      <c r="B10735" t="inlineStr">
        <is>
          <t>Verdicchio dei Castelli di Jesi Classico 75cl 75cl</t>
        </is>
      </c>
      <c r="C10735" t="inlineStr">
        <is>
          <t>Wine &amp; Beer</t>
        </is>
      </c>
      <c r="D10735" t="inlineStr">
        <is>
          <t>🍷</t>
        </is>
      </c>
      <c r="E10735" s="128" t="n">
        <v>8.5</v>
      </c>
      <c r="G10735" s="123" t="n"/>
      <c r="I10735" s="127" t="n"/>
      <c r="K10735" s="120" t="n"/>
      <c r="M10735" s="125" t="n"/>
      <c r="O10735" s="129" t="n"/>
      <c r="Q10735" s="131" t="n">
        <v>8.5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11084</v>
      </c>
      <c r="B10736" t="inlineStr">
        <is>
          <t>Bloo Spa Moments Harmony 50g</t>
        </is>
      </c>
      <c r="C10736" t="inlineStr">
        <is>
          <t>Household</t>
        </is>
      </c>
      <c r="D10736" t="inlineStr">
        <is>
          <t>🧹</t>
        </is>
      </c>
      <c r="E10736" s="128" t="n">
        <v>2.39</v>
      </c>
      <c r="G10736" s="123" t="n"/>
      <c r="I10736" s="127" t="n"/>
      <c r="K10736" s="120" t="n"/>
      <c r="M10736" s="125" t="n"/>
      <c r="O10736" s="129" t="n"/>
      <c r="Q10736" s="131" t="n">
        <v>2.39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11085</v>
      </c>
      <c r="B10737" t="inlineStr">
        <is>
          <t>Hackney Gelato Chocolate &amp; Roasted Hazelnut 460ml</t>
        </is>
      </c>
      <c r="C10737" t="inlineStr">
        <is>
          <t>Frozen</t>
        </is>
      </c>
      <c r="D10737" t="inlineStr">
        <is>
          <t>🧊</t>
        </is>
      </c>
      <c r="E10737" s="128" t="n">
        <v>6</v>
      </c>
      <c r="G10737" s="123" t="n"/>
      <c r="I10737" s="127" t="n"/>
      <c r="K10737" s="120" t="n"/>
      <c r="M10737" s="125" t="n"/>
      <c r="O10737" s="129" t="n"/>
      <c r="Q10737" s="131" t="n">
        <v>6</v>
      </c>
      <c r="R10737" t="inlineStr">
        <is>
          <t>CI Co-op</t>
        </is>
      </c>
      <c r="S10737" t="inlineStr">
        <is>
          <t>21 October 2026</t>
        </is>
      </c>
    </row>
    <row r="10738">
      <c r="A10738" t="n">
        <v>11086</v>
      </c>
      <c r="B10738" t="inlineStr">
        <is>
          <t>Cadbury Crunchie Blast Ice Cream 4 x 90ml (360ml)</t>
        </is>
      </c>
      <c r="C10738" t="inlineStr">
        <is>
          <t>Frozen</t>
        </is>
      </c>
      <c r="D10738" t="inlineStr">
        <is>
          <t>🧊</t>
        </is>
      </c>
      <c r="E10738" s="128" t="n">
        <v>5.5</v>
      </c>
      <c r="G10738" s="123" t="n"/>
      <c r="I10738" s="127" t="n"/>
      <c r="K10738" s="120" t="n"/>
      <c r="M10738" s="125" t="n">
        <v>6.15</v>
      </c>
      <c r="O10738" s="129" t="n"/>
      <c r="Q10738" s="131" t="n">
        <v>5.5</v>
      </c>
      <c r="R10738" t="inlineStr">
        <is>
          <t>CI Co-op</t>
        </is>
      </c>
      <c r="S10738" t="inlineStr">
        <is>
          <t>21 October 2026</t>
        </is>
      </c>
    </row>
    <row r="10739">
      <c r="A10739" t="n">
        <v>11087</v>
      </c>
      <c r="B10739" t="inlineStr">
        <is>
          <t>Cadbury Dairy Milk Ice Creams 4 x 90ml (360ml)</t>
        </is>
      </c>
      <c r="C10739" t="inlineStr">
        <is>
          <t>Frozen</t>
        </is>
      </c>
      <c r="D10739" t="inlineStr">
        <is>
          <t>🧊</t>
        </is>
      </c>
      <c r="E10739" s="128" t="n">
        <v>5.5</v>
      </c>
      <c r="G10739" s="123" t="n"/>
      <c r="I10739" s="127" t="n"/>
      <c r="K10739" s="120" t="n"/>
      <c r="M10739" s="125" t="n">
        <v>6.15</v>
      </c>
      <c r="O10739" s="129" t="n">
        <v>6.45</v>
      </c>
      <c r="Q10739" s="131" t="n">
        <v>5.5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11088</v>
      </c>
      <c r="B10740" t="inlineStr">
        <is>
          <t>Cadbury Dairy Milk Mint Ice Cream 4 x 90ml (360ml)</t>
        </is>
      </c>
      <c r="C10740" t="inlineStr">
        <is>
          <t>Frozen</t>
        </is>
      </c>
      <c r="D10740" t="inlineStr">
        <is>
          <t>🧊</t>
        </is>
      </c>
      <c r="E10740" s="126" t="n">
        <v>5.5</v>
      </c>
      <c r="G10740" s="123" t="n"/>
      <c r="I10740" s="127" t="n"/>
      <c r="K10740" s="120" t="n"/>
      <c r="M10740" s="125" t="n"/>
      <c r="O10740" s="128" t="n">
        <v>5.25</v>
      </c>
      <c r="Q10740" s="131" t="n">
        <v>5.25</v>
      </c>
      <c r="R10740" t="inlineStr">
        <is>
          <t>Alliance</t>
        </is>
      </c>
      <c r="S10740" t="inlineStr">
        <is>
          <t>21 October 2026</t>
        </is>
      </c>
    </row>
    <row r="10741">
      <c r="A10741" t="n">
        <v>11089</v>
      </c>
      <c r="B10741" t="inlineStr">
        <is>
          <t>Cadbury Dairy Milk Caramel 4 x 100ml (400ml)</t>
        </is>
      </c>
      <c r="C10741" t="inlineStr">
        <is>
          <t>Frozen</t>
        </is>
      </c>
      <c r="D10741" t="inlineStr">
        <is>
          <t>🧊</t>
        </is>
      </c>
      <c r="E10741" s="128" t="n">
        <v>4.2</v>
      </c>
      <c r="G10741" s="123" t="n"/>
      <c r="I10741" s="127" t="n"/>
      <c r="K10741" s="120" t="n"/>
      <c r="M10741" s="125" t="n"/>
      <c r="O10741" s="129" t="n"/>
      <c r="Q10741" s="131" t="n">
        <v>4.2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11090</v>
      </c>
      <c r="B10742" t="inlineStr">
        <is>
          <t>CK Red Berry Mousse (Serves 2) 2x80g</t>
        </is>
      </c>
      <c r="C10742" t="inlineStr">
        <is>
          <t>Deli &amp; Salads</t>
        </is>
      </c>
      <c r="D10742" t="inlineStr">
        <is>
          <t>🥗</t>
        </is>
      </c>
      <c r="E10742" s="128" t="n">
        <v>4.75</v>
      </c>
      <c r="G10742" s="123" t="n"/>
      <c r="I10742" s="127" t="n"/>
      <c r="K10742" s="120" t="n"/>
      <c r="M10742" s="125" t="n"/>
      <c r="O10742" s="129" t="n"/>
      <c r="Q10742" s="131" t="n">
        <v>4.75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11091</v>
      </c>
      <c r="B10743" t="inlineStr">
        <is>
          <t>Häagen-Dazs Vanilla Ice Cream 400g</t>
        </is>
      </c>
      <c r="C10743" t="inlineStr">
        <is>
          <t>Frozen</t>
        </is>
      </c>
      <c r="D10743" t="inlineStr">
        <is>
          <t>🧊</t>
        </is>
      </c>
      <c r="E10743" s="126" t="n">
        <v>6.35</v>
      </c>
      <c r="G10743" s="123" t="n"/>
      <c r="I10743" s="127" t="n"/>
      <c r="K10743" s="120" t="n"/>
      <c r="M10743" s="125" t="n"/>
      <c r="O10743" s="128" t="n">
        <v>5.25</v>
      </c>
      <c r="Q10743" s="131" t="n">
        <v>5.25</v>
      </c>
      <c r="R10743" t="inlineStr">
        <is>
          <t>Alliance</t>
        </is>
      </c>
      <c r="S10743" t="inlineStr">
        <is>
          <t>21 October 2026</t>
        </is>
      </c>
    </row>
    <row r="10744">
      <c r="A10744" t="n">
        <v>11092</v>
      </c>
      <c r="B10744" t="inlineStr">
        <is>
          <t>Häagen-Dazs Salted Caramel Ice Cream 400g</t>
        </is>
      </c>
      <c r="C10744" t="inlineStr">
        <is>
          <t>Frozen</t>
        </is>
      </c>
      <c r="D10744" t="inlineStr">
        <is>
          <t>🧊</t>
        </is>
      </c>
      <c r="E10744" s="126" t="n">
        <v>6.35</v>
      </c>
      <c r="G10744" s="123" t="n"/>
      <c r="I10744" s="127" t="n"/>
      <c r="K10744" s="120" t="n"/>
      <c r="M10744" s="125" t="n"/>
      <c r="O10744" s="128" t="n">
        <v>6.1</v>
      </c>
      <c r="Q10744" s="131" t="n">
        <v>6.1</v>
      </c>
      <c r="R10744" t="inlineStr">
        <is>
          <t>Alliance</t>
        </is>
      </c>
      <c r="S10744" t="inlineStr">
        <is>
          <t>21 October 2026</t>
        </is>
      </c>
    </row>
    <row r="10745">
      <c r="A10745" t="n">
        <v>11093</v>
      </c>
      <c r="B10745" t="inlineStr">
        <is>
          <t>Magnum Classic Ice Cream Sticks 3x 100 ml</t>
        </is>
      </c>
      <c r="C10745" t="inlineStr">
        <is>
          <t>Frozen</t>
        </is>
      </c>
      <c r="D10745" t="inlineStr">
        <is>
          <t>🧊</t>
        </is>
      </c>
      <c r="E10745" s="128" t="n">
        <v>4.3</v>
      </c>
      <c r="G10745" s="123" t="n"/>
      <c r="I10745" s="127" t="n"/>
      <c r="K10745" s="120" t="n"/>
      <c r="M10745" s="125" t="n">
        <v>4.65</v>
      </c>
      <c r="O10745" s="129" t="n">
        <v>5.25</v>
      </c>
      <c r="Q10745" s="131" t="n">
        <v>4.3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11094</v>
      </c>
      <c r="B10746" t="inlineStr">
        <is>
          <t>DREAMIES Cat Treat Biscuits With Cheese Flavour 200g</t>
        </is>
      </c>
      <c r="C10746" t="inlineStr">
        <is>
          <t>Pet Care</t>
        </is>
      </c>
      <c r="D10746" t="inlineStr">
        <is>
          <t>🐾</t>
        </is>
      </c>
      <c r="E10746" s="128" t="n">
        <v>4.5</v>
      </c>
      <c r="G10746" s="123" t="n"/>
      <c r="I10746" s="127" t="n"/>
      <c r="K10746" s="120" t="n"/>
      <c r="M10746" s="125" t="n"/>
      <c r="O10746" s="129" t="n"/>
      <c r="Q10746" s="131" t="n">
        <v>4.5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11095</v>
      </c>
      <c r="B10747" t="inlineStr">
        <is>
          <t>Magnum White Chocolate Ice Cream Sticks 3x 100 ml</t>
        </is>
      </c>
      <c r="C10747" t="inlineStr">
        <is>
          <t>Frozen</t>
        </is>
      </c>
      <c r="D10747" t="inlineStr">
        <is>
          <t>🧊</t>
        </is>
      </c>
      <c r="E10747" s="128" t="n">
        <v>4.3</v>
      </c>
      <c r="G10747" s="123" t="n"/>
      <c r="I10747" s="127" t="n"/>
      <c r="K10747" s="120" t="n"/>
      <c r="M10747" s="125" t="n">
        <v>4.65</v>
      </c>
      <c r="O10747" s="129" t="n">
        <v>5.25</v>
      </c>
      <c r="Q10747" s="131" t="n">
        <v>4.3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11096</v>
      </c>
      <c r="B10748" t="inlineStr">
        <is>
          <t>DREAMIES Cat Treat Biscuits With Salmon Flavour 200g</t>
        </is>
      </c>
      <c r="C10748" t="inlineStr">
        <is>
          <t>Pet Care</t>
        </is>
      </c>
      <c r="D10748" t="inlineStr">
        <is>
          <t>🐾</t>
        </is>
      </c>
      <c r="E10748" s="128" t="n">
        <v>4.5</v>
      </c>
      <c r="G10748" s="123" t="n"/>
      <c r="I10748" s="127" t="n"/>
      <c r="K10748" s="120" t="n"/>
      <c r="M10748" s="125" t="n"/>
      <c r="O10748" s="129" t="n"/>
      <c r="Q10748" s="131" t="n">
        <v>4.5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11097</v>
      </c>
      <c r="B10749" t="inlineStr">
        <is>
          <t>Farley's Rusks Original Baby Food Snacks 6+ Months 150g</t>
        </is>
      </c>
      <c r="C10749" t="inlineStr">
        <is>
          <t>Baby &amp; Child</t>
        </is>
      </c>
      <c r="D10749" t="inlineStr">
        <is>
          <t>🍼</t>
        </is>
      </c>
      <c r="E10749" s="128" t="n">
        <v>1.7</v>
      </c>
      <c r="G10749" s="123" t="n"/>
      <c r="I10749" s="127" t="n"/>
      <c r="K10749" s="120" t="n"/>
      <c r="M10749" s="125" t="n"/>
      <c r="O10749" s="129" t="n"/>
      <c r="Q10749" s="131" t="n">
        <v>1.7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11098</v>
      </c>
      <c r="B10750" t="inlineStr">
        <is>
          <t>CK Chocolate &amp; Salted Caramel 2x85g</t>
        </is>
      </c>
      <c r="C10750" t="inlineStr">
        <is>
          <t>Deli &amp; Salads</t>
        </is>
      </c>
      <c r="D10750" t="inlineStr">
        <is>
          <t>🥗</t>
        </is>
      </c>
      <c r="E10750" s="128" t="n">
        <v>4.75</v>
      </c>
      <c r="G10750" s="123" t="n"/>
      <c r="I10750" s="127" t="n"/>
      <c r="K10750" s="120" t="n"/>
      <c r="M10750" s="125" t="n"/>
      <c r="O10750" s="129" t="n"/>
      <c r="Q10750" s="131" t="n">
        <v>4.75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11099</v>
      </c>
      <c r="B10751" t="inlineStr">
        <is>
          <t>Dylon Colours Catcher Colour Protection 40 Sheets 40s</t>
        </is>
      </c>
      <c r="C10751" t="inlineStr">
        <is>
          <t>Household</t>
        </is>
      </c>
      <c r="D10751" t="inlineStr">
        <is>
          <t>🧹</t>
        </is>
      </c>
      <c r="E10751" s="128" t="n">
        <v>4.29</v>
      </c>
      <c r="G10751" s="123" t="n"/>
      <c r="I10751" s="127" t="n"/>
      <c r="K10751" s="120" t="n"/>
      <c r="M10751" s="125" t="n"/>
      <c r="O10751" s="129" t="n"/>
      <c r="Q10751" s="131" t="n">
        <v>4.29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11100</v>
      </c>
      <c r="B10752" t="inlineStr">
        <is>
          <t>Good Boy Pawsley &amp; Co. Crunchy Chicken &amp; Calcium Bones 100g</t>
        </is>
      </c>
      <c r="C10752" t="inlineStr">
        <is>
          <t>Pet Care</t>
        </is>
      </c>
      <c r="D10752" t="inlineStr">
        <is>
          <t>🐾</t>
        </is>
      </c>
      <c r="E10752" s="128" t="n">
        <v>3.1</v>
      </c>
      <c r="G10752" s="123" t="n"/>
      <c r="I10752" s="127" t="n"/>
      <c r="K10752" s="120" t="n"/>
      <c r="M10752" s="125" t="n"/>
      <c r="O10752" s="129" t="n"/>
      <c r="Q10752" s="131" t="n">
        <v>3.1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11101</v>
      </c>
      <c r="B10753" t="inlineStr">
        <is>
          <t>Good Boy Pawsley &amp; Co. Tender Beef Fillets 90g</t>
        </is>
      </c>
      <c r="C10753" t="inlineStr">
        <is>
          <t>Pet Care</t>
        </is>
      </c>
      <c r="D10753" t="inlineStr">
        <is>
          <t>🐾</t>
        </is>
      </c>
      <c r="E10753" s="128" t="n">
        <v>3.1</v>
      </c>
      <c r="G10753" s="123" t="n"/>
      <c r="I10753" s="127" t="n"/>
      <c r="K10753" s="120" t="n"/>
      <c r="M10753" s="125" t="n"/>
      <c r="O10753" s="129" t="n"/>
      <c r="Q10753" s="131" t="n">
        <v>3.1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11102</v>
      </c>
      <c r="B10754" t="inlineStr">
        <is>
          <t>Freshlay Farms Golden Yolker 6 Free Range Eggs 328g</t>
        </is>
      </c>
      <c r="C10754" t="inlineStr">
        <is>
          <t>Meat &amp; Fish</t>
        </is>
      </c>
      <c r="D10754" t="inlineStr">
        <is>
          <t>🥩</t>
        </is>
      </c>
      <c r="E10754" s="128" t="n">
        <v>3.15</v>
      </c>
      <c r="G10754" s="123" t="n"/>
      <c r="I10754" s="127" t="n"/>
      <c r="K10754" s="120" t="n"/>
      <c r="M10754" s="125" t="n"/>
      <c r="O10754" s="129" t="n"/>
      <c r="Q10754" s="131" t="n">
        <v>3.15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11103</v>
      </c>
      <c r="B10755" t="inlineStr">
        <is>
          <t>Oxo Nourishing Bone Broth Beef 500ml</t>
        </is>
      </c>
      <c r="C10755" t="inlineStr">
        <is>
          <t>Pantry</t>
        </is>
      </c>
      <c r="D10755" t="inlineStr">
        <is>
          <t>🍝</t>
        </is>
      </c>
      <c r="E10755" s="128" t="n">
        <v>3.7</v>
      </c>
      <c r="G10755" s="123" t="n"/>
      <c r="I10755" s="127" t="n"/>
      <c r="K10755" s="120" t="n"/>
      <c r="M10755" s="125" t="n"/>
      <c r="O10755" s="129" t="n"/>
      <c r="Q10755" s="131" t="n">
        <v>3.7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11104</v>
      </c>
      <c r="B10756" t="inlineStr">
        <is>
          <t>Magnum Double Chocolate Ice Cream Sticks 3 x 85 ml</t>
        </is>
      </c>
      <c r="C10756" t="inlineStr">
        <is>
          <t>Frozen</t>
        </is>
      </c>
      <c r="D10756" t="inlineStr">
        <is>
          <t>🧊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11105</v>
      </c>
      <c r="B10757" t="inlineStr">
        <is>
          <t>CK Salted Caramel &amp; Honeycomb 1275g</t>
        </is>
      </c>
      <c r="C10757" t="inlineStr">
        <is>
          <t>Deli &amp; Salads</t>
        </is>
      </c>
      <c r="D10757" t="inlineStr">
        <is>
          <t>🥗</t>
        </is>
      </c>
      <c r="E10757" s="128" t="n">
        <v>20.5</v>
      </c>
      <c r="G10757" s="123" t="n"/>
      <c r="I10757" s="127" t="n"/>
      <c r="K10757" s="120" t="n"/>
      <c r="M10757" s="125" t="n"/>
      <c r="O10757" s="129" t="n"/>
      <c r="Q10757" s="131" t="n">
        <v>20.5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11106</v>
      </c>
      <c r="B10758" t="inlineStr">
        <is>
          <t>Cadbury Dairy Milk Chocolate Brownie 425ml</t>
        </is>
      </c>
      <c r="C10758" t="inlineStr">
        <is>
          <t>Frozen</t>
        </is>
      </c>
      <c r="D10758" t="inlineStr">
        <is>
          <t>🧊</t>
        </is>
      </c>
      <c r="E10758" s="128" t="n">
        <v>5</v>
      </c>
      <c r="G10758" s="123" t="n"/>
      <c r="I10758" s="127" t="n"/>
      <c r="K10758" s="120" t="n"/>
      <c r="M10758" s="125" t="n"/>
      <c r="O10758" s="129" t="n"/>
      <c r="Q10758" s="131" t="n">
        <v>5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11107</v>
      </c>
      <c r="B10759" t="inlineStr">
        <is>
          <t>Little Moons Mango &amp; Passionfruit Mochi Ice Cream 6 x 32g (192g)</t>
        </is>
      </c>
      <c r="C10759" t="inlineStr">
        <is>
          <t>Frozen</t>
        </is>
      </c>
      <c r="D10759" t="inlineStr">
        <is>
          <t>🧊</t>
        </is>
      </c>
      <c r="E10759" s="128" t="n">
        <v>5.8</v>
      </c>
      <c r="G10759" s="123" t="n"/>
      <c r="I10759" s="127" t="n"/>
      <c r="K10759" s="120" t="n"/>
      <c r="M10759" s="125" t="n"/>
      <c r="O10759" s="129" t="n">
        <v>6.1</v>
      </c>
      <c r="Q10759" s="131" t="n">
        <v>5.8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11108</v>
      </c>
      <c r="B10760" t="inlineStr">
        <is>
          <t>Little Moons Honey Roasted Pistachio Mochi Ice Cream 6 x 32g (192g)</t>
        </is>
      </c>
      <c r="C10760" t="inlineStr">
        <is>
          <t>Frozen</t>
        </is>
      </c>
      <c r="D10760" t="inlineStr">
        <is>
          <t>🧊</t>
        </is>
      </c>
      <c r="E10760" s="128" t="n">
        <v>5.8</v>
      </c>
      <c r="G10760" s="123" t="n"/>
      <c r="I10760" s="127" t="n"/>
      <c r="K10760" s="120" t="n"/>
      <c r="M10760" s="125" t="n"/>
      <c r="O10760" s="129" t="n">
        <v>6.1</v>
      </c>
      <c r="Q10760" s="131" t="n">
        <v>5.8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11109</v>
      </c>
      <c r="B10761" t="inlineStr">
        <is>
          <t>Shaken Udder White Chocolush Milkshake 750ml</t>
        </is>
      </c>
      <c r="C10761" t="inlineStr">
        <is>
          <t>Dairy &amp; Eggs</t>
        </is>
      </c>
      <c r="D10761" t="inlineStr">
        <is>
          <t>🥛</t>
        </is>
      </c>
      <c r="E10761" s="128" t="n">
        <v>3.15</v>
      </c>
      <c r="G10761" s="123" t="n"/>
      <c r="I10761" s="127" t="n"/>
      <c r="K10761" s="120" t="n"/>
      <c r="M10761" s="125" t="n"/>
      <c r="O10761" s="129" t="n"/>
      <c r="Q10761" s="131" t="n">
        <v>3.15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11110</v>
      </c>
      <c r="B10762" t="inlineStr">
        <is>
          <t>CK Ind. Slted Caramel Choc CC 2x90</t>
        </is>
      </c>
      <c r="C10762" t="inlineStr">
        <is>
          <t>Deli &amp; Salads</t>
        </is>
      </c>
      <c r="D10762" t="inlineStr">
        <is>
          <t>🥗</t>
        </is>
      </c>
      <c r="E10762" s="128" t="n">
        <v>4.75</v>
      </c>
      <c r="G10762" s="123" t="n"/>
      <c r="I10762" s="127" t="n"/>
      <c r="K10762" s="120" t="n"/>
      <c r="M10762" s="125" t="n"/>
      <c r="O10762" s="129" t="n"/>
      <c r="Q10762" s="131" t="n">
        <v>4.75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11111</v>
      </c>
      <c r="B10763" t="inlineStr">
        <is>
          <t>CRF Tiramisu Dessert 2x80g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2.89</v>
      </c>
      <c r="G10763" s="123" t="n"/>
      <c r="I10763" s="127" t="n"/>
      <c r="K10763" s="120" t="n"/>
      <c r="M10763" s="125" t="n"/>
      <c r="O10763" s="129" t="n"/>
      <c r="Q10763" s="131" t="n">
        <v>2.89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11112</v>
      </c>
      <c r="B10764" t="inlineStr">
        <is>
          <t>Halo Top Ice Cream Gooey Brownie 460ml</t>
        </is>
      </c>
      <c r="C10764" t="inlineStr">
        <is>
          <t>Frozen</t>
        </is>
      </c>
      <c r="D10764" t="inlineStr">
        <is>
          <t>🧊</t>
        </is>
      </c>
      <c r="E10764" s="128" t="n">
        <v>6.3</v>
      </c>
      <c r="G10764" s="123" t="n"/>
      <c r="I10764" s="127" t="n"/>
      <c r="K10764" s="120" t="n"/>
      <c r="M10764" s="125" t="n"/>
      <c r="O10764" s="129" t="n"/>
      <c r="Q10764" s="131" t="n">
        <v>6.3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11113</v>
      </c>
      <c r="B10765" t="inlineStr">
        <is>
          <t>CRF Vanilla Cream Desserts 4X1</t>
        </is>
      </c>
      <c r="C10765" t="inlineStr">
        <is>
          <t>Deli &amp; Salads</t>
        </is>
      </c>
      <c r="D10765" t="inlineStr">
        <is>
          <t>🥗</t>
        </is>
      </c>
      <c r="E10765" s="128" t="n">
        <v>2.4</v>
      </c>
      <c r="G10765" s="123" t="n"/>
      <c r="I10765" s="127" t="n"/>
      <c r="K10765" s="120" t="n"/>
      <c r="M10765" s="125" t="n"/>
      <c r="O10765" s="129" t="n"/>
      <c r="Q10765" s="131" t="n">
        <v>2.4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11114</v>
      </c>
      <c r="B10766" t="inlineStr">
        <is>
          <t>CRF Chocolate Cream Desserts 4 4x125g</t>
        </is>
      </c>
      <c r="C10766" t="inlineStr">
        <is>
          <t>Deli &amp; Salads</t>
        </is>
      </c>
      <c r="D10766" t="inlineStr">
        <is>
          <t>🥗</t>
        </is>
      </c>
      <c r="E10766" s="128" t="n">
        <v>2.35</v>
      </c>
      <c r="G10766" s="123" t="n"/>
      <c r="I10766" s="127" t="n"/>
      <c r="K10766" s="120" t="n"/>
      <c r="M10766" s="125" t="n"/>
      <c r="O10766" s="129" t="n"/>
      <c r="Q10766" s="131" t="n">
        <v>2.35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11115</v>
      </c>
      <c r="B10767" t="inlineStr">
        <is>
          <t>HARIBO Mega-Roulette 45g</t>
        </is>
      </c>
      <c r="C10767" t="inlineStr">
        <is>
          <t>Confectionery</t>
        </is>
      </c>
      <c r="D10767" t="inlineStr">
        <is>
          <t>🍫</t>
        </is>
      </c>
      <c r="E10767" s="128" t="n">
        <v>0.74</v>
      </c>
      <c r="G10767" s="123" t="n"/>
      <c r="I10767" s="127" t="n"/>
      <c r="K10767" s="120" t="n"/>
      <c r="M10767" s="125" t="n"/>
      <c r="O10767" s="129" t="n"/>
      <c r="Q10767" s="131" t="n">
        <v>0.74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11116</v>
      </c>
      <c r="B10768" t="inlineStr">
        <is>
          <t>Blanco Niño Smoky Chipotle 170g</t>
        </is>
      </c>
      <c r="C10768" t="inlineStr">
        <is>
          <t>Snacks &amp; Treats</t>
        </is>
      </c>
      <c r="D10768" t="inlineStr">
        <is>
          <t>🥨</t>
        </is>
      </c>
      <c r="E10768" s="128" t="n">
        <v>3.35</v>
      </c>
      <c r="G10768" s="123" t="n"/>
      <c r="I10768" s="127" t="n"/>
      <c r="K10768" s="120" t="n"/>
      <c r="M10768" s="125" t="n"/>
      <c r="O10768" s="129" t="n"/>
      <c r="Q10768" s="131" t="n">
        <v>3.35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11117</v>
      </c>
      <c r="B10769" t="inlineStr">
        <is>
          <t>Ben &amp; Jerry's  Ice Cream Tub Cookie Vermont-ster Sundae 427 ml</t>
        </is>
      </c>
      <c r="C10769" t="inlineStr">
        <is>
          <t>Frozen</t>
        </is>
      </c>
      <c r="D10769" t="inlineStr">
        <is>
          <t>🧊</t>
        </is>
      </c>
      <c r="E10769" s="128" t="n">
        <v>6.6</v>
      </c>
      <c r="G10769" s="123" t="n"/>
      <c r="I10769" s="127" t="n"/>
      <c r="K10769" s="120" t="n"/>
      <c r="M10769" s="125" t="n"/>
      <c r="O10769" s="129" t="n"/>
      <c r="Q10769" s="131" t="n">
        <v>6.6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11118</v>
      </c>
      <c r="B10770" t="inlineStr">
        <is>
          <t>Ben &amp; Jerry's Churrifically Churros-y Ice Cream Tub 465 ML</t>
        </is>
      </c>
      <c r="C10770" t="inlineStr">
        <is>
          <t>Frozen</t>
        </is>
      </c>
      <c r="D10770" t="inlineStr">
        <is>
          <t>🧊</t>
        </is>
      </c>
      <c r="E10770" s="128" t="n">
        <v>6</v>
      </c>
      <c r="G10770" s="123" t="n"/>
      <c r="I10770" s="127" t="n"/>
      <c r="K10770" s="120" t="n"/>
      <c r="M10770" s="125" t="n"/>
      <c r="O10770" s="129" t="n"/>
      <c r="Q10770" s="131" t="n">
        <v>6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11119</v>
      </c>
      <c r="B10771" t="inlineStr">
        <is>
          <t>Ben &amp; Jerry's Ice Cream Sandwich Cookie Dough Sandwich 4x 68ml 4MP</t>
        </is>
      </c>
      <c r="C10771" t="inlineStr">
        <is>
          <t>Frozen</t>
        </is>
      </c>
      <c r="D10771" t="inlineStr">
        <is>
          <t>🧊</t>
        </is>
      </c>
      <c r="E10771" s="128" t="n">
        <v>5.3</v>
      </c>
      <c r="G10771" s="123" t="n"/>
      <c r="I10771" s="127" t="n"/>
      <c r="K10771" s="120" t="n"/>
      <c r="M10771" s="125" t="n"/>
      <c r="O10771" s="129" t="n"/>
      <c r="Q10771" s="131" t="n">
        <v>5.3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11120</v>
      </c>
      <c r="B10772" t="inlineStr">
        <is>
          <t>Electrolux 25l Combi Micro</t>
        </is>
      </c>
      <c r="C10772" t="inlineStr">
        <is>
          <t>Household</t>
        </is>
      </c>
      <c r="D10772" t="inlineStr">
        <is>
          <t>🧹</t>
        </is>
      </c>
      <c r="E10772" s="128" t="n">
        <v>129.99</v>
      </c>
      <c r="G10772" s="123" t="n"/>
      <c r="I10772" s="127" t="n"/>
      <c r="K10772" s="120" t="n"/>
      <c r="M10772" s="125" t="n"/>
      <c r="O10772" s="129" t="n"/>
      <c r="Q10772" s="131" t="n">
        <v>129.99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11121</v>
      </c>
      <c r="B10773" t="inlineStr">
        <is>
          <t>Batchelors Pasta 'N' Sauce Cheese, Leek &amp; Ham Flavour 99g</t>
        </is>
      </c>
      <c r="C10773" t="inlineStr">
        <is>
          <t>Pantry</t>
        </is>
      </c>
      <c r="D10773" t="inlineStr">
        <is>
          <t>🍝</t>
        </is>
      </c>
      <c r="E10773" s="128" t="n">
        <v>1.25</v>
      </c>
      <c r="G10773" s="123" t="n"/>
      <c r="I10773" s="127" t="n"/>
      <c r="K10773" s="120" t="n"/>
      <c r="M10773" s="125" t="n"/>
      <c r="O10773" s="129" t="n">
        <v>2.1</v>
      </c>
      <c r="Q10773" s="131" t="n">
        <v>1.25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11122</v>
      </c>
      <c r="B10774" t="inlineStr">
        <is>
          <t>CRF Caramel Cream Desserts 4X1</t>
        </is>
      </c>
      <c r="C10774" t="inlineStr">
        <is>
          <t>Deli &amp; Salads</t>
        </is>
      </c>
      <c r="D10774" t="inlineStr">
        <is>
          <t>🥗</t>
        </is>
      </c>
      <c r="E10774" s="128" t="n">
        <v>2.39</v>
      </c>
      <c r="G10774" s="123" t="n"/>
      <c r="I10774" s="127" t="n"/>
      <c r="K10774" s="120" t="n"/>
      <c r="M10774" s="125" t="n"/>
      <c r="O10774" s="129" t="n"/>
      <c r="Q10774" s="131" t="n">
        <v>2.39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11123</v>
      </c>
      <c r="B10775" t="inlineStr">
        <is>
          <t>Co-op Classic Cream of Mushroom Soup 400g</t>
        </is>
      </c>
      <c r="C10775" t="inlineStr">
        <is>
          <t>Pantry</t>
        </is>
      </c>
      <c r="D10775" t="inlineStr">
        <is>
          <t>🍝</t>
        </is>
      </c>
      <c r="E10775" s="128" t="n">
        <v>1</v>
      </c>
      <c r="G10775" s="123" t="n"/>
      <c r="I10775" s="127" t="n"/>
      <c r="K10775" s="120" t="n"/>
      <c r="M10775" s="125" t="n"/>
      <c r="O10775" s="129" t="n"/>
      <c r="Q10775" s="131" t="n">
        <v>1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11124</v>
      </c>
      <c r="B10776" t="inlineStr">
        <is>
          <t>Heinz Cathedral City Cheesy Baked Beans 390g</t>
        </is>
      </c>
      <c r="C10776" t="inlineStr">
        <is>
          <t>Pantry</t>
        </is>
      </c>
      <c r="D10776" t="inlineStr">
        <is>
          <t>🍝</t>
        </is>
      </c>
      <c r="E10776" s="128" t="n">
        <v>2</v>
      </c>
      <c r="G10776" s="123" t="n"/>
      <c r="I10776" s="127" t="n"/>
      <c r="K10776" s="120" t="n"/>
      <c r="M10776" s="125" t="n"/>
      <c r="O10776" s="129" t="n"/>
      <c r="Q10776" s="131" t="n">
        <v>2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11125</v>
      </c>
      <c r="B10777" t="inlineStr">
        <is>
          <t>Electrolux - Cordless Stick Vac ea</t>
        </is>
      </c>
      <c r="C10777" t="inlineStr">
        <is>
          <t>Household</t>
        </is>
      </c>
      <c r="D10777" t="inlineStr">
        <is>
          <t>🧹</t>
        </is>
      </c>
      <c r="E10777" s="128" t="n">
        <v>149.99</v>
      </c>
      <c r="G10777" s="123" t="n"/>
      <c r="I10777" s="127" t="n"/>
      <c r="K10777" s="120" t="n"/>
      <c r="M10777" s="125" t="n"/>
      <c r="O10777" s="129" t="n"/>
      <c r="Q10777" s="131" t="n">
        <v>149.99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11126</v>
      </c>
      <c r="B10778" t="inlineStr">
        <is>
          <t>Kellogg's Oat Krispies 500g</t>
        </is>
      </c>
      <c r="C10778" t="inlineStr">
        <is>
          <t>Pantry</t>
        </is>
      </c>
      <c r="D10778" t="inlineStr">
        <is>
          <t>🍝</t>
        </is>
      </c>
      <c r="E10778" s="128" t="n">
        <v>3.79</v>
      </c>
      <c r="G10778" s="123" t="n"/>
      <c r="I10778" s="127" t="n"/>
      <c r="K10778" s="120" t="n"/>
      <c r="M10778" s="125" t="n"/>
      <c r="O10778" s="129" t="n"/>
      <c r="Q10778" s="131" t="n">
        <v>3.79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11127</v>
      </c>
      <c r="B10779" t="inlineStr">
        <is>
          <t>Lotus Biscoff with Biscoff Pieces 425ml</t>
        </is>
      </c>
      <c r="C10779" t="inlineStr">
        <is>
          <t>Frozen</t>
        </is>
      </c>
      <c r="D10779" t="inlineStr">
        <is>
          <t>🧊</t>
        </is>
      </c>
      <c r="E10779" s="128" t="n">
        <v>4.2</v>
      </c>
      <c r="G10779" s="123" t="n"/>
      <c r="I10779" s="127" t="n"/>
      <c r="K10779" s="120" t="n"/>
      <c r="M10779" s="125" t="n"/>
      <c r="O10779" s="129" t="n"/>
      <c r="Q10779" s="131" t="n">
        <v>4.2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11128</v>
      </c>
      <c r="B10780" t="inlineStr">
        <is>
          <t>Innocent Pure Coconut Water 1L (4 x 250ml)</t>
        </is>
      </c>
      <c r="C10780" t="inlineStr">
        <is>
          <t>Drinks</t>
        </is>
      </c>
      <c r="D10780" t="inlineStr">
        <is>
          <t>🥤</t>
        </is>
      </c>
      <c r="E10780" s="128" t="n">
        <v>4.55</v>
      </c>
      <c r="G10780" s="123" t="n"/>
      <c r="I10780" s="127" t="n"/>
      <c r="K10780" s="120" t="n"/>
      <c r="M10780" s="125" t="n"/>
      <c r="O10780" s="129" t="n"/>
      <c r="Q10780" s="131" t="n">
        <v>4.55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11129</v>
      </c>
      <c r="B10781" t="inlineStr">
        <is>
          <t>Innocent Pineapples, Bananas &amp; Coconuts Fruit Smoothie 750ml</t>
        </is>
      </c>
      <c r="C10781" t="inlineStr">
        <is>
          <t>Drinks</t>
        </is>
      </c>
      <c r="D10781" t="inlineStr">
        <is>
          <t>🥤</t>
        </is>
      </c>
      <c r="E10781" s="128" t="n">
        <v>4.2</v>
      </c>
      <c r="G10781" s="123" t="n"/>
      <c r="I10781" s="127" t="n"/>
      <c r="K10781" s="120" t="n"/>
      <c r="M10781" s="125" t="n"/>
      <c r="O10781" s="129" t="n"/>
      <c r="Q10781" s="131" t="n">
        <v>4.2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11130</v>
      </c>
      <c r="B10782" t="inlineStr">
        <is>
          <t>CK Lemon Posset (2) 2x85</t>
        </is>
      </c>
      <c r="C10782" t="inlineStr">
        <is>
          <t>Deli &amp; Salads</t>
        </is>
      </c>
      <c r="D10782" t="inlineStr">
        <is>
          <t>🥗</t>
        </is>
      </c>
      <c r="E10782" s="128" t="n">
        <v>4.75</v>
      </c>
      <c r="G10782" s="123" t="n"/>
      <c r="I10782" s="127" t="n"/>
      <c r="K10782" s="120" t="n"/>
      <c r="M10782" s="125" t="n"/>
      <c r="O10782" s="129" t="n"/>
      <c r="Q10782" s="131" t="n">
        <v>4.75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11131</v>
      </c>
      <c r="B10783" t="inlineStr">
        <is>
          <t>CK Ind. Mango Cheesecakes (2) 2x90</t>
        </is>
      </c>
      <c r="C10783" t="inlineStr">
        <is>
          <t>Deli &amp; Salads</t>
        </is>
      </c>
      <c r="D10783" t="inlineStr">
        <is>
          <t>🥗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11132</v>
      </c>
      <c r="B10784" t="inlineStr">
        <is>
          <t>Batchelors Mild Curry Flavour Super Noodles 90g</t>
        </is>
      </c>
      <c r="C10784" t="inlineStr">
        <is>
          <t>Pantry</t>
        </is>
      </c>
      <c r="D10784" t="inlineStr">
        <is>
          <t>🍝</t>
        </is>
      </c>
      <c r="E10784" s="128" t="n">
        <v>1.3</v>
      </c>
      <c r="G10784" s="123" t="n"/>
      <c r="I10784" s="127" t="n"/>
      <c r="K10784" s="120" t="n"/>
      <c r="M10784" s="125" t="n"/>
      <c r="O10784" s="129" t="n"/>
      <c r="Q10784" s="131" t="n">
        <v>1.3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11133</v>
      </c>
      <c r="B10785" t="inlineStr">
        <is>
          <t>Trü Frü Nature's Strawberries Milk Chocolate 200g</t>
        </is>
      </c>
      <c r="C10785" t="inlineStr">
        <is>
          <t>Frozen</t>
        </is>
      </c>
      <c r="D10785" t="inlineStr">
        <is>
          <t>🧊</t>
        </is>
      </c>
      <c r="E10785" s="128" t="n">
        <v>5.75</v>
      </c>
      <c r="G10785" s="123" t="n"/>
      <c r="I10785" s="127" t="n"/>
      <c r="K10785" s="120" t="n"/>
      <c r="M10785" s="125" t="n"/>
      <c r="O10785" s="129" t="n">
        <v>7.15</v>
      </c>
      <c r="Q10785" s="131" t="n">
        <v>5.75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11135</v>
      </c>
      <c r="B10786" t="inlineStr">
        <is>
          <t>CK Fruit Vacherin (Serves 10-1 950g</t>
        </is>
      </c>
      <c r="C10786" t="inlineStr">
        <is>
          <t>Deli &amp; Salads</t>
        </is>
      </c>
      <c r="D10786" t="inlineStr">
        <is>
          <t>🥗</t>
        </is>
      </c>
      <c r="E10786" s="128" t="n">
        <v>23.1</v>
      </c>
      <c r="G10786" s="123" t="n"/>
      <c r="I10786" s="127" t="n"/>
      <c r="K10786" s="120" t="n"/>
      <c r="M10786" s="125" t="n"/>
      <c r="O10786" s="129" t="n"/>
      <c r="Q10786" s="131" t="n">
        <v>23.1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11136</v>
      </c>
      <c r="B10787" t="inlineStr">
        <is>
          <t>CRF Chocolate Liegeois Mousse 4x80g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2.8</v>
      </c>
      <c r="G10787" s="123" t="n"/>
      <c r="I10787" s="127" t="n"/>
      <c r="K10787" s="120" t="n"/>
      <c r="M10787" s="125" t="n"/>
      <c r="O10787" s="129" t="n"/>
      <c r="Q10787" s="131" t="n">
        <v>2.8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11137</v>
      </c>
      <c r="B10788" t="inlineStr">
        <is>
          <t>CRF Vanilla Cream Petits Pots 4x100g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3.55</v>
      </c>
      <c r="G10788" s="123" t="n"/>
      <c r="I10788" s="127" t="n"/>
      <c r="K10788" s="120" t="n"/>
      <c r="M10788" s="125" t="n"/>
      <c r="O10788" s="129" t="n"/>
      <c r="Q10788" s="131" t="n">
        <v>3.55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11138</v>
      </c>
      <c r="B10789" t="inlineStr">
        <is>
          <t>Comfort Fresh Blue Skies Scent Booster 460 ml</t>
        </is>
      </c>
      <c r="C10789" t="inlineStr">
        <is>
          <t>Household</t>
        </is>
      </c>
      <c r="D10789" t="inlineStr">
        <is>
          <t>🧹</t>
        </is>
      </c>
      <c r="E10789" s="128" t="n">
        <v>4.75</v>
      </c>
      <c r="G10789" s="123" t="n"/>
      <c r="I10789" s="127" t="n"/>
      <c r="K10789" s="120" t="n"/>
      <c r="M10789" s="125" t="n"/>
      <c r="O10789" s="129" t="n"/>
      <c r="Q10789" s="131" t="n">
        <v>4.75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11139</v>
      </c>
      <c r="B10790" t="inlineStr">
        <is>
          <t>CRF Coffee Cream Petits Pots 4 4x100g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3.55</v>
      </c>
      <c r="G10790" s="123" t="n"/>
      <c r="I10790" s="127" t="n"/>
      <c r="K10790" s="120" t="n"/>
      <c r="M10790" s="125" t="n"/>
      <c r="O10790" s="129" t="n"/>
      <c r="Q10790" s="131" t="n">
        <v>3.55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11140</v>
      </c>
      <c r="B10791" t="inlineStr">
        <is>
          <t>Blue Dragon Thai Red Curry 253g</t>
        </is>
      </c>
      <c r="C10791" t="inlineStr">
        <is>
          <t>Pantry</t>
        </is>
      </c>
      <c r="D10791" t="inlineStr">
        <is>
          <t>🍝</t>
        </is>
      </c>
      <c r="E10791" s="128" t="n">
        <v>4</v>
      </c>
      <c r="G10791" s="123" t="n"/>
      <c r="I10791" s="127" t="n"/>
      <c r="K10791" s="120" t="n"/>
      <c r="M10791" s="125" t="n"/>
      <c r="O10791" s="129" t="n"/>
      <c r="Q10791" s="131" t="n">
        <v>4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11141</v>
      </c>
      <c r="B10792" t="inlineStr">
        <is>
          <t>Birra Moretti L'Autentica Cans 12 x 300ml</t>
        </is>
      </c>
      <c r="C10792" t="inlineStr">
        <is>
          <t>Pantry</t>
        </is>
      </c>
      <c r="D10792" t="inlineStr">
        <is>
          <t>🍝</t>
        </is>
      </c>
      <c r="E10792" s="128" t="n">
        <v>17</v>
      </c>
      <c r="G10792" s="123" t="n"/>
      <c r="I10792" s="127" t="n"/>
      <c r="K10792" s="120" t="n"/>
      <c r="M10792" s="125" t="n"/>
      <c r="O10792" s="129" t="n"/>
      <c r="Q10792" s="131" t="n">
        <v>17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11142</v>
      </c>
      <c r="B10793" t="inlineStr">
        <is>
          <t>Co-op Cheshire Cheese 240g</t>
        </is>
      </c>
      <c r="C10793" t="inlineStr">
        <is>
          <t>Dairy &amp; Eggs</t>
        </is>
      </c>
      <c r="D10793" t="inlineStr">
        <is>
          <t>🥛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11143</v>
      </c>
      <c r="B10794" t="inlineStr">
        <is>
          <t>Blanco Niño Creamy Jalapeño 170g</t>
        </is>
      </c>
      <c r="C10794" t="inlineStr">
        <is>
          <t>Snacks &amp; Treats</t>
        </is>
      </c>
      <c r="D10794" t="inlineStr">
        <is>
          <t>🥨</t>
        </is>
      </c>
      <c r="E10794" s="128" t="n">
        <v>3.35</v>
      </c>
      <c r="G10794" s="123" t="n"/>
      <c r="I10794" s="127" t="n"/>
      <c r="K10794" s="120" t="n"/>
      <c r="M10794" s="125" t="n"/>
      <c r="O10794" s="129" t="n"/>
      <c r="Q10794" s="131" t="n">
        <v>3.35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11144</v>
      </c>
      <c r="B10795" t="inlineStr">
        <is>
          <t>Petits Filous Greek Style Strawberry 340g (4 x 85g)</t>
        </is>
      </c>
      <c r="C10795" t="inlineStr">
        <is>
          <t>Dairy &amp; Eggs</t>
        </is>
      </c>
      <c r="D10795" t="inlineStr">
        <is>
          <t>🥛</t>
        </is>
      </c>
      <c r="E10795" s="128" t="n">
        <v>3.15</v>
      </c>
      <c r="G10795" s="123" t="n"/>
      <c r="I10795" s="127" t="n"/>
      <c r="K10795" s="120" t="n"/>
      <c r="M10795" s="125" t="n"/>
      <c r="O10795" s="129" t="n"/>
      <c r="Q10795" s="131" t="n">
        <v>3.15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11145</v>
      </c>
      <c r="B10796" t="inlineStr">
        <is>
          <t>CRF Bon App Apple Tart Portion 140g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2.5</v>
      </c>
      <c r="G10796" s="123" t="n"/>
      <c r="I10796" s="127" t="n"/>
      <c r="K10796" s="120" t="n"/>
      <c r="M10796" s="125" t="n"/>
      <c r="O10796" s="129" t="n"/>
      <c r="Q10796" s="131" t="n">
        <v>2.5</v>
      </c>
      <c r="R10796" t="inlineStr">
        <is>
          <t>CI Co-op</t>
        </is>
      </c>
      <c r="S10796" t="inlineStr">
        <is>
          <t>21 October 2026</t>
        </is>
      </c>
    </row>
    <row r="10797">
      <c r="A10797" t="n">
        <v>11146</v>
      </c>
      <c r="B10797" t="inlineStr">
        <is>
          <t>CRF Selection Lemon Tartelette 2x80g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3.25</v>
      </c>
      <c r="G10797" s="123" t="n"/>
      <c r="I10797" s="127" t="n"/>
      <c r="K10797" s="120" t="n"/>
      <c r="M10797" s="125" t="n"/>
      <c r="O10797" s="129" t="n"/>
      <c r="Q10797" s="131" t="n">
        <v>3.25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11147</v>
      </c>
      <c r="B10798" t="inlineStr">
        <is>
          <t>CRF Speculoos Tiramisu 2X100G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3</v>
      </c>
      <c r="G10798" s="123" t="n"/>
      <c r="I10798" s="127" t="n"/>
      <c r="K10798" s="120" t="n"/>
      <c r="M10798" s="125" t="n"/>
      <c r="O10798" s="129" t="n"/>
      <c r="Q10798" s="131" t="n">
        <v>3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11148</v>
      </c>
      <c r="B10799" t="inlineStr">
        <is>
          <t>Tic Tac Lime &amp; Orange 49g</t>
        </is>
      </c>
      <c r="C10799" t="inlineStr">
        <is>
          <t>Confectionery</t>
        </is>
      </c>
      <c r="D10799" t="inlineStr">
        <is>
          <t>🍫</t>
        </is>
      </c>
      <c r="E10799" s="128" t="n">
        <v>2.05</v>
      </c>
      <c r="G10799" s="123" t="n"/>
      <c r="I10799" s="127" t="n"/>
      <c r="K10799" s="120" t="n"/>
      <c r="M10799" s="125" t="n"/>
      <c r="O10799" s="129" t="n"/>
      <c r="Q10799" s="131" t="n">
        <v>2.05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11150</v>
      </c>
      <c r="B10800" t="inlineStr">
        <is>
          <t>KP Salt &amp; Vinegar Flavour Peanuts 225g</t>
        </is>
      </c>
      <c r="C10800" t="inlineStr">
        <is>
          <t>Snacks &amp; Treats</t>
        </is>
      </c>
      <c r="D10800" t="inlineStr">
        <is>
          <t>🥨</t>
        </is>
      </c>
      <c r="E10800" s="128" t="n">
        <v>3.4</v>
      </c>
      <c r="G10800" s="123" t="n"/>
      <c r="I10800" s="127" t="n"/>
      <c r="K10800" s="120" t="n"/>
      <c r="M10800" s="125" t="n"/>
      <c r="O10800" s="129" t="n"/>
      <c r="Q10800" s="131" t="n">
        <v>3.4</v>
      </c>
      <c r="R10800" t="inlineStr">
        <is>
          <t>CI Co-op</t>
        </is>
      </c>
      <c r="S10800" t="inlineStr">
        <is>
          <t>21 October 2026</t>
        </is>
      </c>
    </row>
    <row r="10801">
      <c r="A10801" t="n">
        <v>11151</v>
      </c>
      <c r="B10801" t="inlineStr">
        <is>
          <t>Meridian Crunchy Peanut Butter 280g</t>
        </is>
      </c>
      <c r="C10801" t="inlineStr">
        <is>
          <t>Pantry</t>
        </is>
      </c>
      <c r="D10801" t="inlineStr">
        <is>
          <t>🍝</t>
        </is>
      </c>
      <c r="E10801" s="128" t="n">
        <v>3.09</v>
      </c>
      <c r="G10801" s="123" t="n"/>
      <c r="I10801" s="127" t="n"/>
      <c r="K10801" s="120" t="n"/>
      <c r="M10801" s="125" t="n"/>
      <c r="O10801" s="129" t="n">
        <v>4.3</v>
      </c>
      <c r="Q10801" s="131" t="n">
        <v>3.09</v>
      </c>
      <c r="R10801" t="inlineStr">
        <is>
          <t>CI Co-op</t>
        </is>
      </c>
      <c r="S10801" t="inlineStr">
        <is>
          <t>21 October 2026</t>
        </is>
      </c>
    </row>
    <row r="10802">
      <c r="A10802" t="n">
        <v>11152</v>
      </c>
      <c r="B10802" t="inlineStr">
        <is>
          <t>Ferrero Collection Gift Box of Chocolates 15 Pieces (172g)</t>
        </is>
      </c>
      <c r="C10802" t="inlineStr">
        <is>
          <t>Confectionery</t>
        </is>
      </c>
      <c r="D10802" t="inlineStr">
        <is>
          <t>🍫</t>
        </is>
      </c>
      <c r="E10802" s="126" t="n">
        <v>9</v>
      </c>
      <c r="G10802" s="123" t="n"/>
      <c r="I10802" s="127" t="n"/>
      <c r="K10802" s="120" t="n"/>
      <c r="M10802" s="128" t="n">
        <v>8.4</v>
      </c>
      <c r="O10802" s="129" t="n"/>
      <c r="Q10802" s="131" t="n">
        <v>8.4</v>
      </c>
      <c r="R10802" t="inlineStr">
        <is>
          <t>Iceland</t>
        </is>
      </c>
      <c r="S10802" t="inlineStr">
        <is>
          <t>21 October 2026</t>
        </is>
      </c>
    </row>
    <row r="10803">
      <c r="A10803" t="n">
        <v>11153</v>
      </c>
      <c r="B10803" t="inlineStr">
        <is>
          <t>Hubba Bubba Snappy Strawberry Bubble Gum Mega Long Tape 56g</t>
        </is>
      </c>
      <c r="C10803" t="inlineStr">
        <is>
          <t>Confectionery</t>
        </is>
      </c>
      <c r="D10803" t="inlineStr">
        <is>
          <t>🍫</t>
        </is>
      </c>
      <c r="E10803" s="128" t="n">
        <v>1.95</v>
      </c>
      <c r="G10803" s="123" t="n"/>
      <c r="I10803" s="127" t="n"/>
      <c r="K10803" s="120" t="n"/>
      <c r="M10803" s="125" t="n"/>
      <c r="O10803" s="129" t="n"/>
      <c r="Q10803" s="131" t="n">
        <v>1.95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11154</v>
      </c>
      <c r="B10804" t="inlineStr">
        <is>
          <t>Co-op Celebration Vanilla &amp; Raspberry Sponge Cake each</t>
        </is>
      </c>
      <c r="C10804" t="inlineStr">
        <is>
          <t>Bread &amp; Bakery</t>
        </is>
      </c>
      <c r="D10804" t="inlineStr">
        <is>
          <t>🍞</t>
        </is>
      </c>
      <c r="E10804" s="128" t="n">
        <v>7.35</v>
      </c>
      <c r="G10804" s="123" t="n"/>
      <c r="I10804" s="127" t="n"/>
      <c r="K10804" s="120" t="n"/>
      <c r="M10804" s="125" t="n"/>
      <c r="O10804" s="129" t="n"/>
      <c r="Q10804" s="131" t="n">
        <v>7.35</v>
      </c>
      <c r="R10804" t="inlineStr">
        <is>
          <t>CI Co-op</t>
        </is>
      </c>
      <c r="S10804" t="inlineStr">
        <is>
          <t>21 October 2026</t>
        </is>
      </c>
    </row>
    <row r="10805">
      <c r="A10805" t="n">
        <v>11155</v>
      </c>
      <c r="B10805" t="inlineStr">
        <is>
          <t>CRF Strawberry Banana Peach Yo 8x100g</t>
        </is>
      </c>
      <c r="C10805" t="inlineStr">
        <is>
          <t>Deli &amp; Salads</t>
        </is>
      </c>
      <c r="D10805" t="inlineStr">
        <is>
          <t>🥗</t>
        </is>
      </c>
      <c r="E10805" s="128" t="n">
        <v>5.5</v>
      </c>
      <c r="G10805" s="123" t="n"/>
      <c r="I10805" s="127" t="n"/>
      <c r="K10805" s="120" t="n"/>
      <c r="M10805" s="125" t="n"/>
      <c r="O10805" s="129" t="n"/>
      <c r="Q10805" s="131" t="n">
        <v>5.5</v>
      </c>
      <c r="R10805" t="inlineStr">
        <is>
          <t>CI Co-op</t>
        </is>
      </c>
      <c r="S10805" t="inlineStr">
        <is>
          <t>21 October 2026</t>
        </is>
      </c>
    </row>
    <row r="10806">
      <c r="A10806" t="n">
        <v>11156</v>
      </c>
      <c r="B10806" t="inlineStr">
        <is>
          <t>Walkers Sensations Thai Sweet Chilli Grab Bag Crisps 40g</t>
        </is>
      </c>
      <c r="C10806" t="inlineStr">
        <is>
          <t>Snacks &amp; Treats</t>
        </is>
      </c>
      <c r="D10806" t="inlineStr">
        <is>
          <t>🥨</t>
        </is>
      </c>
      <c r="E10806" s="126" t="n">
        <v>1.3</v>
      </c>
      <c r="G10806" s="123" t="n"/>
      <c r="I10806" s="127" t="n"/>
      <c r="K10806" s="120" t="n"/>
      <c r="M10806" s="128" t="n">
        <v>1.1</v>
      </c>
      <c r="O10806" s="129" t="n">
        <v>1.45</v>
      </c>
      <c r="Q10806" s="131" t="n">
        <v>1.1</v>
      </c>
      <c r="R10806" t="inlineStr">
        <is>
          <t>Iceland</t>
        </is>
      </c>
      <c r="S10806" t="inlineStr">
        <is>
          <t>21 October 2026</t>
        </is>
      </c>
    </row>
    <row r="10807">
      <c r="A10807" t="n">
        <v>11157</v>
      </c>
      <c r="B10807" t="inlineStr">
        <is>
          <t>Walkers Prawn Cocktail Grab Bag Crisps 45g</t>
        </is>
      </c>
      <c r="C10807" t="inlineStr">
        <is>
          <t>Snacks &amp; Treats</t>
        </is>
      </c>
      <c r="D10807" t="inlineStr">
        <is>
          <t>🥨</t>
        </is>
      </c>
      <c r="E10807" s="126" t="n">
        <v>1.3</v>
      </c>
      <c r="G10807" s="123" t="n"/>
      <c r="I10807" s="127" t="n"/>
      <c r="K10807" s="120" t="n"/>
      <c r="M10807" s="128" t="n">
        <v>1.1</v>
      </c>
      <c r="O10807" s="129" t="n">
        <v>1.4</v>
      </c>
      <c r="Q10807" s="131" t="n">
        <v>1.1</v>
      </c>
      <c r="R10807" t="inlineStr">
        <is>
          <t>Iceland</t>
        </is>
      </c>
      <c r="S10807" t="inlineStr">
        <is>
          <t>21 October 2026</t>
        </is>
      </c>
    </row>
    <row r="10808">
      <c r="A10808" t="n">
        <v>11158</v>
      </c>
      <c r="B10808" t="inlineStr">
        <is>
          <t>Walkers Smoky Bacon Grab Bag Crisps 45g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</v>
      </c>
      <c r="Q10808" s="131" t="n">
        <v>1.1</v>
      </c>
      <c r="R10808" t="inlineStr">
        <is>
          <t>Iceland</t>
        </is>
      </c>
      <c r="S10808" t="inlineStr">
        <is>
          <t>21 October 2026</t>
        </is>
      </c>
    </row>
    <row r="10809">
      <c r="A10809" t="n">
        <v>11159</v>
      </c>
      <c r="B10809" t="inlineStr">
        <is>
          <t>CRF Panna Cotta &amp; Caramel Dess 4x90g</t>
        </is>
      </c>
      <c r="C10809" t="inlineStr">
        <is>
          <t>Deli &amp; Salads</t>
        </is>
      </c>
      <c r="D10809" t="inlineStr">
        <is>
          <t>🥗</t>
        </is>
      </c>
      <c r="E10809" s="128" t="n">
        <v>2.99</v>
      </c>
      <c r="G10809" s="123" t="n"/>
      <c r="I10809" s="127" t="n"/>
      <c r="K10809" s="120" t="n"/>
      <c r="M10809" s="125" t="n"/>
      <c r="O10809" s="129" t="n"/>
      <c r="Q10809" s="131" t="n">
        <v>2.99</v>
      </c>
      <c r="R10809" t="inlineStr">
        <is>
          <t>CI Co-op</t>
        </is>
      </c>
      <c r="S10809" t="inlineStr">
        <is>
          <t>21 October 2026</t>
        </is>
      </c>
    </row>
    <row r="10810">
      <c r="A10810" t="n">
        <v>11160</v>
      </c>
      <c r="B10810" t="inlineStr">
        <is>
          <t>Walkers Ready Salted Grab Bag Crisps 45g</t>
        </is>
      </c>
      <c r="C10810" t="inlineStr">
        <is>
          <t>Snacks &amp; Treats</t>
        </is>
      </c>
      <c r="D10810" t="inlineStr">
        <is>
          <t>🥨</t>
        </is>
      </c>
      <c r="E10810" s="126" t="n">
        <v>1.3</v>
      </c>
      <c r="G10810" s="123" t="n"/>
      <c r="I10810" s="127" t="n"/>
      <c r="K10810" s="120" t="n"/>
      <c r="M10810" s="128" t="n">
        <v>1.1</v>
      </c>
      <c r="O10810" s="129" t="n">
        <v>1.4</v>
      </c>
      <c r="Q10810" s="131" t="n">
        <v>1.1</v>
      </c>
      <c r="R10810" t="inlineStr">
        <is>
          <t>Iceland</t>
        </is>
      </c>
      <c r="S10810" t="inlineStr">
        <is>
          <t>21 October 2026</t>
        </is>
      </c>
    </row>
    <row r="10811">
      <c r="A10811" t="n">
        <v>11161</v>
      </c>
      <c r="B10811" t="inlineStr">
        <is>
          <t>Walkers Cheese &amp; Onion Grab Bag Crisps 45g</t>
        </is>
      </c>
      <c r="C10811" t="inlineStr">
        <is>
          <t>Snacks &amp; Treats</t>
        </is>
      </c>
      <c r="D10811" t="inlineStr">
        <is>
          <t>🥨</t>
        </is>
      </c>
      <c r="E10811" s="126" t="n">
        <v>1.3</v>
      </c>
      <c r="G10811" s="123" t="n"/>
      <c r="I10811" s="127" t="n"/>
      <c r="K10811" s="120" t="n"/>
      <c r="M10811" s="128" t="n">
        <v>1.1</v>
      </c>
      <c r="O10811" s="129" t="n">
        <v>1.4</v>
      </c>
      <c r="Q10811" s="131" t="n">
        <v>1.1</v>
      </c>
      <c r="R10811" t="inlineStr">
        <is>
          <t>Iceland</t>
        </is>
      </c>
      <c r="S10811" t="inlineStr">
        <is>
          <t>21 October 2026</t>
        </is>
      </c>
    </row>
    <row r="10812">
      <c r="A10812" t="n">
        <v>11162</v>
      </c>
      <c r="B10812" t="inlineStr">
        <is>
          <t>CRF Lemon Yoghurt Glass Jar 4p 4x125g</t>
        </is>
      </c>
      <c r="C10812" t="inlineStr">
        <is>
          <t>Deli &amp; Salads</t>
        </is>
      </c>
      <c r="D10812" t="inlineStr">
        <is>
          <t>🥗</t>
        </is>
      </c>
      <c r="E10812" s="128" t="n">
        <v>3.65</v>
      </c>
      <c r="G10812" s="123" t="n"/>
      <c r="I10812" s="127" t="n"/>
      <c r="K10812" s="120" t="n"/>
      <c r="M10812" s="125" t="n"/>
      <c r="O10812" s="129" t="n"/>
      <c r="Q10812" s="131" t="n">
        <v>3.65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11163</v>
      </c>
      <c r="B10813" t="inlineStr">
        <is>
          <t>Aero Bubbles Peppermint Chocolate 92g</t>
        </is>
      </c>
      <c r="C10813" t="inlineStr">
        <is>
          <t>Confectionery</t>
        </is>
      </c>
      <c r="D10813" t="inlineStr">
        <is>
          <t>🍫</t>
        </is>
      </c>
      <c r="E10813" s="128" t="n">
        <v>1.9</v>
      </c>
      <c r="G10813" s="123" t="n"/>
      <c r="I10813" s="127" t="n"/>
      <c r="K10813" s="120" t="n"/>
      <c r="M10813" s="125" t="n"/>
      <c r="O10813" s="129" t="n"/>
      <c r="Q10813" s="131" t="n">
        <v>1.9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11164</v>
      </c>
      <c r="B10814" t="inlineStr">
        <is>
          <t>CRF Chocolate Dessert Cream 4x 480g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4.39</v>
      </c>
      <c r="G10814" s="123" t="n"/>
      <c r="I10814" s="127" t="n"/>
      <c r="K10814" s="120" t="n"/>
      <c r="M10814" s="125" t="n"/>
      <c r="O10814" s="129" t="n"/>
      <c r="Q10814" s="131" t="n">
        <v>4.39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11165</v>
      </c>
      <c r="B10815" t="inlineStr">
        <is>
          <t>CRF Lemon Tiramisu Dessert 2x1</t>
        </is>
      </c>
      <c r="C10815" t="inlineStr">
        <is>
          <t>Deli &amp; Salads</t>
        </is>
      </c>
      <c r="D10815" t="inlineStr">
        <is>
          <t>🥗</t>
        </is>
      </c>
      <c r="E10815" s="128" t="n">
        <v>2.99</v>
      </c>
      <c r="G10815" s="123" t="n"/>
      <c r="I10815" s="127" t="n"/>
      <c r="K10815" s="120" t="n"/>
      <c r="M10815" s="125" t="n"/>
      <c r="O10815" s="129" t="n"/>
      <c r="Q10815" s="131" t="n">
        <v>2.99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11166</v>
      </c>
      <c r="B10816" t="inlineStr">
        <is>
          <t>Co-op Celebration Chocolate Cake each</t>
        </is>
      </c>
      <c r="C10816" t="inlineStr">
        <is>
          <t>Bread &amp; Bakery</t>
        </is>
      </c>
      <c r="D10816" t="inlineStr">
        <is>
          <t>🍞</t>
        </is>
      </c>
      <c r="E10816" s="128" t="n">
        <v>7.4</v>
      </c>
      <c r="G10816" s="123" t="n"/>
      <c r="I10816" s="127" t="n"/>
      <c r="K10816" s="120" t="n"/>
      <c r="M10816" s="125" t="n"/>
      <c r="O10816" s="129" t="n"/>
      <c r="Q10816" s="131" t="n">
        <v>7.4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11167</v>
      </c>
      <c r="B10817" t="inlineStr">
        <is>
          <t>PEDIGREE Adult Wet Dog Food Mixed Selection Jelly 40 x 100g Mega Pack Pouch</t>
        </is>
      </c>
      <c r="C10817" t="inlineStr">
        <is>
          <t>Pet Care</t>
        </is>
      </c>
      <c r="D10817" t="inlineStr">
        <is>
          <t>🐾</t>
        </is>
      </c>
      <c r="E10817" s="126" t="n">
        <v>14.8</v>
      </c>
      <c r="G10817" s="123" t="n"/>
      <c r="I10817" s="127" t="n"/>
      <c r="K10817" s="120" t="n"/>
      <c r="M10817" s="128" t="n">
        <v>14.35</v>
      </c>
      <c r="O10817" s="129" t="n"/>
      <c r="Q10817" s="131" t="n">
        <v>14.35</v>
      </c>
      <c r="R10817" t="inlineStr">
        <is>
          <t>Iceland</t>
        </is>
      </c>
      <c r="S10817" t="inlineStr">
        <is>
          <t>21 October 2026</t>
        </is>
      </c>
    </row>
    <row r="10818">
      <c r="A10818" t="n">
        <v>11168</v>
      </c>
      <c r="B10818" t="inlineStr">
        <is>
          <t>Co-op Irresistible Hand Finished Lemon Cake each</t>
        </is>
      </c>
      <c r="C10818" t="inlineStr">
        <is>
          <t>Bread &amp; Bakery</t>
        </is>
      </c>
      <c r="D10818" t="inlineStr">
        <is>
          <t>🍞</t>
        </is>
      </c>
      <c r="E10818" s="128" t="n">
        <v>4.15</v>
      </c>
      <c r="G10818" s="123" t="n"/>
      <c r="I10818" s="127" t="n"/>
      <c r="K10818" s="120" t="n"/>
      <c r="M10818" s="125" t="n"/>
      <c r="O10818" s="129" t="n"/>
      <c r="Q10818" s="131" t="n">
        <v>4.15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11169</v>
      </c>
      <c r="B10819" t="inlineStr">
        <is>
          <t>Guylian The Original Seashells 22 Chocolates with Hazelnut Praliné Filling 250g</t>
        </is>
      </c>
      <c r="C10819" t="inlineStr">
        <is>
          <t>Confectionery</t>
        </is>
      </c>
      <c r="D10819" t="inlineStr">
        <is>
          <t>🍫</t>
        </is>
      </c>
      <c r="E10819" s="128" t="n">
        <v>8.15</v>
      </c>
      <c r="G10819" s="123" t="n"/>
      <c r="I10819" s="127" t="n"/>
      <c r="K10819" s="120" t="n"/>
      <c r="M10819" s="125" t="n"/>
      <c r="O10819" s="129" t="n"/>
      <c r="Q10819" s="131" t="n">
        <v>8.15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11170</v>
      </c>
      <c r="B10820" t="inlineStr">
        <is>
          <t>CRF Selection Plain Rice Puddi 2x130g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3.49</v>
      </c>
      <c r="G10820" s="123" t="n"/>
      <c r="I10820" s="127" t="n"/>
      <c r="K10820" s="120" t="n"/>
      <c r="M10820" s="125" t="n"/>
      <c r="O10820" s="129" t="n"/>
      <c r="Q10820" s="131" t="n">
        <v>3.49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11171</v>
      </c>
      <c r="B10821" t="inlineStr">
        <is>
          <t>Carex Edition Cherry on Top Antibacterial Cherry &amp; Vanilla Fragranced Hand Wash 250ml</t>
        </is>
      </c>
      <c r="C10821" t="inlineStr">
        <is>
          <t>Health &amp; Beauty</t>
        </is>
      </c>
      <c r="D10821" t="inlineStr">
        <is>
          <t>💊</t>
        </is>
      </c>
      <c r="E10821" s="128" t="n">
        <v>1.7</v>
      </c>
      <c r="G10821" s="123" t="n"/>
      <c r="I10821" s="127" t="n"/>
      <c r="K10821" s="120" t="n"/>
      <c r="M10821" s="125" t="n"/>
      <c r="O10821" s="129" t="n"/>
      <c r="Q10821" s="131" t="n">
        <v>1.7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11172</v>
      </c>
      <c r="B10822" t="inlineStr">
        <is>
          <t>CATHEDRAL CITY Our Mature Cheddar Grated 180g</t>
        </is>
      </c>
      <c r="C10822" t="inlineStr">
        <is>
          <t>Dairy &amp; Eggs</t>
        </is>
      </c>
      <c r="D10822" t="inlineStr">
        <is>
          <t>🥛</t>
        </is>
      </c>
      <c r="E10822" s="128" t="n">
        <v>3</v>
      </c>
      <c r="G10822" s="123" t="n"/>
      <c r="I10822" s="127" t="n"/>
      <c r="K10822" s="120" t="n"/>
      <c r="M10822" s="125" t="n">
        <v>3.5</v>
      </c>
      <c r="O10822" s="129" t="n">
        <v>3.65</v>
      </c>
      <c r="Q10822" s="131" t="n">
        <v>3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11173</v>
      </c>
      <c r="B10823" t="inlineStr">
        <is>
          <t>TENA Incontinence Pants Protect+ Super Large 12 Pack 12pack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14.75</v>
      </c>
      <c r="G10823" s="123" t="n"/>
      <c r="I10823" s="127" t="n"/>
      <c r="K10823" s="120" t="n"/>
      <c r="M10823" s="125" t="n"/>
      <c r="O10823" s="129" t="n"/>
      <c r="Q10823" s="131" t="n">
        <v>14.75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11174</v>
      </c>
      <c r="B10824" t="inlineStr">
        <is>
          <t>CRF Plain Yoghurt 4X125G</t>
        </is>
      </c>
      <c r="C10824" t="inlineStr">
        <is>
          <t>Deli &amp; Salads</t>
        </is>
      </c>
      <c r="D10824" t="inlineStr">
        <is>
          <t>🥗</t>
        </is>
      </c>
      <c r="E10824" s="128" t="n">
        <v>2.1</v>
      </c>
      <c r="G10824" s="123" t="n"/>
      <c r="I10824" s="127" t="n"/>
      <c r="K10824" s="120" t="n"/>
      <c r="M10824" s="125" t="n"/>
      <c r="O10824" s="129" t="n"/>
      <c r="Q10824" s="131" t="n">
        <v>2.1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11175</v>
      </c>
      <c r="B10825" t="inlineStr">
        <is>
          <t>OGX Argan Oil of Morocco Repairing Conditioner, 235ml</t>
        </is>
      </c>
      <c r="C10825" t="inlineStr">
        <is>
          <t>Health &amp; Beauty</t>
        </is>
      </c>
      <c r="D10825" t="inlineStr">
        <is>
          <t>💊</t>
        </is>
      </c>
      <c r="E10825" s="128" t="n">
        <v>5.25</v>
      </c>
      <c r="G10825" s="123" t="n"/>
      <c r="I10825" s="127" t="n"/>
      <c r="K10825" s="120" t="n"/>
      <c r="M10825" s="125" t="n"/>
      <c r="O10825" s="129" t="n"/>
      <c r="Q10825" s="131" t="n">
        <v>5.25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11176</v>
      </c>
      <c r="B10826" t="inlineStr">
        <is>
          <t>OGX Argan Oil of Morocco Repairing Shampoo, 235ml</t>
        </is>
      </c>
      <c r="C10826" t="inlineStr">
        <is>
          <t>Health &amp; Beauty</t>
        </is>
      </c>
      <c r="D10826" t="inlineStr">
        <is>
          <t>💊</t>
        </is>
      </c>
      <c r="E10826" s="128" t="n">
        <v>5.25</v>
      </c>
      <c r="G10826" s="123" t="n"/>
      <c r="I10826" s="127" t="n"/>
      <c r="K10826" s="120" t="n"/>
      <c r="M10826" s="125" t="n"/>
      <c r="O10826" s="129" t="n"/>
      <c r="Q10826" s="131" t="n">
        <v>5.25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11177</v>
      </c>
      <c r="B10827" t="inlineStr">
        <is>
          <t>Lenor Unstoppables Scent Booster137g, Fresh 137g</t>
        </is>
      </c>
      <c r="C10827" t="inlineStr">
        <is>
          <t>Household</t>
        </is>
      </c>
      <c r="D10827" t="inlineStr">
        <is>
          <t>🧹</t>
        </is>
      </c>
      <c r="E10827" s="128" t="n">
        <v>6.65</v>
      </c>
      <c r="G10827" s="123" t="n"/>
      <c r="I10827" s="127" t="n"/>
      <c r="K10827" s="120" t="n"/>
      <c r="M10827" s="125" t="n"/>
      <c r="O10827" s="129" t="n"/>
      <c r="Q10827" s="131" t="n">
        <v>6.65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11178</v>
      </c>
      <c r="B10828" t="inlineStr">
        <is>
          <t>CRF Vanilla Rice Pudding 8x115</t>
        </is>
      </c>
      <c r="C10828" t="inlineStr">
        <is>
          <t>Deli &amp; Salads</t>
        </is>
      </c>
      <c r="D10828" t="inlineStr">
        <is>
          <t>🥗</t>
        </is>
      </c>
      <c r="E10828" s="128" t="n">
        <v>4.95</v>
      </c>
      <c r="G10828" s="123" t="n"/>
      <c r="I10828" s="127" t="n"/>
      <c r="K10828" s="120" t="n"/>
      <c r="M10828" s="125" t="n"/>
      <c r="O10828" s="129" t="n"/>
      <c r="Q10828" s="131" t="n">
        <v>4.95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11179</v>
      </c>
      <c r="B10829" t="inlineStr">
        <is>
          <t>Simple Kind to Skin Brightening Cleansing Wipes 20 wipes 20pk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5.2</v>
      </c>
      <c r="G10829" s="123" t="n"/>
      <c r="I10829" s="127" t="n"/>
      <c r="K10829" s="120" t="n"/>
      <c r="M10829" s="125" t="n"/>
      <c r="O10829" s="129" t="n"/>
      <c r="Q10829" s="131" t="n">
        <v>5.2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11180</v>
      </c>
      <c r="B10830" t="inlineStr">
        <is>
          <t>CK Basil &amp; Mascarpone Chicken each</t>
        </is>
      </c>
      <c r="C10830" t="inlineStr">
        <is>
          <t>Deli &amp; Salads</t>
        </is>
      </c>
      <c r="D10830" t="inlineStr">
        <is>
          <t>🥗</t>
        </is>
      </c>
      <c r="E10830" s="128" t="n">
        <v>6.82</v>
      </c>
      <c r="G10830" s="123" t="n"/>
      <c r="I10830" s="127" t="n"/>
      <c r="K10830" s="120" t="n"/>
      <c r="M10830" s="125" t="n"/>
      <c r="O10830" s="129" t="n"/>
      <c r="Q10830" s="131" t="n">
        <v>6.82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11181</v>
      </c>
      <c r="B10831" t="inlineStr">
        <is>
          <t>Co-op Mature Coloured Cheddar 10 Slices 200g</t>
        </is>
      </c>
      <c r="C10831" t="inlineStr">
        <is>
          <t>Dairy &amp; Eggs</t>
        </is>
      </c>
      <c r="D10831" t="inlineStr">
        <is>
          <t>🥛</t>
        </is>
      </c>
      <c r="E10831" s="128" t="n">
        <v>2.65</v>
      </c>
      <c r="G10831" s="123" t="n"/>
      <c r="I10831" s="127" t="n"/>
      <c r="K10831" s="120" t="n"/>
      <c r="M10831" s="125" t="n"/>
      <c r="O10831" s="129" t="n"/>
      <c r="Q10831" s="131" t="n">
        <v>2.65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11182</v>
      </c>
      <c r="B10832" t="inlineStr">
        <is>
          <t>CRF Yoghurt To Drink Strawb Ra 6x180g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4.25</v>
      </c>
      <c r="G10832" s="123" t="n"/>
      <c r="I10832" s="127" t="n"/>
      <c r="K10832" s="120" t="n"/>
      <c r="M10832" s="125" t="n"/>
      <c r="O10832" s="129" t="n"/>
      <c r="Q10832" s="131" t="n">
        <v>4.25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11183</v>
      </c>
      <c r="B10833" t="inlineStr">
        <is>
          <t>Simple  Clay Cleanser Glow+ 150 ml</t>
        </is>
      </c>
      <c r="C10833" t="inlineStr">
        <is>
          <t>Health &amp; Beauty</t>
        </is>
      </c>
      <c r="D10833" t="inlineStr">
        <is>
          <t>💊</t>
        </is>
      </c>
      <c r="E10833" s="128" t="n">
        <v>6.3</v>
      </c>
      <c r="G10833" s="123" t="n"/>
      <c r="I10833" s="127" t="n"/>
      <c r="K10833" s="120" t="n"/>
      <c r="M10833" s="125" t="n"/>
      <c r="O10833" s="129" t="n"/>
      <c r="Q10833" s="131" t="n">
        <v>6.3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11184</v>
      </c>
      <c r="B10834" t="inlineStr">
        <is>
          <t>Simple Glow+ 10% Vitamins C + E + F Serum 30 ml</t>
        </is>
      </c>
      <c r="C10834" t="inlineStr">
        <is>
          <t>Health &amp; Beauty</t>
        </is>
      </c>
      <c r="D10834" t="inlineStr">
        <is>
          <t>💊</t>
        </is>
      </c>
      <c r="E10834" s="128" t="n">
        <v>10.45</v>
      </c>
      <c r="G10834" s="123" t="n"/>
      <c r="I10834" s="127" t="n"/>
      <c r="K10834" s="120" t="n"/>
      <c r="M10834" s="125" t="n"/>
      <c r="O10834" s="129" t="n"/>
      <c r="Q10834" s="131" t="n">
        <v>10.45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11185</v>
      </c>
      <c r="B10835" t="inlineStr">
        <is>
          <t>Philadelphia Garlic &amp; Herbs Soft Cream Cheese 165g</t>
        </is>
      </c>
      <c r="C10835" t="inlineStr">
        <is>
          <t>Dairy &amp; Eggs</t>
        </is>
      </c>
      <c r="D10835" t="inlineStr">
        <is>
          <t>🥛</t>
        </is>
      </c>
      <c r="E10835" s="128" t="n">
        <v>2.65</v>
      </c>
      <c r="G10835" s="123" t="n"/>
      <c r="I10835" s="127" t="n"/>
      <c r="K10835" s="120" t="n"/>
      <c r="M10835" s="125" t="n">
        <v>2.95</v>
      </c>
      <c r="O10835" s="129" t="n">
        <v>3.15</v>
      </c>
      <c r="Q10835" s="131" t="n">
        <v>2.65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11186</v>
      </c>
      <c r="B10836" t="inlineStr">
        <is>
          <t>Meridian Fully Roasted Smooth Peanut Butter 280g</t>
        </is>
      </c>
      <c r="C10836" t="inlineStr">
        <is>
          <t>Pantry</t>
        </is>
      </c>
      <c r="D10836" t="inlineStr">
        <is>
          <t>🍝</t>
        </is>
      </c>
      <c r="E10836" s="128" t="n">
        <v>3.09</v>
      </c>
      <c r="G10836" s="123" t="n"/>
      <c r="I10836" s="127" t="n"/>
      <c r="K10836" s="120" t="n"/>
      <c r="M10836" s="125" t="n"/>
      <c r="O10836" s="129" t="n"/>
      <c r="Q10836" s="131" t="n">
        <v>3.09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11187</v>
      </c>
      <c r="B10837" t="inlineStr">
        <is>
          <t>CRF Simpl Fruit Yoghurts 12x12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4.95</v>
      </c>
      <c r="G10837" s="123" t="n"/>
      <c r="I10837" s="127" t="n"/>
      <c r="K10837" s="120" t="n"/>
      <c r="M10837" s="125" t="n"/>
      <c r="O10837" s="129" t="n"/>
      <c r="Q10837" s="131" t="n">
        <v>4.95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11188</v>
      </c>
      <c r="B10838" t="inlineStr">
        <is>
          <t>Heinz Turkish Style Garlic Sauce 420g</t>
        </is>
      </c>
      <c r="C10838" t="inlineStr">
        <is>
          <t>Pantry</t>
        </is>
      </c>
      <c r="D10838" t="inlineStr">
        <is>
          <t>🍝</t>
        </is>
      </c>
      <c r="E10838" s="128" t="n">
        <v>4.95</v>
      </c>
      <c r="G10838" s="123" t="n"/>
      <c r="I10838" s="127" t="n"/>
      <c r="K10838" s="120" t="n"/>
      <c r="M10838" s="125" t="n"/>
      <c r="O10838" s="129" t="n"/>
      <c r="Q10838" s="131" t="n">
        <v>4.95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11189</v>
      </c>
      <c r="B10839" t="inlineStr">
        <is>
          <t>Frank Cooper's Fine Cut Oxford Marmalade 454g</t>
        </is>
      </c>
      <c r="C10839" t="inlineStr">
        <is>
          <t>Pantry</t>
        </is>
      </c>
      <c r="D10839" t="inlineStr">
        <is>
          <t>🍝</t>
        </is>
      </c>
      <c r="E10839" s="128" t="n">
        <v>4.05</v>
      </c>
      <c r="G10839" s="123" t="n"/>
      <c r="I10839" s="127" t="n"/>
      <c r="K10839" s="120" t="n"/>
      <c r="M10839" s="125" t="n"/>
      <c r="O10839" s="129" t="n"/>
      <c r="Q10839" s="131" t="n">
        <v>4.05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11190</v>
      </c>
      <c r="B10840" t="inlineStr">
        <is>
          <t>CRF Stirred Fruit Yoghurts 6x1</t>
        </is>
      </c>
      <c r="C10840" t="inlineStr">
        <is>
          <t>Deli &amp; Salads</t>
        </is>
      </c>
      <c r="D10840" t="inlineStr">
        <is>
          <t>🥗</t>
        </is>
      </c>
      <c r="E10840" s="128" t="n">
        <v>4.55</v>
      </c>
      <c r="G10840" s="123" t="n"/>
      <c r="I10840" s="127" t="n"/>
      <c r="K10840" s="120" t="n"/>
      <c r="M10840" s="125" t="n"/>
      <c r="O10840" s="129" t="n"/>
      <c r="Q10840" s="131" t="n">
        <v>4.55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11191</v>
      </c>
      <c r="B10841" t="inlineStr">
        <is>
          <t>TRESemme Thermo Sculpt Memory Conditioner 300 ml</t>
        </is>
      </c>
      <c r="C10841" t="inlineStr">
        <is>
          <t>Health &amp; Beauty</t>
        </is>
      </c>
      <c r="D10841" t="inlineStr">
        <is>
          <t>💊</t>
        </is>
      </c>
      <c r="E10841" s="128" t="n">
        <v>5.6</v>
      </c>
      <c r="G10841" s="123" t="n"/>
      <c r="I10841" s="127" t="n"/>
      <c r="K10841" s="120" t="n"/>
      <c r="M10841" s="125" t="n"/>
      <c r="O10841" s="129" t="n"/>
      <c r="Q10841" s="131" t="n">
        <v>5.6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11192</v>
      </c>
      <c r="B10842" t="inlineStr">
        <is>
          <t>Phizz 20 Mixed Berry Tablets 86g</t>
        </is>
      </c>
      <c r="C10842" t="inlineStr">
        <is>
          <t>Health &amp; Beauty</t>
        </is>
      </c>
      <c r="D10842" t="inlineStr">
        <is>
          <t>💊</t>
        </is>
      </c>
      <c r="E10842" s="128" t="n">
        <v>8.4</v>
      </c>
      <c r="G10842" s="123" t="n"/>
      <c r="I10842" s="127" t="n"/>
      <c r="K10842" s="120" t="n"/>
      <c r="M10842" s="125" t="n"/>
      <c r="O10842" s="129" t="n"/>
      <c r="Q10842" s="131" t="n">
        <v>8.4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11193</v>
      </c>
      <c r="B10843" t="inlineStr">
        <is>
          <t>Volvic Touch of Fruit Peach &amp; Raspberry Sugar Free Still Flavoured Water 1.5L</t>
        </is>
      </c>
      <c r="C10843" t="inlineStr">
        <is>
          <t>Drinks</t>
        </is>
      </c>
      <c r="D10843" t="inlineStr">
        <is>
          <t>🥤</t>
        </is>
      </c>
      <c r="E10843" s="128" t="n">
        <v>1.85</v>
      </c>
      <c r="G10843" s="123" t="n"/>
      <c r="I10843" s="127" t="n"/>
      <c r="K10843" s="120" t="n"/>
      <c r="M10843" s="125" t="n"/>
      <c r="O10843" s="129" t="n"/>
      <c r="Q10843" s="131" t="n">
        <v>1.85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11194</v>
      </c>
      <c r="B10844" t="inlineStr">
        <is>
          <t>Pepsi Max 24 x 330ml</t>
        </is>
      </c>
      <c r="C10844" t="inlineStr">
        <is>
          <t>Drinks</t>
        </is>
      </c>
      <c r="D10844" t="inlineStr">
        <is>
          <t>🥤</t>
        </is>
      </c>
      <c r="E10844" s="128" t="n">
        <v>10.5</v>
      </c>
      <c r="G10844" s="123" t="n"/>
      <c r="I10844" s="127" t="n"/>
      <c r="K10844" s="120" t="n"/>
      <c r="M10844" s="125" t="n"/>
      <c r="O10844" s="129" t="n"/>
      <c r="Q10844" s="131" t="n">
        <v>10.5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11195</v>
      </c>
      <c r="B10845" t="inlineStr">
        <is>
          <t>Oust All Purpose Descaler 3 x 25ml</t>
        </is>
      </c>
      <c r="C10845" t="inlineStr">
        <is>
          <t>Household</t>
        </is>
      </c>
      <c r="D10845" t="inlineStr">
        <is>
          <t>🧹</t>
        </is>
      </c>
      <c r="E10845" s="128" t="n">
        <v>3.4</v>
      </c>
      <c r="G10845" s="123" t="n"/>
      <c r="I10845" s="127" t="n"/>
      <c r="K10845" s="120" t="n"/>
      <c r="M10845" s="125" t="n"/>
      <c r="O10845" s="129" t="n"/>
      <c r="Q10845" s="131" t="n">
        <v>3.4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11196</v>
      </c>
      <c r="B10846" t="inlineStr">
        <is>
          <t>Ecover Camomile &amp; Clementine Sensitive Washing-Up Liquid 950ml</t>
        </is>
      </c>
      <c r="C10846" t="inlineStr">
        <is>
          <t>Household</t>
        </is>
      </c>
      <c r="D10846" t="inlineStr">
        <is>
          <t>🧹</t>
        </is>
      </c>
      <c r="E10846" s="128" t="n">
        <v>4.3</v>
      </c>
      <c r="G10846" s="123" t="n"/>
      <c r="I10846" s="127" t="n"/>
      <c r="K10846" s="120" t="n"/>
      <c r="M10846" s="125" t="n"/>
      <c r="O10846" s="129" t="n"/>
      <c r="Q10846" s="131" t="n">
        <v>4.3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11197</v>
      </c>
      <c r="B10847" t="inlineStr">
        <is>
          <t>Highland Spring Still Spring Water 1.5 Litre 1.5ltr</t>
        </is>
      </c>
      <c r="C10847" t="inlineStr">
        <is>
          <t>Drinks</t>
        </is>
      </c>
      <c r="D10847" t="inlineStr">
        <is>
          <t>🥤</t>
        </is>
      </c>
      <c r="E10847" s="128" t="n">
        <v>1.2</v>
      </c>
      <c r="G10847" s="123" t="n"/>
      <c r="I10847" s="127" t="n"/>
      <c r="K10847" s="120" t="n"/>
      <c r="M10847" s="125" t="n">
        <v>1.25</v>
      </c>
      <c r="O10847" s="129" t="n">
        <v>1.3</v>
      </c>
      <c r="Q10847" s="131" t="n">
        <v>1.2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11198</v>
      </c>
      <c r="B10848" t="inlineStr">
        <is>
          <t>Organix Gruffalo Biscuits Cocoa &amp; Vanilla 12+ Months 100g (5 x 20g)</t>
        </is>
      </c>
      <c r="C10848" t="inlineStr">
        <is>
          <t>Baby &amp; Child</t>
        </is>
      </c>
      <c r="D10848" t="inlineStr">
        <is>
          <t>🍼</t>
        </is>
      </c>
      <c r="E10848" s="128" t="n">
        <v>3.05</v>
      </c>
      <c r="G10848" s="123" t="n"/>
      <c r="I10848" s="127" t="n"/>
      <c r="K10848" s="120" t="n"/>
      <c r="M10848" s="125" t="n"/>
      <c r="O10848" s="129" t="n"/>
      <c r="Q10848" s="131" t="n">
        <v>3.05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11199</v>
      </c>
      <c r="B10849" t="inlineStr">
        <is>
          <t>Rennie 750mg Medicated Chewing Gum Peppermint Flavour each</t>
        </is>
      </c>
      <c r="C10849" t="inlineStr">
        <is>
          <t>Health &amp; Beauty</t>
        </is>
      </c>
      <c r="D10849" t="inlineStr">
        <is>
          <t>💊</t>
        </is>
      </c>
      <c r="E10849" s="128" t="n">
        <v>3.1</v>
      </c>
      <c r="G10849" s="123" t="n"/>
      <c r="I10849" s="127" t="n"/>
      <c r="K10849" s="120" t="n"/>
      <c r="M10849" s="125" t="n"/>
      <c r="O10849" s="129" t="n"/>
      <c r="Q10849" s="131" t="n">
        <v>3.1</v>
      </c>
      <c r="R10849" t="inlineStr">
        <is>
          <t>CI Co-op</t>
        </is>
      </c>
      <c r="S10849" t="inlineStr">
        <is>
          <t>21 October 2026</t>
        </is>
      </c>
    </row>
    <row r="10850">
      <c r="A10850" t="n">
        <v>11200</v>
      </c>
      <c r="B10850" t="inlineStr">
        <is>
          <t>Ocean Spray Pink Cranberry 1 Litre 1ltr</t>
        </is>
      </c>
      <c r="C10850" t="inlineStr">
        <is>
          <t>Drinks</t>
        </is>
      </c>
      <c r="D10850" t="inlineStr">
        <is>
          <t>🥤</t>
        </is>
      </c>
      <c r="E10850" s="128" t="n">
        <v>2.1</v>
      </c>
      <c r="G10850" s="123" t="n"/>
      <c r="I10850" s="127" t="n"/>
      <c r="K10850" s="120" t="n"/>
      <c r="M10850" s="125" t="n"/>
      <c r="O10850" s="129" t="n"/>
      <c r="Q10850" s="131" t="n">
        <v>2.1</v>
      </c>
      <c r="R10850" t="inlineStr">
        <is>
          <t>CI Co-op</t>
        </is>
      </c>
      <c r="S10850" t="inlineStr">
        <is>
          <t>21 October 2026</t>
        </is>
      </c>
    </row>
    <row r="10851">
      <c r="A10851" t="n">
        <v>11201</v>
      </c>
      <c r="B10851" t="inlineStr">
        <is>
          <t>Co-op Multi Surface &amp; Floor Cleaner Lemon 1 Litre 1ltr</t>
        </is>
      </c>
      <c r="C10851" t="inlineStr">
        <is>
          <t>Household</t>
        </is>
      </c>
      <c r="D10851" t="inlineStr">
        <is>
          <t>🧹</t>
        </is>
      </c>
      <c r="E10851" s="128" t="n">
        <v>1.29</v>
      </c>
      <c r="G10851" s="123" t="n"/>
      <c r="I10851" s="127" t="n"/>
      <c r="K10851" s="120" t="n"/>
      <c r="M10851" s="125" t="n"/>
      <c r="O10851" s="129" t="n"/>
      <c r="Q10851" s="131" t="n">
        <v>1.29</v>
      </c>
      <c r="R10851" t="inlineStr">
        <is>
          <t>CI Co-op</t>
        </is>
      </c>
      <c r="S10851" t="inlineStr">
        <is>
          <t>21 October 2026</t>
        </is>
      </c>
    </row>
    <row r="10852">
      <c r="A10852" t="n">
        <v>11202</v>
      </c>
      <c r="B10852" t="inlineStr">
        <is>
          <t>Flash Speedmop Floor Cleaner Wet Refills Lemon Antibac x10 10each</t>
        </is>
      </c>
      <c r="C10852" t="inlineStr">
        <is>
          <t>Household</t>
        </is>
      </c>
      <c r="D10852" t="inlineStr">
        <is>
          <t>🧹</t>
        </is>
      </c>
      <c r="E10852" s="128" t="n">
        <v>4.99</v>
      </c>
      <c r="G10852" s="123" t="n"/>
      <c r="I10852" s="127" t="n"/>
      <c r="K10852" s="120" t="n"/>
      <c r="M10852" s="125" t="n"/>
      <c r="O10852" s="129" t="n"/>
      <c r="Q10852" s="131" t="n">
        <v>4.99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11204</v>
      </c>
      <c r="B10853" t="inlineStr">
        <is>
          <t>Co-op Lily White Air Freshener 300ml</t>
        </is>
      </c>
      <c r="C10853" t="inlineStr">
        <is>
          <t>Household</t>
        </is>
      </c>
      <c r="D10853" t="inlineStr">
        <is>
          <t>🧹</t>
        </is>
      </c>
      <c r="E10853" s="128" t="n">
        <v>1.3</v>
      </c>
      <c r="G10853" s="123" t="n"/>
      <c r="I10853" s="127" t="n"/>
      <c r="K10853" s="120" t="n"/>
      <c r="M10853" s="125" t="n"/>
      <c r="O10853" s="129" t="n"/>
      <c r="Q10853" s="131" t="n">
        <v>1.3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11205</v>
      </c>
      <c r="B10854" t="inlineStr">
        <is>
          <t>Red Bull The Ice Edition Sugarfree 4 Iced Vanilla Berry Energy Drink 250ml</t>
        </is>
      </c>
      <c r="C10854" t="inlineStr">
        <is>
          <t>Drinks</t>
        </is>
      </c>
      <c r="D10854" t="inlineStr">
        <is>
          <t>🥤</t>
        </is>
      </c>
      <c r="E10854" s="128" t="n">
        <v>5.85</v>
      </c>
      <c r="G10854" s="123" t="n"/>
      <c r="I10854" s="127" t="n"/>
      <c r="K10854" s="120" t="n"/>
      <c r="M10854" s="125" t="n"/>
      <c r="O10854" s="129" t="n"/>
      <c r="Q10854" s="131" t="n">
        <v>5.85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11206</v>
      </c>
      <c r="B10855" t="inlineStr">
        <is>
          <t>Robinsons Orange 1.75 Litres 1.75ltr</t>
        </is>
      </c>
      <c r="C10855" t="inlineStr">
        <is>
          <t>Drinks</t>
        </is>
      </c>
      <c r="D10855" t="inlineStr">
        <is>
          <t>🥤</t>
        </is>
      </c>
      <c r="E10855" s="126" t="n">
        <v>3.79</v>
      </c>
      <c r="G10855" s="123" t="n"/>
      <c r="I10855" s="127" t="n"/>
      <c r="K10855" s="120" t="n"/>
      <c r="M10855" s="128" t="n">
        <v>2.75</v>
      </c>
      <c r="O10855" s="129" t="n"/>
      <c r="Q10855" s="131" t="n">
        <v>2.75</v>
      </c>
      <c r="R10855" t="inlineStr">
        <is>
          <t>Iceland</t>
        </is>
      </c>
      <c r="S10855" t="inlineStr">
        <is>
          <t>21 October 2026</t>
        </is>
      </c>
    </row>
    <row r="10856">
      <c r="A10856" t="n">
        <v>11207</v>
      </c>
      <c r="B10856" t="inlineStr">
        <is>
          <t>ROBINSONS Apple &amp; Blackcurrant 1 Litre 1ltr</t>
        </is>
      </c>
      <c r="C10856" t="inlineStr">
        <is>
          <t>Drinks</t>
        </is>
      </c>
      <c r="D10856" t="inlineStr">
        <is>
          <t>🥤</t>
        </is>
      </c>
      <c r="E10856" s="126" t="n">
        <v>2.1</v>
      </c>
      <c r="G10856" s="123" t="n"/>
      <c r="I10856" s="127" t="n"/>
      <c r="K10856" s="120" t="n"/>
      <c r="M10856" s="125" t="n"/>
      <c r="O10856" s="128" t="n">
        <v>1.8</v>
      </c>
      <c r="Q10856" s="131" t="n">
        <v>1.8</v>
      </c>
      <c r="R10856" t="inlineStr">
        <is>
          <t>Alliance</t>
        </is>
      </c>
      <c r="S10856" t="inlineStr">
        <is>
          <t>21 October 2026</t>
        </is>
      </c>
    </row>
    <row r="10857">
      <c r="A10857" t="n">
        <v>11208</v>
      </c>
      <c r="B10857" t="inlineStr">
        <is>
          <t>Vicks Sinex Micromist, Decongestant Nasal Spray For Blocked Nose Due To Cold Or Rhinitis 15ml</t>
        </is>
      </c>
      <c r="C10857" t="inlineStr">
        <is>
          <t>Health &amp; Beauty</t>
        </is>
      </c>
      <c r="D10857" t="inlineStr">
        <is>
          <t>💊</t>
        </is>
      </c>
      <c r="E10857" s="126" t="n">
        <v>6.3</v>
      </c>
      <c r="G10857" s="123" t="n"/>
      <c r="I10857" s="127" t="n"/>
      <c r="K10857" s="120" t="n"/>
      <c r="M10857" s="128" t="n">
        <v>4.1</v>
      </c>
      <c r="O10857" s="129" t="n"/>
      <c r="Q10857" s="131" t="n">
        <v>4.1</v>
      </c>
      <c r="R10857" t="inlineStr">
        <is>
          <t>Iceland</t>
        </is>
      </c>
      <c r="S10857" t="inlineStr">
        <is>
          <t>21 October 2026</t>
        </is>
      </c>
    </row>
    <row r="10858">
      <c r="A10858" t="n">
        <v>11209</v>
      </c>
      <c r="B10858" t="inlineStr">
        <is>
          <t>Sudafed Plus Blocked Nose Nasal Spray 10ml</t>
        </is>
      </c>
      <c r="C10858" t="inlineStr">
        <is>
          <t>Health &amp; Beauty</t>
        </is>
      </c>
      <c r="D10858" t="inlineStr">
        <is>
          <t>💊</t>
        </is>
      </c>
      <c r="E10858" s="128" t="n">
        <v>7.6</v>
      </c>
      <c r="G10858" s="123" t="n"/>
      <c r="I10858" s="127" t="n"/>
      <c r="K10858" s="120" t="n"/>
      <c r="M10858" s="125" t="n"/>
      <c r="O10858" s="129" t="n"/>
      <c r="Q10858" s="131" t="n">
        <v>7.6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11210</v>
      </c>
      <c r="B10859" t="inlineStr">
        <is>
          <t>TRESemme Thermo Sculpt Memory Shampoo 400 ml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5.6</v>
      </c>
      <c r="G10859" s="123" t="n"/>
      <c r="I10859" s="127" t="n"/>
      <c r="K10859" s="120" t="n"/>
      <c r="M10859" s="125" t="n"/>
      <c r="O10859" s="129" t="n"/>
      <c r="Q10859" s="131" t="n">
        <v>5.6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11211</v>
      </c>
      <c r="B10860" t="inlineStr">
        <is>
          <t>CRF Classic Coffee Mousse 4s 4 x 60g</t>
        </is>
      </c>
      <c r="C10860" t="inlineStr">
        <is>
          <t>Deli &amp; Salads</t>
        </is>
      </c>
      <c r="D10860" t="inlineStr">
        <is>
          <t>🥗</t>
        </is>
      </c>
      <c r="E10860" s="128" t="n">
        <v>2.65</v>
      </c>
      <c r="G10860" s="123" t="n"/>
      <c r="I10860" s="127" t="n"/>
      <c r="K10860" s="120" t="n"/>
      <c r="M10860" s="125" t="n"/>
      <c r="O10860" s="129" t="n"/>
      <c r="Q10860" s="131" t="n">
        <v>2.65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11212</v>
      </c>
      <c r="B10861" t="inlineStr">
        <is>
          <t>Co-op British Plain White Flour 500g</t>
        </is>
      </c>
      <c r="C10861" t="inlineStr">
        <is>
          <t>Pantry</t>
        </is>
      </c>
      <c r="D10861" t="inlineStr">
        <is>
          <t>🍝</t>
        </is>
      </c>
      <c r="E10861" s="128" t="n">
        <v>0.7</v>
      </c>
      <c r="G10861" s="123" t="n"/>
      <c r="I10861" s="127" t="n"/>
      <c r="K10861" s="120" t="n"/>
      <c r="M10861" s="125" t="n"/>
      <c r="O10861" s="129" t="n"/>
      <c r="Q10861" s="131" t="n">
        <v>0.7</v>
      </c>
      <c r="R10861" t="inlineStr">
        <is>
          <t>CI Co-op</t>
        </is>
      </c>
      <c r="S10861" t="inlineStr">
        <is>
          <t>21 October 2026</t>
        </is>
      </c>
    </row>
    <row r="10862">
      <c r="A10862" t="n">
        <v>11213</v>
      </c>
      <c r="B10862" t="inlineStr">
        <is>
          <t>TRESemme Hydra Molecular Moisture Conditioner delivers a salon-sculpted look 180 ml</t>
        </is>
      </c>
      <c r="C10862" t="inlineStr">
        <is>
          <t>Health &amp; Beauty</t>
        </is>
      </c>
      <c r="D10862" t="inlineStr">
        <is>
          <t>💊</t>
        </is>
      </c>
      <c r="E10862" s="128" t="n">
        <v>2.55</v>
      </c>
      <c r="G10862" s="123" t="n"/>
      <c r="I10862" s="127" t="n"/>
      <c r="K10862" s="120" t="n"/>
      <c r="M10862" s="125" t="n"/>
      <c r="O10862" s="129" t="n"/>
      <c r="Q10862" s="131" t="n">
        <v>2.55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11214</v>
      </c>
      <c r="B10863" t="inlineStr">
        <is>
          <t>Huggies Pure Baby Wipes 4 x 48 (192) 3each</t>
        </is>
      </c>
      <c r="C10863" t="inlineStr">
        <is>
          <t>Baby &amp; Child</t>
        </is>
      </c>
      <c r="D10863" t="inlineStr">
        <is>
          <t>🍼</t>
        </is>
      </c>
      <c r="E10863" s="128" t="n">
        <v>3.69</v>
      </c>
      <c r="G10863" s="123" t="n"/>
      <c r="I10863" s="127" t="n"/>
      <c r="K10863" s="120" t="n"/>
      <c r="M10863" s="125" t="n"/>
      <c r="O10863" s="129" t="n"/>
      <c r="Q10863" s="131" t="n">
        <v>3.69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11215</v>
      </c>
      <c r="B10864" t="inlineStr">
        <is>
          <t>Lenor Outdoorable Fabric Conditioner 60 Washes, Summer Breeze 840ml</t>
        </is>
      </c>
      <c r="C10864" t="inlineStr">
        <is>
          <t>Household</t>
        </is>
      </c>
      <c r="D10864" t="inlineStr">
        <is>
          <t>🧹</t>
        </is>
      </c>
      <c r="E10864" s="128" t="n">
        <v>5</v>
      </c>
      <c r="G10864" s="123" t="n"/>
      <c r="I10864" s="127" t="n"/>
      <c r="K10864" s="120" t="n"/>
      <c r="M10864" s="125" t="n"/>
      <c r="O10864" s="129" t="n"/>
      <c r="Q10864" s="131" t="n">
        <v>5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11216</v>
      </c>
      <c r="B10865" t="inlineStr">
        <is>
          <t>Compeed 5 Mixed Sizes Blister Plasters 5s</t>
        </is>
      </c>
      <c r="C10865" t="inlineStr">
        <is>
          <t>Health &amp; Beauty</t>
        </is>
      </c>
      <c r="D10865" t="inlineStr">
        <is>
          <t>💊</t>
        </is>
      </c>
      <c r="E10865" s="128" t="n">
        <v>4.85</v>
      </c>
      <c r="G10865" s="123" t="n"/>
      <c r="I10865" s="127" t="n"/>
      <c r="K10865" s="120" t="n"/>
      <c r="M10865" s="125" t="n"/>
      <c r="O10865" s="129" t="n"/>
      <c r="Q10865" s="131" t="n">
        <v>4.85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11217</v>
      </c>
      <c r="B10866" t="inlineStr">
        <is>
          <t>Surf 3 in 1 Passion Bloom Laundry Washing Detergent Capsules 15 washes 15s</t>
        </is>
      </c>
      <c r="C10866" t="inlineStr">
        <is>
          <t>Household</t>
        </is>
      </c>
      <c r="D10866" t="inlineStr">
        <is>
          <t>🧹</t>
        </is>
      </c>
      <c r="E10866" s="128" t="n">
        <v>6</v>
      </c>
      <c r="G10866" s="123" t="n"/>
      <c r="I10866" s="127" t="n"/>
      <c r="K10866" s="120" t="n"/>
      <c r="M10866" s="125" t="n"/>
      <c r="O10866" s="129" t="n"/>
      <c r="Q10866" s="131" t="n">
        <v>6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11218</v>
      </c>
      <c r="B10867" t="inlineStr">
        <is>
          <t>Robinsons Apple &amp; Blackcurrant 1.75 Litres 1.75ltr</t>
        </is>
      </c>
      <c r="C10867" t="inlineStr">
        <is>
          <t>Drinks</t>
        </is>
      </c>
      <c r="D10867" t="inlineStr">
        <is>
          <t>🥤</t>
        </is>
      </c>
      <c r="E10867" s="126" t="n">
        <v>3.79</v>
      </c>
      <c r="G10867" s="123" t="n"/>
      <c r="I10867" s="127" t="n"/>
      <c r="K10867" s="120" t="n"/>
      <c r="M10867" s="128" t="n">
        <v>2.75</v>
      </c>
      <c r="O10867" s="129" t="n"/>
      <c r="Q10867" s="131" t="n">
        <v>2.75</v>
      </c>
      <c r="R10867" t="inlineStr">
        <is>
          <t>Iceland</t>
        </is>
      </c>
      <c r="S10867" t="inlineStr">
        <is>
          <t>21 October 2026</t>
        </is>
      </c>
    </row>
    <row r="10868">
      <c r="A10868" t="n">
        <v>11219</v>
      </c>
      <c r="B10868" t="inlineStr">
        <is>
          <t>CRF Apples &amp; Vanilla puree NAS 4 x 100g</t>
        </is>
      </c>
      <c r="C10868" t="inlineStr">
        <is>
          <t>Deli &amp; Salads</t>
        </is>
      </c>
      <c r="D10868" t="inlineStr">
        <is>
          <t>🥗</t>
        </is>
      </c>
      <c r="E10868" s="128" t="n">
        <v>2.35</v>
      </c>
      <c r="G10868" s="123" t="n"/>
      <c r="I10868" s="127" t="n"/>
      <c r="K10868" s="120" t="n"/>
      <c r="M10868" s="125" t="n"/>
      <c r="O10868" s="129" t="n"/>
      <c r="Q10868" s="131" t="n">
        <v>2.35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11220</v>
      </c>
      <c r="B10869" t="inlineStr">
        <is>
          <t>TRESemme Colour Chroma Vibrance Conditioner 180 ml</t>
        </is>
      </c>
      <c r="C10869" t="inlineStr">
        <is>
          <t>Health &amp; Beauty</t>
        </is>
      </c>
      <c r="D10869" t="inlineStr">
        <is>
          <t>💊</t>
        </is>
      </c>
      <c r="E10869" s="128" t="n">
        <v>2.55</v>
      </c>
      <c r="G10869" s="123" t="n"/>
      <c r="I10869" s="127" t="n"/>
      <c r="K10869" s="120" t="n"/>
      <c r="M10869" s="125" t="n"/>
      <c r="O10869" s="129" t="n"/>
      <c r="Q10869" s="131" t="n">
        <v>2.55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11221</v>
      </c>
      <c r="B10870" t="inlineStr">
        <is>
          <t>Border Classic Sharing Pack 400g</t>
        </is>
      </c>
      <c r="C10870" t="inlineStr">
        <is>
          <t>Snacks &amp; Treats</t>
        </is>
      </c>
      <c r="D10870" t="inlineStr">
        <is>
          <t>🥨</t>
        </is>
      </c>
      <c r="E10870" s="128" t="n">
        <v>5.2</v>
      </c>
      <c r="G10870" s="123" t="n"/>
      <c r="I10870" s="127" t="n"/>
      <c r="K10870" s="120" t="n"/>
      <c r="M10870" s="125" t="n"/>
      <c r="O10870" s="129" t="n"/>
      <c r="Q10870" s="131" t="n">
        <v>5.2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11222</v>
      </c>
      <c r="B10871" t="inlineStr">
        <is>
          <t>Co-op Cherry Blossom Air Freshener 250ml</t>
        </is>
      </c>
      <c r="C10871" t="inlineStr">
        <is>
          <t>Household</t>
        </is>
      </c>
      <c r="D10871" t="inlineStr">
        <is>
          <t>🧹</t>
        </is>
      </c>
      <c r="E10871" s="128" t="n">
        <v>2.3</v>
      </c>
      <c r="G10871" s="123" t="n"/>
      <c r="I10871" s="127" t="n"/>
      <c r="K10871" s="120" t="n"/>
      <c r="M10871" s="125" t="n"/>
      <c r="O10871" s="129" t="n"/>
      <c r="Q10871" s="131" t="n">
        <v>2.3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11223</v>
      </c>
      <c r="B10872" t="inlineStr">
        <is>
          <t>CK Pulled Beef Rendang &amp; Rice each</t>
        </is>
      </c>
      <c r="C10872" t="inlineStr">
        <is>
          <t>Deli &amp; Salads</t>
        </is>
      </c>
      <c r="D10872" t="inlineStr">
        <is>
          <t>🥗</t>
        </is>
      </c>
      <c r="E10872" s="128" t="n">
        <v>13.65</v>
      </c>
      <c r="G10872" s="123" t="n"/>
      <c r="I10872" s="127" t="n"/>
      <c r="K10872" s="120" t="n"/>
      <c r="M10872" s="125" t="n"/>
      <c r="O10872" s="129" t="n"/>
      <c r="Q10872" s="131" t="n">
        <v>13.65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11224</v>
      </c>
      <c r="B10873" t="inlineStr">
        <is>
          <t>Air Wick Pure Aerosol, Soft Cotton Air Freshener, 250ml</t>
        </is>
      </c>
      <c r="C10873" t="inlineStr">
        <is>
          <t>Household</t>
        </is>
      </c>
      <c r="D10873" t="inlineStr">
        <is>
          <t>🧹</t>
        </is>
      </c>
      <c r="E10873" s="128" t="n">
        <v>3.15</v>
      </c>
      <c r="G10873" s="123" t="n"/>
      <c r="I10873" s="127" t="n"/>
      <c r="K10873" s="120" t="n"/>
      <c r="M10873" s="125" t="n"/>
      <c r="O10873" s="129" t="n"/>
      <c r="Q10873" s="131" t="n">
        <v>3.15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11225</v>
      </c>
      <c r="B10874" t="inlineStr">
        <is>
          <t>Pampers Baby-Dry Size 7, 30 Nappies, 15kg+, Essential Pack</t>
        </is>
      </c>
      <c r="C10874" t="inlineStr">
        <is>
          <t>Baby &amp; Child</t>
        </is>
      </c>
      <c r="D10874" t="inlineStr">
        <is>
          <t>🍼</t>
        </is>
      </c>
      <c r="E10874" s="128" t="n">
        <v>12.6</v>
      </c>
      <c r="G10874" s="123" t="n"/>
      <c r="I10874" s="127" t="n"/>
      <c r="K10874" s="120" t="n"/>
      <c r="M10874" s="125" t="n"/>
      <c r="O10874" s="129" t="n"/>
      <c r="Q10874" s="131" t="n">
        <v>12.6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11226</v>
      </c>
      <c r="B10875" t="inlineStr">
        <is>
          <t>Glade Festive Bathroom Gel Air Freshener, Frosted Floral Cherries 180g</t>
        </is>
      </c>
      <c r="C10875" t="inlineStr">
        <is>
          <t>Household</t>
        </is>
      </c>
      <c r="D10875" t="inlineStr">
        <is>
          <t>🧹</t>
        </is>
      </c>
      <c r="E10875" s="128" t="n">
        <v>1.8</v>
      </c>
      <c r="G10875" s="123" t="n"/>
      <c r="I10875" s="127" t="n"/>
      <c r="K10875" s="120" t="n"/>
      <c r="M10875" s="125" t="n"/>
      <c r="O10875" s="129" t="n"/>
      <c r="Q10875" s="131" t="n">
        <v>1.8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11227</v>
      </c>
      <c r="B10876" t="inlineStr">
        <is>
          <t>Duck Toilet Fresh Disc Holder &amp; Refill Lime 36ml</t>
        </is>
      </c>
      <c r="C10876" t="inlineStr">
        <is>
          <t>Household</t>
        </is>
      </c>
      <c r="D10876" t="inlineStr">
        <is>
          <t>🧹</t>
        </is>
      </c>
      <c r="E10876" s="128" t="n">
        <v>3.15</v>
      </c>
      <c r="G10876" s="123" t="n"/>
      <c r="I10876" s="127" t="n"/>
      <c r="K10876" s="120" t="n"/>
      <c r="M10876" s="125" t="n"/>
      <c r="O10876" s="129" t="n"/>
      <c r="Q10876" s="131" t="n">
        <v>3.15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11228</v>
      </c>
      <c r="B10877" t="inlineStr">
        <is>
          <t>Heinz American Style Burger Sauce 418g</t>
        </is>
      </c>
      <c r="C10877" t="inlineStr">
        <is>
          <t>Pantry</t>
        </is>
      </c>
      <c r="D10877" t="inlineStr">
        <is>
          <t>🍝</t>
        </is>
      </c>
      <c r="E10877" s="128" t="n">
        <v>4.95</v>
      </c>
      <c r="G10877" s="123" t="n"/>
      <c r="I10877" s="127" t="n"/>
      <c r="K10877" s="120" t="n"/>
      <c r="M10877" s="125" t="n"/>
      <c r="O10877" s="129" t="n"/>
      <c r="Q10877" s="131" t="n">
        <v>4.95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11229</v>
      </c>
      <c r="B10878" t="inlineStr">
        <is>
          <t>TRESemme Hydra Molecular Moisture Shampoo delivering a salon-sculpted look 180 ml</t>
        </is>
      </c>
      <c r="C10878" t="inlineStr">
        <is>
          <t>Health &amp; Beauty</t>
        </is>
      </c>
      <c r="D10878" t="inlineStr">
        <is>
          <t>💊</t>
        </is>
      </c>
      <c r="E10878" s="128" t="n">
        <v>2.55</v>
      </c>
      <c r="G10878" s="123" t="n"/>
      <c r="I10878" s="127" t="n"/>
      <c r="K10878" s="120" t="n"/>
      <c r="M10878" s="125" t="n"/>
      <c r="O10878" s="129" t="n"/>
      <c r="Q10878" s="131" t="n">
        <v>2.55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11230</v>
      </c>
      <c r="B10879" t="inlineStr">
        <is>
          <t>TRESemme Colour Chroma Vibrance Shampoo 180 ml</t>
        </is>
      </c>
      <c r="C10879" t="inlineStr">
        <is>
          <t>Health &amp; Beauty</t>
        </is>
      </c>
      <c r="D10879" t="inlineStr">
        <is>
          <t>💊</t>
        </is>
      </c>
      <c r="E10879" s="128" t="n">
        <v>2.55</v>
      </c>
      <c r="G10879" s="123" t="n"/>
      <c r="I10879" s="127" t="n"/>
      <c r="K10879" s="120" t="n"/>
      <c r="M10879" s="125" t="n"/>
      <c r="O10879" s="129" t="n"/>
      <c r="Q10879" s="131" t="n">
        <v>2.55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11231</v>
      </c>
      <c r="B10880" t="inlineStr">
        <is>
          <t>Cow &amp; Gate 1 First Infant Baby Milk Formula Powder, From Birth, 1.2kg</t>
        </is>
      </c>
      <c r="C10880" t="inlineStr">
        <is>
          <t>Baby &amp; Child</t>
        </is>
      </c>
      <c r="D10880" t="inlineStr">
        <is>
          <t>🍼</t>
        </is>
      </c>
      <c r="E10880" s="128" t="n">
        <v>15.75</v>
      </c>
      <c r="G10880" s="123" t="n"/>
      <c r="I10880" s="127" t="n"/>
      <c r="K10880" s="120" t="n"/>
      <c r="M10880" s="125" t="n"/>
      <c r="O10880" s="129" t="n"/>
      <c r="Q10880" s="131" t="n">
        <v>15.75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11232</v>
      </c>
      <c r="B10881" t="inlineStr">
        <is>
          <t>Mcvitie's Hobnobs The White Oaty One 232g</t>
        </is>
      </c>
      <c r="C10881" t="inlineStr">
        <is>
          <t>Snacks &amp; Treats</t>
        </is>
      </c>
      <c r="D10881" t="inlineStr">
        <is>
          <t>🥨</t>
        </is>
      </c>
      <c r="E10881" s="128" t="n">
        <v>2.8</v>
      </c>
      <c r="G10881" s="123" t="n"/>
      <c r="I10881" s="127" t="n"/>
      <c r="K10881" s="120" t="n"/>
      <c r="M10881" s="125" t="n"/>
      <c r="O10881" s="129" t="n"/>
      <c r="Q10881" s="131" t="n">
        <v>2.8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11233</v>
      </c>
      <c r="B10882" t="inlineStr">
        <is>
          <t>Sprite Zero Sugar Lemon Lime 2L Bottle</t>
        </is>
      </c>
      <c r="C10882" t="inlineStr">
        <is>
          <t>Drinks</t>
        </is>
      </c>
      <c r="D10882" t="inlineStr">
        <is>
          <t>🥤</t>
        </is>
      </c>
      <c r="E10882" s="128" t="n">
        <v>2.45</v>
      </c>
      <c r="G10882" s="123" t="n"/>
      <c r="I10882" s="127" t="n"/>
      <c r="K10882" s="120" t="n"/>
      <c r="M10882" s="125" t="n"/>
      <c r="O10882" s="129" t="n"/>
      <c r="Q10882" s="131" t="n">
        <v>2.45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11234</v>
      </c>
      <c r="B10883" t="inlineStr">
        <is>
          <t>Method Clementine Daily Kitchen Cleaner 828ml</t>
        </is>
      </c>
      <c r="C10883" t="inlineStr">
        <is>
          <t>Household</t>
        </is>
      </c>
      <c r="D10883" t="inlineStr">
        <is>
          <t>🧹</t>
        </is>
      </c>
      <c r="E10883" s="128" t="n">
        <v>3.95</v>
      </c>
      <c r="G10883" s="123" t="n"/>
      <c r="I10883" s="127" t="n"/>
      <c r="K10883" s="120" t="n"/>
      <c r="M10883" s="125" t="n"/>
      <c r="O10883" s="129" t="n"/>
      <c r="Q10883" s="131" t="n">
        <v>3.95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11235</v>
      </c>
      <c r="B10884" t="inlineStr">
        <is>
          <t>Capsicana Latin Flavour Mexican Style Chipotle Fajita Seasoning Mix 28g</t>
        </is>
      </c>
      <c r="C10884" t="inlineStr">
        <is>
          <t>Pantry</t>
        </is>
      </c>
      <c r="D10884" t="inlineStr">
        <is>
          <t>🍝</t>
        </is>
      </c>
      <c r="E10884" s="128" t="n">
        <v>1.6</v>
      </c>
      <c r="G10884" s="123" t="n"/>
      <c r="I10884" s="127" t="n"/>
      <c r="K10884" s="120" t="n"/>
      <c r="M10884" s="125" t="n"/>
      <c r="O10884" s="129" t="n"/>
      <c r="Q10884" s="131" t="n">
        <v>1.6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11236</v>
      </c>
      <c r="B10885" t="inlineStr">
        <is>
          <t>Capsicana Latin Flavour Mexican Style Tasty Taco Seasoning Mix 28g</t>
        </is>
      </c>
      <c r="C10885" t="inlineStr">
        <is>
          <t>Pantry</t>
        </is>
      </c>
      <c r="D10885" t="inlineStr">
        <is>
          <t>🍝</t>
        </is>
      </c>
      <c r="E10885" s="128" t="n">
        <v>1.6</v>
      </c>
      <c r="G10885" s="123" t="n"/>
      <c r="I10885" s="127" t="n"/>
      <c r="K10885" s="120" t="n"/>
      <c r="M10885" s="125" t="n"/>
      <c r="O10885" s="129" t="n"/>
      <c r="Q10885" s="131" t="n">
        <v>1.6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11237</v>
      </c>
      <c r="B10886" t="inlineStr">
        <is>
          <t>Astonish Pomegranate &amp; Raspberry Antibacterial Surface Cleanser 750ml</t>
        </is>
      </c>
      <c r="C10886" t="inlineStr">
        <is>
          <t>Household</t>
        </is>
      </c>
      <c r="D10886" t="inlineStr">
        <is>
          <t>🧹</t>
        </is>
      </c>
      <c r="E10886" s="128" t="n">
        <v>1.45</v>
      </c>
      <c r="G10886" s="123" t="n"/>
      <c r="I10886" s="127" t="n"/>
      <c r="K10886" s="120" t="n"/>
      <c r="M10886" s="125" t="n"/>
      <c r="O10886" s="129" t="n">
        <v>1.8</v>
      </c>
      <c r="Q10886" s="131" t="n">
        <v>1.45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11238</v>
      </c>
      <c r="B10887" t="inlineStr">
        <is>
          <t>CK Lemon Tarts (2) 2x110</t>
        </is>
      </c>
      <c r="C10887" t="inlineStr">
        <is>
          <t>Deli &amp; Salads</t>
        </is>
      </c>
      <c r="D10887" t="inlineStr">
        <is>
          <t>🥗</t>
        </is>
      </c>
      <c r="E10887" s="128" t="n">
        <v>4.75</v>
      </c>
      <c r="G10887" s="123" t="n"/>
      <c r="I10887" s="127" t="n"/>
      <c r="K10887" s="120" t="n"/>
      <c r="M10887" s="125" t="n"/>
      <c r="O10887" s="129" t="n"/>
      <c r="Q10887" s="131" t="n">
        <v>4.75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11239</v>
      </c>
      <c r="B10888" t="inlineStr">
        <is>
          <t>CRF Apples &amp; Prune Puree NAS 4 x 100g</t>
        </is>
      </c>
      <c r="C10888" t="inlineStr">
        <is>
          <t>Deli &amp; Salads</t>
        </is>
      </c>
      <c r="D10888" t="inlineStr">
        <is>
          <t>🥗</t>
        </is>
      </c>
      <c r="E10888" s="128" t="n">
        <v>2.35</v>
      </c>
      <c r="G10888" s="123" t="n"/>
      <c r="I10888" s="127" t="n"/>
      <c r="K10888" s="120" t="n"/>
      <c r="M10888" s="125" t="n"/>
      <c r="O10888" s="129" t="n"/>
      <c r="Q10888" s="131" t="n">
        <v>2.35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11240</v>
      </c>
      <c r="B10889" t="inlineStr">
        <is>
          <t>Fruitella Juicy Chews Bag 300G</t>
        </is>
      </c>
      <c r="C10889" t="inlineStr">
        <is>
          <t>Snacks &amp; Treats</t>
        </is>
      </c>
      <c r="D10889" t="inlineStr">
        <is>
          <t>🥨</t>
        </is>
      </c>
      <c r="E10889" s="128" t="n">
        <v>2.1</v>
      </c>
      <c r="G10889" s="123" t="n"/>
      <c r="I10889" s="127" t="n"/>
      <c r="K10889" s="120" t="n"/>
      <c r="M10889" s="125" t="n"/>
      <c r="O10889" s="129" t="n"/>
      <c r="Q10889" s="131" t="n">
        <v>2.1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11241</v>
      </c>
      <c r="B10890" t="inlineStr">
        <is>
          <t>Co-op Teatime Treat Angel Cake each</t>
        </is>
      </c>
      <c r="C10890" t="inlineStr">
        <is>
          <t>Bread &amp; Bakery</t>
        </is>
      </c>
      <c r="D10890" t="inlineStr">
        <is>
          <t>🍞</t>
        </is>
      </c>
      <c r="E10890" s="128" t="n">
        <v>2.2</v>
      </c>
      <c r="G10890" s="123" t="n"/>
      <c r="I10890" s="127" t="n"/>
      <c r="K10890" s="120" t="n"/>
      <c r="M10890" s="125" t="n"/>
      <c r="O10890" s="129" t="n"/>
      <c r="Q10890" s="131" t="n">
        <v>2.2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11242</v>
      </c>
      <c r="B10891" t="inlineStr">
        <is>
          <t>Moju Fresh Root Ginger 7x Shots 420ml</t>
        </is>
      </c>
      <c r="C10891" t="inlineStr">
        <is>
          <t>Drinks</t>
        </is>
      </c>
      <c r="D10891" t="inlineStr">
        <is>
          <t>🥤</t>
        </is>
      </c>
      <c r="E10891" s="128" t="n">
        <v>6.3</v>
      </c>
      <c r="G10891" s="123" t="n"/>
      <c r="I10891" s="127" t="n"/>
      <c r="K10891" s="120" t="n"/>
      <c r="M10891" s="125" t="n"/>
      <c r="O10891" s="129" t="n">
        <v>6.9</v>
      </c>
      <c r="Q10891" s="131" t="n">
        <v>6.3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11243</v>
      </c>
      <c r="B10892" t="inlineStr">
        <is>
          <t>Flash Direct To Floor Berry &amp; Cherry Blossom All Purpose Floor Cleaner 800ML</t>
        </is>
      </c>
      <c r="C10892" t="inlineStr">
        <is>
          <t>Household</t>
        </is>
      </c>
      <c r="D10892" t="inlineStr">
        <is>
          <t>🧹</t>
        </is>
      </c>
      <c r="E10892" s="128" t="n">
        <v>3.4</v>
      </c>
      <c r="G10892" s="123" t="n"/>
      <c r="I10892" s="127" t="n"/>
      <c r="K10892" s="120" t="n"/>
      <c r="M10892" s="125" t="n"/>
      <c r="O10892" s="129" t="n"/>
      <c r="Q10892" s="131" t="n">
        <v>3.4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11244</v>
      </c>
      <c r="B10893" t="inlineStr">
        <is>
          <t>Capsicana Latin Flavour Mexican Style Easy-Going Mild Salsa 285g</t>
        </is>
      </c>
      <c r="C10893" t="inlineStr">
        <is>
          <t>Pantry</t>
        </is>
      </c>
      <c r="D10893" t="inlineStr">
        <is>
          <t>🍝</t>
        </is>
      </c>
      <c r="E10893" s="128" t="n">
        <v>3.4</v>
      </c>
      <c r="G10893" s="123" t="n"/>
      <c r="I10893" s="127" t="n"/>
      <c r="K10893" s="120" t="n"/>
      <c r="M10893" s="125" t="n"/>
      <c r="O10893" s="129" t="n"/>
      <c r="Q10893" s="131" t="n">
        <v>3.4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11245</v>
      </c>
      <c r="B10894" t="inlineStr">
        <is>
          <t>Clotton Hall Dairy Cheshire Clotted Cream 113G</t>
        </is>
      </c>
      <c r="C10894" t="inlineStr">
        <is>
          <t>Dairy &amp; Eggs</t>
        </is>
      </c>
      <c r="D10894" t="inlineStr">
        <is>
          <t>🥛</t>
        </is>
      </c>
      <c r="E10894" s="128" t="n">
        <v>3.15</v>
      </c>
      <c r="G10894" s="123" t="n"/>
      <c r="I10894" s="127" t="n"/>
      <c r="K10894" s="120" t="n"/>
      <c r="M10894" s="125" t="n"/>
      <c r="O10894" s="129" t="n"/>
      <c r="Q10894" s="131" t="n">
        <v>3.15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11246</v>
      </c>
      <c r="B10895" t="inlineStr">
        <is>
          <t>Cacklebean - Chicken Eggs (Mix each</t>
        </is>
      </c>
      <c r="C10895" t="inlineStr">
        <is>
          <t>Meat &amp; Fish</t>
        </is>
      </c>
      <c r="D10895" t="inlineStr">
        <is>
          <t>🥩</t>
        </is>
      </c>
      <c r="E10895" s="128" t="n">
        <v>3.69</v>
      </c>
      <c r="G10895" s="123" t="n"/>
      <c r="I10895" s="127" t="n"/>
      <c r="K10895" s="120" t="n"/>
      <c r="M10895" s="125" t="n"/>
      <c r="O10895" s="129" t="n"/>
      <c r="Q10895" s="131" t="n">
        <v>3.69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11247</v>
      </c>
      <c r="B10896" t="inlineStr">
        <is>
          <t>Portada Red Wine 75cl</t>
        </is>
      </c>
      <c r="C10896" t="inlineStr">
        <is>
          <t>Wine &amp; Beer</t>
        </is>
      </c>
      <c r="D10896" t="inlineStr">
        <is>
          <t>🍷</t>
        </is>
      </c>
      <c r="E10896" s="128" t="n">
        <v>8.25</v>
      </c>
      <c r="G10896" s="123" t="n"/>
      <c r="I10896" s="127" t="n"/>
      <c r="K10896" s="120" t="n"/>
      <c r="M10896" s="125" t="n"/>
      <c r="O10896" s="129" t="n"/>
      <c r="Q10896" s="131" t="n">
        <v>8.25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11248</v>
      </c>
      <c r="B10897" t="inlineStr">
        <is>
          <t>Co-op Extra Mature Coloured Cheddar 400g</t>
        </is>
      </c>
      <c r="C10897" t="inlineStr">
        <is>
          <t>Dairy &amp; Eggs</t>
        </is>
      </c>
      <c r="D10897" t="inlineStr">
        <is>
          <t>🥛</t>
        </is>
      </c>
      <c r="E10897" s="128" t="n">
        <v>3.7</v>
      </c>
      <c r="G10897" s="123" t="n"/>
      <c r="I10897" s="127" t="n"/>
      <c r="K10897" s="120" t="n"/>
      <c r="M10897" s="125" t="n"/>
      <c r="O10897" s="129" t="n"/>
      <c r="Q10897" s="131" t="n">
        <v>3.7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11249</v>
      </c>
      <c r="B10898" t="inlineStr">
        <is>
          <t>Boost Energy Original 1 Litre 1ltr</t>
        </is>
      </c>
      <c r="C10898" t="inlineStr">
        <is>
          <t>Drinks</t>
        </is>
      </c>
      <c r="D10898" t="inlineStr">
        <is>
          <t>🥤</t>
        </is>
      </c>
      <c r="E10898" s="128" t="n">
        <v>1.29</v>
      </c>
      <c r="G10898" s="123" t="n"/>
      <c r="I10898" s="127" t="n"/>
      <c r="K10898" s="120" t="n"/>
      <c r="M10898" s="125" t="n"/>
      <c r="O10898" s="129" t="n"/>
      <c r="Q10898" s="131" t="n">
        <v>1.29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11250</v>
      </c>
      <c r="B10899" t="inlineStr">
        <is>
          <t>SOLEIL Digital Curling Iron 25 ea</t>
        </is>
      </c>
      <c r="C10899" t="inlineStr">
        <is>
          <t>Household</t>
        </is>
      </c>
      <c r="D10899" t="inlineStr">
        <is>
          <t>🧹</t>
        </is>
      </c>
      <c r="E10899" s="128" t="n">
        <v>24.99</v>
      </c>
      <c r="G10899" s="123" t="n"/>
      <c r="I10899" s="127" t="n"/>
      <c r="K10899" s="120" t="n"/>
      <c r="M10899" s="125" t="n"/>
      <c r="O10899" s="129" t="n"/>
      <c r="Q10899" s="131" t="n">
        <v>24.99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11251</v>
      </c>
      <c r="B10900" t="inlineStr">
        <is>
          <t>SOLEIL I/Red Flat Iron BLACK ea</t>
        </is>
      </c>
      <c r="C10900" t="inlineStr">
        <is>
          <t>Household</t>
        </is>
      </c>
      <c r="D10900" t="inlineStr">
        <is>
          <t>🧹</t>
        </is>
      </c>
      <c r="E10900" s="128" t="n">
        <v>24.99</v>
      </c>
      <c r="G10900" s="123" t="n"/>
      <c r="I10900" s="127" t="n"/>
      <c r="K10900" s="120" t="n"/>
      <c r="M10900" s="125" t="n"/>
      <c r="O10900" s="129" t="n"/>
      <c r="Q10900" s="131" t="n">
        <v>24.99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11252</v>
      </c>
      <c r="B10901" t="inlineStr">
        <is>
          <t>Califia Farms Matcha Almond Latte 750ml</t>
        </is>
      </c>
      <c r="C10901" t="inlineStr">
        <is>
          <t>Dairy &amp; Eggs</t>
        </is>
      </c>
      <c r="D10901" t="inlineStr">
        <is>
          <t>🥛</t>
        </is>
      </c>
      <c r="E10901" s="128" t="n">
        <v>3.1</v>
      </c>
      <c r="G10901" s="123" t="n"/>
      <c r="I10901" s="127" t="n"/>
      <c r="K10901" s="120" t="n"/>
      <c r="M10901" s="125" t="n"/>
      <c r="O10901" s="129" t="n"/>
      <c r="Q10901" s="131" t="n">
        <v>3.1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11253</v>
      </c>
      <c r="B10902" t="inlineStr">
        <is>
          <t>Mockingbird Raw Press Raw Daily Greens+ Virgin Juice 750ml</t>
        </is>
      </c>
      <c r="C10902" t="inlineStr">
        <is>
          <t>Drinks</t>
        </is>
      </c>
      <c r="D10902" t="inlineStr">
        <is>
          <t>🥤</t>
        </is>
      </c>
      <c r="E10902" s="128" t="n">
        <v>4.85</v>
      </c>
      <c r="G10902" s="123" t="n"/>
      <c r="I10902" s="127" t="n"/>
      <c r="K10902" s="120" t="n"/>
      <c r="M10902" s="125" t="n"/>
      <c r="O10902" s="129" t="n"/>
      <c r="Q10902" s="131" t="n">
        <v>4.85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11254</v>
      </c>
      <c r="B10903" t="inlineStr">
        <is>
          <t>Wotsits Really Cheesy Snacks Multipack Cheese Crisps 12x16.5g</t>
        </is>
      </c>
      <c r="C10903" t="inlineStr">
        <is>
          <t>Snacks &amp; Treats</t>
        </is>
      </c>
      <c r="D10903" t="inlineStr">
        <is>
          <t>🥨</t>
        </is>
      </c>
      <c r="E10903" s="128" t="n">
        <v>2.99</v>
      </c>
      <c r="G10903" s="123" t="n"/>
      <c r="I10903" s="127" t="n"/>
      <c r="K10903" s="120" t="n"/>
      <c r="M10903" s="125" t="n"/>
      <c r="O10903" s="129" t="n"/>
      <c r="Q10903" s="131" t="n">
        <v>2.99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11255</v>
      </c>
      <c r="B10904" t="inlineStr">
        <is>
          <t>PROPERCORN Sea Salted Popcorn 70g</t>
        </is>
      </c>
      <c r="C10904" t="inlineStr">
        <is>
          <t>Snacks &amp; Treats</t>
        </is>
      </c>
      <c r="D10904" t="inlineStr">
        <is>
          <t>🥨</t>
        </is>
      </c>
      <c r="E10904" s="128" t="n">
        <v>2.1</v>
      </c>
      <c r="G10904" s="123" t="n"/>
      <c r="I10904" s="127" t="n"/>
      <c r="K10904" s="120" t="n"/>
      <c r="M10904" s="125" t="n"/>
      <c r="O10904" s="129" t="n">
        <v>2.4</v>
      </c>
      <c r="Q10904" s="131" t="n">
        <v>2.1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11256</v>
      </c>
      <c r="B10905" t="inlineStr">
        <is>
          <t>CRF Pure Pineapple Juice 1L</t>
        </is>
      </c>
      <c r="C10905" t="inlineStr">
        <is>
          <t>Deli &amp; Salads</t>
        </is>
      </c>
      <c r="D10905" t="inlineStr">
        <is>
          <t>🥗</t>
        </is>
      </c>
      <c r="E10905" s="128" t="n">
        <v>3.49</v>
      </c>
      <c r="G10905" s="123" t="n"/>
      <c r="I10905" s="127" t="n"/>
      <c r="K10905" s="120" t="n"/>
      <c r="M10905" s="125" t="n"/>
      <c r="O10905" s="129" t="n"/>
      <c r="Q10905" s="131" t="n">
        <v>3.49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11257</v>
      </c>
      <c r="B10906" t="inlineStr">
        <is>
          <t>CRF Multivitamin Cocktail 1L B</t>
        </is>
      </c>
      <c r="C10906" t="inlineStr">
        <is>
          <t>Deli &amp; Salads</t>
        </is>
      </c>
      <c r="D10906" t="inlineStr">
        <is>
          <t>🥗</t>
        </is>
      </c>
      <c r="E10906" s="128" t="n">
        <v>3.49</v>
      </c>
      <c r="G10906" s="123" t="n"/>
      <c r="I10906" s="127" t="n"/>
      <c r="K10906" s="120" t="n"/>
      <c r="M10906" s="125" t="n"/>
      <c r="O10906" s="129" t="n"/>
      <c r="Q10906" s="131" t="n">
        <v>3.49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11258</v>
      </c>
      <c r="B10907" t="inlineStr">
        <is>
          <t>innocent Plus Green Alert, Apple, Pear, Cucumber &amp; Matcha Juice with Vitamins 750ml</t>
        </is>
      </c>
      <c r="C10907" t="inlineStr">
        <is>
          <t>Drinks</t>
        </is>
      </c>
      <c r="D10907" t="inlineStr">
        <is>
          <t>🥤</t>
        </is>
      </c>
      <c r="E10907" s="128" t="n">
        <v>4.5</v>
      </c>
      <c r="G10907" s="123" t="n"/>
      <c r="I10907" s="127" t="n"/>
      <c r="K10907" s="120" t="n"/>
      <c r="M10907" s="125" t="n"/>
      <c r="O10907" s="129" t="n"/>
      <c r="Q10907" s="131" t="n">
        <v>4.5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11259</v>
      </c>
      <c r="B10908" t="inlineStr">
        <is>
          <t>CRF SENSATION KEFIR 500ML</t>
        </is>
      </c>
      <c r="C10908" t="inlineStr">
        <is>
          <t>Deli &amp; Salads</t>
        </is>
      </c>
      <c r="D10908" t="inlineStr">
        <is>
          <t>🥗</t>
        </is>
      </c>
      <c r="E10908" s="128" t="n">
        <v>2.5</v>
      </c>
      <c r="G10908" s="123" t="n"/>
      <c r="I10908" s="127" t="n"/>
      <c r="K10908" s="120" t="n"/>
      <c r="M10908" s="125" t="n"/>
      <c r="O10908" s="129" t="n"/>
      <c r="Q10908" s="131" t="n">
        <v>2.5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11260</v>
      </c>
      <c r="B10909" t="inlineStr">
        <is>
          <t>CRF Pulp Free Pure Orange Juic each</t>
        </is>
      </c>
      <c r="C10909" t="inlineStr">
        <is>
          <t>Deli &amp; Salads</t>
        </is>
      </c>
      <c r="D10909" t="inlineStr">
        <is>
          <t>🥗</t>
        </is>
      </c>
      <c r="E10909" s="128" t="n">
        <v>3.49</v>
      </c>
      <c r="G10909" s="123" t="n"/>
      <c r="I10909" s="127" t="n"/>
      <c r="K10909" s="120" t="n"/>
      <c r="M10909" s="125" t="n"/>
      <c r="O10909" s="129" t="n"/>
      <c r="Q10909" s="131" t="n">
        <v>3.49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11261</v>
      </c>
      <c r="B10910" t="inlineStr">
        <is>
          <t>Jersey Iced Coffee ltr ltr</t>
        </is>
      </c>
      <c r="C10910" t="inlineStr">
        <is>
          <t>Dairy &amp; Eggs</t>
        </is>
      </c>
      <c r="D10910" t="inlineStr">
        <is>
          <t>🥛</t>
        </is>
      </c>
      <c r="E10910" s="128" t="n">
        <v>2.99</v>
      </c>
      <c r="G10910" s="123" t="n"/>
      <c r="I10910" s="127" t="n"/>
      <c r="K10910" s="120" t="n"/>
      <c r="M10910" s="125" t="n"/>
      <c r="O10910" s="129" t="n"/>
      <c r="Q10910" s="131" t="n">
        <v>2.99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11262</v>
      </c>
      <c r="B10911" t="inlineStr">
        <is>
          <t>Lindahls Protein+ Milk Drink with Collagen Chocolate Taste 500ml</t>
        </is>
      </c>
      <c r="C10911" t="inlineStr">
        <is>
          <t>Dairy &amp; Eggs</t>
        </is>
      </c>
      <c r="D10911" t="inlineStr">
        <is>
          <t>🥛</t>
        </is>
      </c>
      <c r="E10911" s="128" t="n">
        <v>3.4</v>
      </c>
      <c r="G10911" s="123" t="n"/>
      <c r="I10911" s="127" t="n"/>
      <c r="K10911" s="120" t="n"/>
      <c r="M10911" s="125" t="n"/>
      <c r="O10911" s="129" t="n"/>
      <c r="Q10911" s="131" t="n">
        <v>3.4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11263</v>
      </c>
      <c r="B10912" t="inlineStr">
        <is>
          <t>Lindahls Protein+ Milk Drink with Collagen Strawberry Taste 500ml</t>
        </is>
      </c>
      <c r="C10912" t="inlineStr">
        <is>
          <t>Dairy &amp; Eggs</t>
        </is>
      </c>
      <c r="D10912" t="inlineStr">
        <is>
          <t>🥛</t>
        </is>
      </c>
      <c r="E10912" s="128" t="n">
        <v>3.4</v>
      </c>
      <c r="G10912" s="123" t="n"/>
      <c r="I10912" s="127" t="n"/>
      <c r="K10912" s="120" t="n"/>
      <c r="M10912" s="125" t="n"/>
      <c r="O10912" s="129" t="n"/>
      <c r="Q10912" s="131" t="n">
        <v>3.4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11264</v>
      </c>
      <c r="B10913" t="inlineStr">
        <is>
          <t>Müller Frijj Cookie Dough Flavour Milkshake 330ml</t>
        </is>
      </c>
      <c r="C10913" t="inlineStr">
        <is>
          <t>Dairy &amp; Eggs</t>
        </is>
      </c>
      <c r="D10913" t="inlineStr">
        <is>
          <t>🥛</t>
        </is>
      </c>
      <c r="E10913" s="128" t="n">
        <v>1.7</v>
      </c>
      <c r="G10913" s="123" t="n"/>
      <c r="I10913" s="127" t="n"/>
      <c r="K10913" s="120" t="n"/>
      <c r="M10913" s="125" t="n">
        <v>2.1</v>
      </c>
      <c r="O10913" s="129" t="n">
        <v>2.15</v>
      </c>
      <c r="Q10913" s="131" t="n">
        <v>1.7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11265</v>
      </c>
      <c r="B10914" t="inlineStr">
        <is>
          <t>Propercorn Sweet &amp; Salty Popcorn 90g</t>
        </is>
      </c>
      <c r="C10914" t="inlineStr">
        <is>
          <t>Snacks &amp; Treats</t>
        </is>
      </c>
      <c r="D10914" t="inlineStr">
        <is>
          <t>🥨</t>
        </is>
      </c>
      <c r="E10914" s="128" t="n">
        <v>2.1</v>
      </c>
      <c r="G10914" s="123" t="n"/>
      <c r="I10914" s="127" t="n"/>
      <c r="K10914" s="120" t="n"/>
      <c r="M10914" s="125" t="n"/>
      <c r="O10914" s="129" t="n">
        <v>2.4</v>
      </c>
      <c r="Q10914" s="131" t="n">
        <v>2.1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11266</v>
      </c>
      <c r="B10915" t="inlineStr">
        <is>
          <t>CRF Orange Clementine Grape Ju 1ltr</t>
        </is>
      </c>
      <c r="C10915" t="inlineStr">
        <is>
          <t>Deli &amp; Salads</t>
        </is>
      </c>
      <c r="D10915" t="inlineStr">
        <is>
          <t>🥗</t>
        </is>
      </c>
      <c r="E10915" s="128" t="n">
        <v>3.49</v>
      </c>
      <c r="G10915" s="123" t="n"/>
      <c r="I10915" s="127" t="n"/>
      <c r="K10915" s="120" t="n"/>
      <c r="M10915" s="125" t="n"/>
      <c r="O10915" s="129" t="n"/>
      <c r="Q10915" s="131" t="n">
        <v>3.49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11267</v>
      </c>
      <c r="B10916" t="inlineStr">
        <is>
          <t>CRF Raspberry Drinking Yoghurt 850g</t>
        </is>
      </c>
      <c r="C10916" t="inlineStr">
        <is>
          <t>Deli &amp; Salads</t>
        </is>
      </c>
      <c r="D10916" t="inlineStr">
        <is>
          <t>🥗</t>
        </is>
      </c>
      <c r="E10916" s="128" t="n">
        <v>2.99</v>
      </c>
      <c r="G10916" s="123" t="n"/>
      <c r="I10916" s="127" t="n"/>
      <c r="K10916" s="120" t="n"/>
      <c r="M10916" s="125" t="n"/>
      <c r="O10916" s="129" t="n"/>
      <c r="Q10916" s="131" t="n">
        <v>2.99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11268</v>
      </c>
      <c r="B10917" t="inlineStr">
        <is>
          <t>Propercorn Sweet &amp; Salty Popcorn 6 x 14g (84g)</t>
        </is>
      </c>
      <c r="C10917" t="inlineStr">
        <is>
          <t>Snacks &amp; Treats</t>
        </is>
      </c>
      <c r="D10917" t="inlineStr">
        <is>
          <t>🥨</t>
        </is>
      </c>
      <c r="E10917" s="128" t="n">
        <v>2.39</v>
      </c>
      <c r="G10917" s="123" t="n"/>
      <c r="I10917" s="127" t="n"/>
      <c r="K10917" s="120" t="n"/>
      <c r="M10917" s="125" t="n"/>
      <c r="O10917" s="129" t="n"/>
      <c r="Q10917" s="131" t="n">
        <v>2.39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11269</v>
      </c>
      <c r="B10918" t="inlineStr">
        <is>
          <t>PROPERCHIPS Sea Salt Lentil Chips 85g</t>
        </is>
      </c>
      <c r="C10918" t="inlineStr">
        <is>
          <t>Snacks &amp; Treats</t>
        </is>
      </c>
      <c r="D10918" t="inlineStr">
        <is>
          <t>🥨</t>
        </is>
      </c>
      <c r="E10918" s="128" t="n">
        <v>2.4</v>
      </c>
      <c r="G10918" s="123" t="n"/>
      <c r="I10918" s="127" t="n"/>
      <c r="K10918" s="120" t="n"/>
      <c r="M10918" s="125" t="n"/>
      <c r="O10918" s="129" t="n"/>
      <c r="Q10918" s="131" t="n">
        <v>2.4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11270</v>
      </c>
      <c r="B10919" t="inlineStr">
        <is>
          <t>CRF Strawberry YAB Yoghurt 825 825g</t>
        </is>
      </c>
      <c r="C10919" t="inlineStr">
        <is>
          <t>Deli &amp; Salads</t>
        </is>
      </c>
      <c r="D10919" t="inlineStr">
        <is>
          <t>🥗</t>
        </is>
      </c>
      <c r="E10919" s="128" t="n">
        <v>2.99</v>
      </c>
      <c r="G10919" s="123" t="n"/>
      <c r="I10919" s="127" t="n"/>
      <c r="K10919" s="120" t="n"/>
      <c r="M10919" s="125" t="n"/>
      <c r="O10919" s="129" t="n"/>
      <c r="Q10919" s="131" t="n">
        <v>2.99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11271</v>
      </c>
      <c r="B10920" t="inlineStr">
        <is>
          <t>CRF Strawberry &amp; Banana YAB Yo 825g</t>
        </is>
      </c>
      <c r="C10920" t="inlineStr">
        <is>
          <t>Deli &amp; Salads</t>
        </is>
      </c>
      <c r="D10920" t="inlineStr">
        <is>
          <t>🥗</t>
        </is>
      </c>
      <c r="E10920" s="128" t="n">
        <v>2.99</v>
      </c>
      <c r="G10920" s="123" t="n"/>
      <c r="I10920" s="127" t="n"/>
      <c r="K10920" s="120" t="n"/>
      <c r="M10920" s="125" t="n"/>
      <c r="O10920" s="129" t="n"/>
      <c r="Q10920" s="131" t="n">
        <v>2.99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11272</v>
      </c>
      <c r="B10921" t="inlineStr">
        <is>
          <t>Proper Chips Barbecue Lentil Chips 85g</t>
        </is>
      </c>
      <c r="C10921" t="inlineStr">
        <is>
          <t>Snacks &amp; Treats</t>
        </is>
      </c>
      <c r="D10921" t="inlineStr">
        <is>
          <t>🥨</t>
        </is>
      </c>
      <c r="E10921" s="128" t="n">
        <v>2.4</v>
      </c>
      <c r="G10921" s="123" t="n"/>
      <c r="I10921" s="127" t="n"/>
      <c r="K10921" s="120" t="n"/>
      <c r="M10921" s="125" t="n"/>
      <c r="O10921" s="129" t="n"/>
      <c r="Q10921" s="131" t="n">
        <v>2.4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11273</v>
      </c>
      <c r="B10922" t="inlineStr">
        <is>
          <t>Arla Lacto Free Semi Skimmed Milk Drink 2 Litre 2lt</t>
        </is>
      </c>
      <c r="C10922" t="inlineStr">
        <is>
          <t>Dairy &amp; Eggs</t>
        </is>
      </c>
      <c r="D10922" t="inlineStr">
        <is>
          <t>🥛</t>
        </is>
      </c>
      <c r="E10922" s="128" t="n">
        <v>3.09</v>
      </c>
      <c r="G10922" s="123" t="n"/>
      <c r="I10922" s="127" t="n"/>
      <c r="K10922" s="120" t="n"/>
      <c r="M10922" s="125" t="n"/>
      <c r="O10922" s="129" t="n"/>
      <c r="Q10922" s="131" t="n">
        <v>3.09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11274</v>
      </c>
      <c r="B10923" t="inlineStr">
        <is>
          <t>Pure Life Still Spring Water 6 x 1.5L</t>
        </is>
      </c>
      <c r="C10923" t="inlineStr">
        <is>
          <t>Drinks</t>
        </is>
      </c>
      <c r="D10923" t="inlineStr">
        <is>
          <t>🥤</t>
        </is>
      </c>
      <c r="E10923" s="128" t="n">
        <v>3.5</v>
      </c>
      <c r="G10923" s="123" t="n"/>
      <c r="I10923" s="127" t="n"/>
      <c r="K10923" s="120" t="n"/>
      <c r="M10923" s="125" t="n"/>
      <c r="O10923" s="129" t="n"/>
      <c r="Q10923" s="131" t="n">
        <v>3.5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11275</v>
      </c>
      <c r="B10924" t="inlineStr">
        <is>
          <t>Co-op 6 British Mixed Size Organic Eggs 328g</t>
        </is>
      </c>
      <c r="C10924" t="inlineStr">
        <is>
          <t>Meat &amp; Fish</t>
        </is>
      </c>
      <c r="D10924" t="inlineStr">
        <is>
          <t>🥩</t>
        </is>
      </c>
      <c r="E10924" s="128" t="n">
        <v>3.3</v>
      </c>
      <c r="G10924" s="123" t="n"/>
      <c r="I10924" s="127" t="n"/>
      <c r="K10924" s="120" t="n"/>
      <c r="M10924" s="125" t="n"/>
      <c r="O10924" s="129" t="n"/>
      <c r="Q10924" s="131" t="n">
        <v>3.3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11276</v>
      </c>
      <c r="B10925" t="inlineStr">
        <is>
          <t>Co-op Apple Pear &amp; Kiwi Smoothie with Cucumber 750ml</t>
        </is>
      </c>
      <c r="C10925" t="inlineStr">
        <is>
          <t>Drinks</t>
        </is>
      </c>
      <c r="D10925" t="inlineStr">
        <is>
          <t>🥤</t>
        </is>
      </c>
      <c r="E10925" s="128" t="n">
        <v>2.3</v>
      </c>
      <c r="G10925" s="123" t="n"/>
      <c r="I10925" s="127" t="n"/>
      <c r="K10925" s="120" t="n"/>
      <c r="M10925" s="125" t="n"/>
      <c r="O10925" s="129" t="n"/>
      <c r="Q10925" s="131" t="n">
        <v>2.3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11277</v>
      </c>
      <c r="B10926" t="inlineStr">
        <is>
          <t>Co-op Irresistible Free Range Golden Yolk Eggs 300g</t>
        </is>
      </c>
      <c r="C10926" t="inlineStr">
        <is>
          <t>Meat &amp; Fish</t>
        </is>
      </c>
      <c r="D10926" t="inlineStr">
        <is>
          <t>🥩</t>
        </is>
      </c>
      <c r="E10926" s="128" t="n">
        <v>3.29</v>
      </c>
      <c r="G10926" s="123" t="n"/>
      <c r="I10926" s="127" t="n"/>
      <c r="K10926" s="120" t="n"/>
      <c r="M10926" s="125" t="n"/>
      <c r="O10926" s="129" t="n"/>
      <c r="Q10926" s="131" t="n">
        <v>3.29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11278</v>
      </c>
      <c r="B10927" t="inlineStr">
        <is>
          <t>Co-op Orange &amp; Mango Juice 1L</t>
        </is>
      </c>
      <c r="C10927" t="inlineStr">
        <is>
          <t>Drinks</t>
        </is>
      </c>
      <c r="D10927" t="inlineStr">
        <is>
          <t>🥤</t>
        </is>
      </c>
      <c r="E10927" s="128" t="n">
        <v>2.55</v>
      </c>
      <c r="G10927" s="123" t="n"/>
      <c r="I10927" s="127" t="n"/>
      <c r="K10927" s="120" t="n"/>
      <c r="M10927" s="125" t="n"/>
      <c r="O10927" s="129" t="n"/>
      <c r="Q10927" s="131" t="n">
        <v>2.55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11279</v>
      </c>
      <c r="B10928" t="inlineStr">
        <is>
          <t>Appletiser Sparkling Apple Juice 750ml Glass Bottle</t>
        </is>
      </c>
      <c r="C10928" t="inlineStr">
        <is>
          <t>Drinks</t>
        </is>
      </c>
      <c r="D10928" t="inlineStr">
        <is>
          <t>🥤</t>
        </is>
      </c>
      <c r="E10928" s="128" t="n">
        <v>4.1</v>
      </c>
      <c r="G10928" s="123" t="n"/>
      <c r="I10928" s="127" t="n"/>
      <c r="K10928" s="120" t="n"/>
      <c r="M10928" s="125" t="n"/>
      <c r="O10928" s="129" t="n"/>
      <c r="Q10928" s="131" t="n">
        <v>4.1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11280</v>
      </c>
      <c r="B10929" t="inlineStr">
        <is>
          <t>Co-op Treat 2 Vegan Cupcakes 2pack</t>
        </is>
      </c>
      <c r="C10929" t="inlineStr">
        <is>
          <t>Bread &amp; Bakery</t>
        </is>
      </c>
      <c r="D10929" t="inlineStr">
        <is>
          <t>🍞</t>
        </is>
      </c>
      <c r="E10929" s="128" t="n">
        <v>2.4</v>
      </c>
      <c r="G10929" s="123" t="n"/>
      <c r="I10929" s="127" t="n"/>
      <c r="K10929" s="120" t="n"/>
      <c r="M10929" s="125" t="n"/>
      <c r="O10929" s="129" t="n"/>
      <c r="Q10929" s="131" t="n">
        <v>2.4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11281</v>
      </c>
      <c r="B10930" t="inlineStr">
        <is>
          <t>Co-op Treat Chocolate &amp; Vanilla Cupcakes 4each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3.15</v>
      </c>
      <c r="G10930" s="123" t="n"/>
      <c r="I10930" s="127" t="n"/>
      <c r="K10930" s="120" t="n"/>
      <c r="M10930" s="125" t="n"/>
      <c r="O10930" s="129" t="n"/>
      <c r="Q10930" s="131" t="n">
        <v>3.15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11282</v>
      </c>
      <c r="B10931" t="inlineStr">
        <is>
          <t>CHÂTEAU SENAILHAC 75CL 75cl</t>
        </is>
      </c>
      <c r="C10931" t="inlineStr">
        <is>
          <t>Wine &amp; Beer</t>
        </is>
      </c>
      <c r="D10931" t="inlineStr">
        <is>
          <t>🍷</t>
        </is>
      </c>
      <c r="E10931" s="128" t="n">
        <v>8.25</v>
      </c>
      <c r="G10931" s="123" t="n"/>
      <c r="I10931" s="127" t="n"/>
      <c r="K10931" s="120" t="n"/>
      <c r="M10931" s="125" t="n"/>
      <c r="O10931" s="129" t="n"/>
      <c r="Q10931" s="131" t="n">
        <v>8.25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11283</v>
      </c>
      <c r="B10932" t="inlineStr">
        <is>
          <t>Blossom Hill Crisp &amp; Fruity White 750ml</t>
        </is>
      </c>
      <c r="C10932" t="inlineStr">
        <is>
          <t>Wine &amp; Beer</t>
        </is>
      </c>
      <c r="D10932" t="inlineStr">
        <is>
          <t>🍷</t>
        </is>
      </c>
      <c r="E10932" s="128" t="n">
        <v>6.5</v>
      </c>
      <c r="G10932" s="123" t="n"/>
      <c r="I10932" s="127" t="n"/>
      <c r="K10932" s="120" t="n"/>
      <c r="M10932" s="125" t="n"/>
      <c r="O10932" s="129" t="n"/>
      <c r="Q10932" s="131" t="n">
        <v>6.5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11284</v>
      </c>
      <c r="B10933" t="inlineStr">
        <is>
          <t>Co-op Tropical Juice 1L</t>
        </is>
      </c>
      <c r="C10933" t="inlineStr">
        <is>
          <t>Drinks</t>
        </is>
      </c>
      <c r="D10933" t="inlineStr">
        <is>
          <t>🥤</t>
        </is>
      </c>
      <c r="E10933" s="128" t="n">
        <v>2.55</v>
      </c>
      <c r="G10933" s="123" t="n"/>
      <c r="I10933" s="127" t="n"/>
      <c r="K10933" s="120" t="n"/>
      <c r="M10933" s="125" t="n"/>
      <c r="O10933" s="129" t="n"/>
      <c r="Q10933" s="131" t="n">
        <v>2.55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11285</v>
      </c>
      <c r="B10934" t="inlineStr">
        <is>
          <t>Co-op Irresistible Limited Edition Hand Finished Sticky Toffee Cake each</t>
        </is>
      </c>
      <c r="C10934" t="inlineStr">
        <is>
          <t>Bread &amp; Bakery</t>
        </is>
      </c>
      <c r="D10934" t="inlineStr">
        <is>
          <t>🍞</t>
        </is>
      </c>
      <c r="E10934" s="128" t="n">
        <v>4.15</v>
      </c>
      <c r="G10934" s="123" t="n"/>
      <c r="I10934" s="127" t="n"/>
      <c r="K10934" s="120" t="n"/>
      <c r="M10934" s="125" t="n"/>
      <c r="O10934" s="129" t="n"/>
      <c r="Q10934" s="131" t="n">
        <v>4.15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11286</v>
      </c>
      <c r="B10935" t="inlineStr">
        <is>
          <t>Co-op 5 GoodFuel Mango Chilli Kick Multivitamin Dosing Shots 500ml</t>
        </is>
      </c>
      <c r="C10935" t="inlineStr">
        <is>
          <t>Drinks</t>
        </is>
      </c>
      <c r="D10935" t="inlineStr">
        <is>
          <t>🥤</t>
        </is>
      </c>
      <c r="E10935" s="128" t="n">
        <v>3.4</v>
      </c>
      <c r="G10935" s="123" t="n"/>
      <c r="I10935" s="127" t="n"/>
      <c r="K10935" s="120" t="n"/>
      <c r="M10935" s="125" t="n"/>
      <c r="O10935" s="129" t="n"/>
      <c r="Q10935" s="131" t="n">
        <v>3.4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11287</v>
      </c>
      <c r="B10936" t="inlineStr">
        <is>
          <t>Daelmans 8 Stroopwafels Caramel 230g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2.65</v>
      </c>
      <c r="G10936" s="123" t="n"/>
      <c r="I10936" s="127" t="n"/>
      <c r="K10936" s="120" t="n"/>
      <c r="M10936" s="125" t="n"/>
      <c r="O10936" s="129" t="n"/>
      <c r="Q10936" s="131" t="n">
        <v>2.65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11288</v>
      </c>
      <c r="B10937" t="inlineStr">
        <is>
          <t>Co-op 4 Retro Sprinkle Sponge Cakes 4pack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2.2</v>
      </c>
      <c r="G10937" s="123" t="n"/>
      <c r="I10937" s="127" t="n"/>
      <c r="K10937" s="120" t="n"/>
      <c r="M10937" s="125" t="n"/>
      <c r="O10937" s="129" t="n"/>
      <c r="Q10937" s="131" t="n">
        <v>2.2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11289</v>
      </c>
      <c r="B10938" t="inlineStr">
        <is>
          <t>Co-op Burger Relish 320g</t>
        </is>
      </c>
      <c r="C10938" t="inlineStr">
        <is>
          <t>Pantry</t>
        </is>
      </c>
      <c r="D10938" t="inlineStr">
        <is>
          <t>🍝</t>
        </is>
      </c>
      <c r="E10938" s="128" t="n">
        <v>1.69</v>
      </c>
      <c r="G10938" s="123" t="n"/>
      <c r="I10938" s="127" t="n"/>
      <c r="K10938" s="120" t="n"/>
      <c r="M10938" s="125" t="n"/>
      <c r="O10938" s="129" t="n"/>
      <c r="Q10938" s="131" t="n">
        <v>1.69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11290</v>
      </c>
      <c r="B10939" t="inlineStr">
        <is>
          <t>Co-op Flowering Ceramic (seasonal) each</t>
        </is>
      </c>
      <c r="C10939" t="inlineStr">
        <is>
          <t>Fresh Flowers</t>
        </is>
      </c>
      <c r="D10939" t="inlineStr">
        <is>
          <t>💐</t>
        </is>
      </c>
      <c r="E10939" s="128" t="n">
        <v>5</v>
      </c>
      <c r="G10939" s="123" t="n"/>
      <c r="I10939" s="127" t="n"/>
      <c r="K10939" s="120" t="n"/>
      <c r="M10939" s="125" t="n"/>
      <c r="O10939" s="129" t="n"/>
      <c r="Q10939" s="131" t="n">
        <v>5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11291</v>
      </c>
      <c r="B10940" t="inlineStr">
        <is>
          <t>Co-op Florist Luxury Fairtrade Rose Bouquet each</t>
        </is>
      </c>
      <c r="C10940" t="inlineStr">
        <is>
          <t>Fresh Flowers</t>
        </is>
      </c>
      <c r="D10940" t="inlineStr">
        <is>
          <t>💐</t>
        </is>
      </c>
      <c r="E10940" s="128" t="n">
        <v>10</v>
      </c>
      <c r="G10940" s="123" t="n"/>
      <c r="I10940" s="127" t="n"/>
      <c r="K10940" s="120" t="n"/>
      <c r="M10940" s="125" t="n"/>
      <c r="O10940" s="129" t="n"/>
      <c r="Q10940" s="131" t="n">
        <v>10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11292</v>
      </c>
      <c r="B10941" t="inlineStr">
        <is>
          <t>Co-op Irresistible Limited Edition 'Nduja &amp; Hot Honey Flavoured Crisps 150g</t>
        </is>
      </c>
      <c r="C10941" t="inlineStr">
        <is>
          <t>Snacks &amp; Treats</t>
        </is>
      </c>
      <c r="D10941" t="inlineStr">
        <is>
          <t>🥨</t>
        </is>
      </c>
      <c r="E10941" s="128" t="n">
        <v>1.8</v>
      </c>
      <c r="G10941" s="123" t="n"/>
      <c r="I10941" s="127" t="n"/>
      <c r="K10941" s="120" t="n"/>
      <c r="M10941" s="125" t="n"/>
      <c r="O10941" s="129" t="n"/>
      <c r="Q10941" s="131" t="n">
        <v>1.8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11293</v>
      </c>
      <c r="B10942" t="inlineStr">
        <is>
          <t>Co-op Lightly Salted Tortilla Chips 180g</t>
        </is>
      </c>
      <c r="C10942" t="inlineStr">
        <is>
          <t>Snacks &amp; Treats</t>
        </is>
      </c>
      <c r="D10942" t="inlineStr">
        <is>
          <t>🥨</t>
        </is>
      </c>
      <c r="E10942" s="128" t="n">
        <v>1.3</v>
      </c>
      <c r="G10942" s="123" t="n"/>
      <c r="I10942" s="127" t="n"/>
      <c r="K10942" s="120" t="n"/>
      <c r="M10942" s="125" t="n"/>
      <c r="O10942" s="129" t="n"/>
      <c r="Q10942" s="131" t="n">
        <v>1.3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11294</v>
      </c>
      <c r="B10943" t="inlineStr">
        <is>
          <t>Co-op Treat Chocolate &amp; Caramel Crispy Bites each</t>
        </is>
      </c>
      <c r="C10943" t="inlineStr">
        <is>
          <t>Bread &amp; Bakery</t>
        </is>
      </c>
      <c r="D10943" t="inlineStr">
        <is>
          <t>🍞</t>
        </is>
      </c>
      <c r="E10943" s="128" t="n">
        <v>3.15</v>
      </c>
      <c r="G10943" s="123" t="n"/>
      <c r="I10943" s="127" t="n"/>
      <c r="K10943" s="120" t="n"/>
      <c r="M10943" s="125" t="n"/>
      <c r="O10943" s="129" t="n"/>
      <c r="Q10943" s="131" t="n">
        <v>3.15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11295</v>
      </c>
      <c r="B10944" t="inlineStr">
        <is>
          <t>Innocent Pineapple, Strawberry &amp; Apple Pressed Juice 900ml</t>
        </is>
      </c>
      <c r="C10944" t="inlineStr">
        <is>
          <t>Drinks</t>
        </is>
      </c>
      <c r="D10944" t="inlineStr">
        <is>
          <t>🥤</t>
        </is>
      </c>
      <c r="E10944" s="128" t="n">
        <v>3.6</v>
      </c>
      <c r="G10944" s="123" t="n"/>
      <c r="I10944" s="127" t="n"/>
      <c r="K10944" s="120" t="n"/>
      <c r="M10944" s="125" t="n"/>
      <c r="O10944" s="129" t="n"/>
      <c r="Q10944" s="131" t="n">
        <v>3.6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11296</v>
      </c>
      <c r="B10945" t="inlineStr">
        <is>
          <t>Co-op Irresistible Belgium Chocolate Millionaire Flapjacks 180g</t>
        </is>
      </c>
      <c r="C10945" t="inlineStr">
        <is>
          <t>Bread &amp; Bakery</t>
        </is>
      </c>
      <c r="D10945" t="inlineStr">
        <is>
          <t>🍞</t>
        </is>
      </c>
      <c r="E10945" s="128" t="n">
        <v>3.4</v>
      </c>
      <c r="G10945" s="123" t="n"/>
      <c r="I10945" s="127" t="n"/>
      <c r="K10945" s="120" t="n"/>
      <c r="M10945" s="125" t="n"/>
      <c r="O10945" s="129" t="n"/>
      <c r="Q10945" s="131" t="n">
        <v>3.4</v>
      </c>
      <c r="R10945" t="inlineStr">
        <is>
          <t>CI Co-op</t>
        </is>
      </c>
      <c r="S10945" t="inlineStr">
        <is>
          <t>21 October 2026</t>
        </is>
      </c>
    </row>
    <row r="10946">
      <c r="A10946" t="n">
        <v>11297</v>
      </c>
      <c r="B10946" t="inlineStr">
        <is>
          <t>Co-op Roasted &amp; Salted Cashews 150g</t>
        </is>
      </c>
      <c r="C10946" t="inlineStr">
        <is>
          <t>Snacks &amp; Treats</t>
        </is>
      </c>
      <c r="D10946" t="inlineStr">
        <is>
          <t>🥨</t>
        </is>
      </c>
      <c r="E10946" s="128" t="n">
        <v>3.3</v>
      </c>
      <c r="G10946" s="123" t="n"/>
      <c r="I10946" s="127" t="n"/>
      <c r="K10946" s="120" t="n"/>
      <c r="M10946" s="125" t="n"/>
      <c r="O10946" s="129" t="n"/>
      <c r="Q10946" s="131" t="n">
        <v>3.3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11298</v>
      </c>
      <c r="B10947" t="inlineStr">
        <is>
          <t>Innocent Kids Juicy Water Apples &amp; Strawberries 3 x 200ml</t>
        </is>
      </c>
      <c r="C10947" t="inlineStr">
        <is>
          <t>Drinks</t>
        </is>
      </c>
      <c r="D10947" t="inlineStr">
        <is>
          <t>🥤</t>
        </is>
      </c>
      <c r="E10947" s="128" t="n">
        <v>3.15</v>
      </c>
      <c r="G10947" s="123" t="n"/>
      <c r="I10947" s="127" t="n"/>
      <c r="K10947" s="120" t="n"/>
      <c r="M10947" s="125" t="n"/>
      <c r="O10947" s="129" t="n"/>
      <c r="Q10947" s="131" t="n">
        <v>3.15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11299</v>
      </c>
      <c r="B10948" t="inlineStr">
        <is>
          <t>Irn-Bru Zero 2 Litre 2ltr</t>
        </is>
      </c>
      <c r="C10948" t="inlineStr">
        <is>
          <t>Drinks</t>
        </is>
      </c>
      <c r="D10948" t="inlineStr">
        <is>
          <t>🥤</t>
        </is>
      </c>
      <c r="E10948" s="128" t="n">
        <v>2.1</v>
      </c>
      <c r="G10948" s="123" t="n"/>
      <c r="I10948" s="127" t="n"/>
      <c r="K10948" s="120" t="n"/>
      <c r="M10948" s="125" t="n"/>
      <c r="O10948" s="129" t="n"/>
      <c r="Q10948" s="131" t="n">
        <v>2.1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11300</v>
      </c>
      <c r="B10949" t="inlineStr">
        <is>
          <t>Vita Coco Extra Coconut 1L</t>
        </is>
      </c>
      <c r="C10949" t="inlineStr">
        <is>
          <t>Drinks</t>
        </is>
      </c>
      <c r="D10949" t="inlineStr">
        <is>
          <t>🥤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11301</v>
      </c>
      <c r="B10950" t="inlineStr">
        <is>
          <t>Co-op Seafood Sauce 170g</t>
        </is>
      </c>
      <c r="C10950" t="inlineStr">
        <is>
          <t>Pantry</t>
        </is>
      </c>
      <c r="D10950" t="inlineStr">
        <is>
          <t>🍝</t>
        </is>
      </c>
      <c r="E10950" s="128" t="n">
        <v>1.3</v>
      </c>
      <c r="G10950" s="123" t="n"/>
      <c r="I10950" s="127" t="n"/>
      <c r="K10950" s="120" t="n"/>
      <c r="M10950" s="125" t="n"/>
      <c r="O10950" s="129" t="n"/>
      <c r="Q10950" s="131" t="n">
        <v>1.3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11302</v>
      </c>
      <c r="B10951" t="inlineStr">
        <is>
          <t>Naturo Natural Dog Food Chicken &amp; Lamb with Rice and Vegetables Adult Dog 1 to 7 Years 400g</t>
        </is>
      </c>
      <c r="C10951" t="inlineStr">
        <is>
          <t>Pet Care</t>
        </is>
      </c>
      <c r="D10951" t="inlineStr">
        <is>
          <t>🐾</t>
        </is>
      </c>
      <c r="E10951" s="126" t="n">
        <v>1.8</v>
      </c>
      <c r="G10951" s="123" t="n"/>
      <c r="I10951" s="127" t="n"/>
      <c r="K10951" s="120" t="n"/>
      <c r="M10951" s="125" t="n"/>
      <c r="O10951" s="128" t="n">
        <v>1.65</v>
      </c>
      <c r="Q10951" s="131" t="n">
        <v>1.65</v>
      </c>
      <c r="R10951" t="inlineStr">
        <is>
          <t>Alliance</t>
        </is>
      </c>
      <c r="S10951" t="inlineStr">
        <is>
          <t>21 October 2026</t>
        </is>
      </c>
    </row>
    <row r="10952">
      <c r="A10952" t="n">
        <v>11303</v>
      </c>
      <c r="B10952" t="inlineStr">
        <is>
          <t>Ariel Washing Liquid, 26 Washes, Colour 858ml</t>
        </is>
      </c>
      <c r="C10952" t="inlineStr">
        <is>
          <t>Household</t>
        </is>
      </c>
      <c r="D10952" t="inlineStr">
        <is>
          <t>🧹</t>
        </is>
      </c>
      <c r="E10952" s="128" t="n">
        <v>7.35</v>
      </c>
      <c r="G10952" s="123" t="n"/>
      <c r="I10952" s="127" t="n"/>
      <c r="K10952" s="120" t="n"/>
      <c r="M10952" s="125" t="n"/>
      <c r="O10952" s="129" t="n"/>
      <c r="Q10952" s="131" t="n">
        <v>7.35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11304</v>
      </c>
      <c r="B10953" t="inlineStr">
        <is>
          <t>Doritos Flamin' Hot Sharing Bag Crisps 163g</t>
        </is>
      </c>
      <c r="C10953" t="inlineStr">
        <is>
          <t>Snacks &amp; Treats</t>
        </is>
      </c>
      <c r="D10953" t="inlineStr">
        <is>
          <t>🥨</t>
        </is>
      </c>
      <c r="E10953" s="128" t="n">
        <v>2.65</v>
      </c>
      <c r="G10953" s="123" t="n"/>
      <c r="I10953" s="127" t="n"/>
      <c r="K10953" s="120" t="n"/>
      <c r="M10953" s="125" t="n"/>
      <c r="O10953" s="129" t="n"/>
      <c r="Q10953" s="131" t="n">
        <v>2.65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11305</v>
      </c>
      <c r="B10954" t="inlineStr">
        <is>
          <t>Snickers Chocolate Peanut Ice Cream Bars 4pack (4 x 45.6g)</t>
        </is>
      </c>
      <c r="C10954" t="inlineStr">
        <is>
          <t>Frozen</t>
        </is>
      </c>
      <c r="D10954" t="inlineStr">
        <is>
          <t>🧊</t>
        </is>
      </c>
      <c r="E10954" s="128" t="n">
        <v>3.4</v>
      </c>
      <c r="G10954" s="123" t="n"/>
      <c r="I10954" s="127" t="n"/>
      <c r="K10954" s="120" t="n"/>
      <c r="M10954" s="125" t="n">
        <v>3.8</v>
      </c>
      <c r="O10954" s="129" t="n">
        <v>4</v>
      </c>
      <c r="Q10954" s="131" t="n">
        <v>3.4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11306</v>
      </c>
      <c r="B10955" t="inlineStr">
        <is>
          <t>Co-op Cosmetic Tissues Cube 3 Ply 56S 56s</t>
        </is>
      </c>
      <c r="C10955" t="inlineStr">
        <is>
          <t>Household</t>
        </is>
      </c>
      <c r="D10955" t="inlineStr">
        <is>
          <t>🧹</t>
        </is>
      </c>
      <c r="E10955" s="128" t="n">
        <v>1.7</v>
      </c>
      <c r="G10955" s="123" t="n"/>
      <c r="I10955" s="127" t="n"/>
      <c r="K10955" s="120" t="n"/>
      <c r="M10955" s="125" t="n"/>
      <c r="O10955" s="129" t="n"/>
      <c r="Q10955" s="131" t="n">
        <v>1.7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11307</v>
      </c>
      <c r="B10956" t="inlineStr">
        <is>
          <t>Butcher's Nourishing Food for Dogs Tripe Loaf Recipes 12 x 400g</t>
        </is>
      </c>
      <c r="C10956" t="inlineStr">
        <is>
          <t>Pet Care</t>
        </is>
      </c>
      <c r="D10956" t="inlineStr">
        <is>
          <t>🐾</t>
        </is>
      </c>
      <c r="E10956" s="128" t="n">
        <v>11.85</v>
      </c>
      <c r="G10956" s="123" t="n"/>
      <c r="I10956" s="127" t="n"/>
      <c r="K10956" s="120" t="n"/>
      <c r="M10956" s="125" t="n"/>
      <c r="O10956" s="129" t="n"/>
      <c r="Q10956" s="131" t="n">
        <v>11.85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11308</v>
      </c>
      <c r="B10957" t="inlineStr">
        <is>
          <t>Catsan Hygiene Non-Clumping Odour Control Cat Litter 20L</t>
        </is>
      </c>
      <c r="C10957" t="inlineStr">
        <is>
          <t>Pet Care</t>
        </is>
      </c>
      <c r="D10957" t="inlineStr">
        <is>
          <t>🐾</t>
        </is>
      </c>
      <c r="E10957" s="128" t="n">
        <v>16.3</v>
      </c>
      <c r="G10957" s="123" t="n"/>
      <c r="I10957" s="127" t="n"/>
      <c r="K10957" s="120" t="n"/>
      <c r="M10957" s="125" t="n"/>
      <c r="O10957" s="129" t="n"/>
      <c r="Q10957" s="131" t="n">
        <v>16.3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11309</v>
      </c>
      <c r="B10958" t="inlineStr">
        <is>
          <t>Sensations Californian Honey &amp; Salt Roasted Peanuts Sharing Bag 170g</t>
        </is>
      </c>
      <c r="C10958" t="inlineStr">
        <is>
          <t>Snacks &amp; Treats</t>
        </is>
      </c>
      <c r="D10958" t="inlineStr">
        <is>
          <t>🥨</t>
        </is>
      </c>
      <c r="E10958" s="128" t="n">
        <v>2.89</v>
      </c>
      <c r="G10958" s="123" t="n"/>
      <c r="I10958" s="127" t="n"/>
      <c r="K10958" s="120" t="n"/>
      <c r="M10958" s="125" t="n"/>
      <c r="O10958" s="129" t="n">
        <v>3.6</v>
      </c>
      <c r="Q10958" s="131" t="n">
        <v>2.89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11310</v>
      </c>
      <c r="B10959" t="inlineStr">
        <is>
          <t>WINALOT Sunday Dinner Mixed in Gravy Wet Dog Food 12x100g</t>
        </is>
      </c>
      <c r="C10959" t="inlineStr">
        <is>
          <t>Pet Care</t>
        </is>
      </c>
      <c r="D10959" t="inlineStr">
        <is>
          <t>🐾</t>
        </is>
      </c>
      <c r="E10959" s="128" t="n">
        <v>6</v>
      </c>
      <c r="G10959" s="123" t="n"/>
      <c r="I10959" s="127" t="n"/>
      <c r="K10959" s="120" t="n"/>
      <c r="M10959" s="125" t="n"/>
      <c r="O10959" s="129" t="n"/>
      <c r="Q10959" s="131" t="n">
        <v>6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11311</v>
      </c>
      <c r="B10960" t="inlineStr">
        <is>
          <t>Walkers Wotsits Crunchy Snacks Really Cheesy Sharing Crisps 140g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2.65</v>
      </c>
      <c r="G10960" s="123" t="n"/>
      <c r="I10960" s="127" t="n"/>
      <c r="K10960" s="120" t="n"/>
      <c r="M10960" s="125" t="n"/>
      <c r="O10960" s="129" t="n"/>
      <c r="Q10960" s="131" t="n">
        <v>2.65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11312</v>
      </c>
      <c r="B10961" t="inlineStr">
        <is>
          <t>Solero  Ice Cream Sticks Exotic 3x 90 ml</t>
        </is>
      </c>
      <c r="C10961" t="inlineStr">
        <is>
          <t>Frozen</t>
        </is>
      </c>
      <c r="D10961" t="inlineStr">
        <is>
          <t>🧊</t>
        </is>
      </c>
      <c r="E10961" s="128" t="n">
        <v>3.6</v>
      </c>
      <c r="G10961" s="123" t="n"/>
      <c r="I10961" s="127" t="n"/>
      <c r="K10961" s="120" t="n"/>
      <c r="M10961" s="125" t="n">
        <v>3.8</v>
      </c>
      <c r="O10961" s="129" t="n">
        <v>4</v>
      </c>
      <c r="Q10961" s="131" t="n">
        <v>3.6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11313</v>
      </c>
      <c r="B10962" t="inlineStr">
        <is>
          <t>FELIX Doubly Delicious Beef, Chicken &amp; Veg Dry Cat Food 750g</t>
        </is>
      </c>
      <c r="C10962" t="inlineStr">
        <is>
          <t>Pet Care</t>
        </is>
      </c>
      <c r="D10962" t="inlineStr">
        <is>
          <t>🐾</t>
        </is>
      </c>
      <c r="E10962" s="128" t="n">
        <v>4.29</v>
      </c>
      <c r="G10962" s="123" t="n"/>
      <c r="I10962" s="127" t="n"/>
      <c r="K10962" s="120" t="n"/>
      <c r="M10962" s="125" t="n"/>
      <c r="O10962" s="129" t="n"/>
      <c r="Q10962" s="131" t="n">
        <v>4.29</v>
      </c>
      <c r="R10962" t="inlineStr">
        <is>
          <t>CI Co-op</t>
        </is>
      </c>
      <c r="S10962" t="inlineStr">
        <is>
          <t>21 October 2026</t>
        </is>
      </c>
    </row>
    <row r="10963">
      <c r="A10963" t="n">
        <v>11314</v>
      </c>
      <c r="B10963" t="inlineStr">
        <is>
          <t>Co-op 4 Blackcurrant Sundae Tarts 4pack</t>
        </is>
      </c>
      <c r="C10963" t="inlineStr">
        <is>
          <t>Bread &amp; Bakery</t>
        </is>
      </c>
      <c r="D10963" t="inlineStr">
        <is>
          <t>🍞</t>
        </is>
      </c>
      <c r="E10963" s="128" t="n">
        <v>2.1</v>
      </c>
      <c r="G10963" s="123" t="n"/>
      <c r="I10963" s="127" t="n"/>
      <c r="K10963" s="120" t="n"/>
      <c r="M10963" s="125" t="n"/>
      <c r="O10963" s="129" t="n"/>
      <c r="Q10963" s="131" t="n">
        <v>2.1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11315</v>
      </c>
      <c r="B10964" t="inlineStr">
        <is>
          <t>Tyrrells Furrows Beef Brisket &amp; Black Peppercorn Flavour 150g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2.29</v>
      </c>
      <c r="G10964" s="123" t="n"/>
      <c r="I10964" s="127" t="n"/>
      <c r="K10964" s="120" t="n"/>
      <c r="M10964" s="125" t="n"/>
      <c r="O10964" s="129" t="n">
        <v>3.1</v>
      </c>
      <c r="Q10964" s="131" t="n">
        <v>2.29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11316</v>
      </c>
      <c r="B10965" t="inlineStr">
        <is>
          <t>KP Signature Smoked Chilli &amp; Red Pepper Flavour Jumbo Cashews 90g</t>
        </is>
      </c>
      <c r="C10965" t="inlineStr">
        <is>
          <t>Snacks &amp; Treats</t>
        </is>
      </c>
      <c r="D10965" t="inlineStr">
        <is>
          <t>🥨</t>
        </is>
      </c>
      <c r="E10965" s="128" t="n">
        <v>3.49</v>
      </c>
      <c r="G10965" s="123" t="n"/>
      <c r="I10965" s="127" t="n"/>
      <c r="K10965" s="120" t="n"/>
      <c r="M10965" s="125" t="n"/>
      <c r="O10965" s="129" t="n"/>
      <c r="Q10965" s="131" t="n">
        <v>3.49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11317</v>
      </c>
      <c r="B10966" t="inlineStr">
        <is>
          <t>KP Signature Sea Salt &amp; Rosemary Flavour Jumbo Cashews 90g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3.49</v>
      </c>
      <c r="G10966" s="123" t="n"/>
      <c r="I10966" s="127" t="n"/>
      <c r="K10966" s="120" t="n"/>
      <c r="M10966" s="125" t="n"/>
      <c r="O10966" s="129" t="n"/>
      <c r="Q10966" s="131" t="n">
        <v>3.49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11318</v>
      </c>
      <c r="B10967" t="inlineStr">
        <is>
          <t>Nik Naks Nice 'N' Spicy Flavour 130g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1.6</v>
      </c>
      <c r="G10967" s="123" t="n"/>
      <c r="I10967" s="127" t="n"/>
      <c r="K10967" s="120" t="n"/>
      <c r="M10967" s="125" t="n"/>
      <c r="O10967" s="129" t="n"/>
      <c r="Q10967" s="131" t="n">
        <v>1.6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11319</v>
      </c>
      <c r="B10968" t="inlineStr">
        <is>
          <t>WINALOT Meaty Chunks Mixed in Gravy Wet Dog Food 40x100g</t>
        </is>
      </c>
      <c r="C10968" t="inlineStr">
        <is>
          <t>Pet Care</t>
        </is>
      </c>
      <c r="D10968" t="inlineStr">
        <is>
          <t>🐾</t>
        </is>
      </c>
      <c r="E10968" s="126" t="n">
        <v>15.75</v>
      </c>
      <c r="G10968" s="123" t="n"/>
      <c r="I10968" s="127" t="n"/>
      <c r="K10968" s="120" t="n"/>
      <c r="M10968" s="128" t="n">
        <v>13.8</v>
      </c>
      <c r="O10968" s="129" t="n"/>
      <c r="Q10968" s="131" t="n">
        <v>13.8</v>
      </c>
      <c r="R10968" t="inlineStr">
        <is>
          <t>Iceland</t>
        </is>
      </c>
      <c r="S10968" t="inlineStr">
        <is>
          <t>21 October 2026</t>
        </is>
      </c>
    </row>
    <row r="10969">
      <c r="A10969" t="n">
        <v>11320</v>
      </c>
      <c r="B10969" t="inlineStr">
        <is>
          <t>Co-op Irresistible Everything Seeded Sourdough Flatbreads 130g</t>
        </is>
      </c>
      <c r="C10969" t="inlineStr">
        <is>
          <t>Snacks &amp; Treats</t>
        </is>
      </c>
      <c r="D10969" t="inlineStr">
        <is>
          <t>🥨</t>
        </is>
      </c>
      <c r="E10969" s="128" t="n">
        <v>2.7</v>
      </c>
      <c r="G10969" s="123" t="n"/>
      <c r="I10969" s="127" t="n"/>
      <c r="K10969" s="120" t="n"/>
      <c r="M10969" s="125" t="n"/>
      <c r="O10969" s="129" t="n"/>
      <c r="Q10969" s="131" t="n">
        <v>2.7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11321</v>
      </c>
      <c r="B10970" t="inlineStr">
        <is>
          <t>Glade Aerosol Air Freshener Clean Linen 300ml</t>
        </is>
      </c>
      <c r="C10970" t="inlineStr">
        <is>
          <t>Household</t>
        </is>
      </c>
      <c r="D10970" t="inlineStr">
        <is>
          <t>🧹</t>
        </is>
      </c>
      <c r="E10970" s="128" t="n">
        <v>2.1</v>
      </c>
      <c r="G10970" s="123" t="n"/>
      <c r="I10970" s="127" t="n"/>
      <c r="K10970" s="120" t="n"/>
      <c r="M10970" s="125" t="n"/>
      <c r="O10970" s="129" t="n">
        <v>2.95</v>
      </c>
      <c r="Q10970" s="131" t="n">
        <v>2.1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11322</v>
      </c>
      <c r="B10971" t="inlineStr">
        <is>
          <t>PEDIGREE DENTASTIX Daily Dental Chews Large Dog Treats 21 Sticks 21s</t>
        </is>
      </c>
      <c r="C10971" t="inlineStr">
        <is>
          <t>Pet Care</t>
        </is>
      </c>
      <c r="D10971" t="inlineStr">
        <is>
          <t>🐾</t>
        </is>
      </c>
      <c r="E10971" s="128" t="n">
        <v>7.1</v>
      </c>
      <c r="G10971" s="123" t="n"/>
      <c r="I10971" s="127" t="n"/>
      <c r="K10971" s="120" t="n"/>
      <c r="M10971" s="125" t="n"/>
      <c r="O10971" s="129" t="n"/>
      <c r="Q10971" s="131" t="n">
        <v>7.1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11323</v>
      </c>
      <c r="B10972" t="inlineStr">
        <is>
          <t>Capsicana Latin Flavour Mexican Style Chilli &amp; Honey Fajita Sizzle Paste 60g</t>
        </is>
      </c>
      <c r="C10972" t="inlineStr">
        <is>
          <t>Pantry</t>
        </is>
      </c>
      <c r="D10972" t="inlineStr">
        <is>
          <t>🍝</t>
        </is>
      </c>
      <c r="E10972" s="128" t="n">
        <v>1.85</v>
      </c>
      <c r="G10972" s="123" t="n"/>
      <c r="I10972" s="127" t="n"/>
      <c r="K10972" s="120" t="n"/>
      <c r="M10972" s="125" t="n"/>
      <c r="O10972" s="129" t="n"/>
      <c r="Q10972" s="131" t="n">
        <v>1.85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11324</v>
      </c>
      <c r="B10973" t="inlineStr">
        <is>
          <t>Forthglade Variety Pack Complete Meal Adult 1 Yr+ 6 x 395g</t>
        </is>
      </c>
      <c r="C10973" t="inlineStr">
        <is>
          <t>Pet Care</t>
        </is>
      </c>
      <c r="D10973" t="inlineStr">
        <is>
          <t>🐾</t>
        </is>
      </c>
      <c r="E10973" s="128" t="n">
        <v>9</v>
      </c>
      <c r="G10973" s="123" t="n"/>
      <c r="I10973" s="127" t="n"/>
      <c r="K10973" s="120" t="n"/>
      <c r="M10973" s="125" t="n"/>
      <c r="O10973" s="129" t="n"/>
      <c r="Q10973" s="131" t="n">
        <v>9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11325</v>
      </c>
      <c r="B10974" t="inlineStr">
        <is>
          <t>Co-op Irresistible Tomato Selection 250g</t>
        </is>
      </c>
      <c r="C10974" t="inlineStr">
        <is>
          <t>Fruit &amp; Veg</t>
        </is>
      </c>
      <c r="D10974" t="inlineStr">
        <is>
          <t>🥦</t>
        </is>
      </c>
      <c r="E10974" s="128" t="n">
        <v>3.15</v>
      </c>
      <c r="G10974" s="123" t="n"/>
      <c r="I10974" s="127" t="n"/>
      <c r="K10974" s="120" t="n"/>
      <c r="M10974" s="125" t="n"/>
      <c r="O10974" s="129" t="n"/>
      <c r="Q10974" s="131" t="n">
        <v>3.15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11326</v>
      </c>
      <c r="B10975" t="inlineStr">
        <is>
          <t>Lenor Outdoorable Fabric Conditioner 86 Washes, Spring Awakening 1.204ltr</t>
        </is>
      </c>
      <c r="C10975" t="inlineStr">
        <is>
          <t>Household</t>
        </is>
      </c>
      <c r="D10975" t="inlineStr">
        <is>
          <t>🧹</t>
        </is>
      </c>
      <c r="E10975" s="128" t="n">
        <v>5</v>
      </c>
      <c r="G10975" s="123" t="n"/>
      <c r="I10975" s="127" t="n"/>
      <c r="K10975" s="120" t="n"/>
      <c r="M10975" s="125" t="n"/>
      <c r="O10975" s="129" t="n"/>
      <c r="Q10975" s="131" t="n">
        <v>5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11327</v>
      </c>
      <c r="B10976" t="inlineStr">
        <is>
          <t>Tunnock's Dark Chocolate Tea Cakes 6 x 24g</t>
        </is>
      </c>
      <c r="C10976" t="inlineStr">
        <is>
          <t>Snacks &amp; Treats</t>
        </is>
      </c>
      <c r="D10976" t="inlineStr">
        <is>
          <t>🥨</t>
        </is>
      </c>
      <c r="E10976" s="128" t="n">
        <v>1.6</v>
      </c>
      <c r="G10976" s="123" t="n"/>
      <c r="I10976" s="127" t="n"/>
      <c r="K10976" s="120" t="n"/>
      <c r="M10976" s="125" t="n"/>
      <c r="O10976" s="129" t="n"/>
      <c r="Q10976" s="131" t="n">
        <v>1.6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11328</v>
      </c>
      <c r="B10977" t="inlineStr">
        <is>
          <t>Sprite Zero Sugar Lemon Lime 8 x 330ml Cans</t>
        </is>
      </c>
      <c r="C10977" t="inlineStr">
        <is>
          <t>Drinks</t>
        </is>
      </c>
      <c r="D10977" t="inlineStr">
        <is>
          <t>🥤</t>
        </is>
      </c>
      <c r="E10977" s="128" t="n">
        <v>4.95</v>
      </c>
      <c r="G10977" s="123" t="n"/>
      <c r="I10977" s="127" t="n"/>
      <c r="K10977" s="120" t="n"/>
      <c r="M10977" s="125" t="n"/>
      <c r="O10977" s="129" t="n"/>
      <c r="Q10977" s="131" t="n">
        <v>4.95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11329</v>
      </c>
      <c r="B10978" t="inlineStr">
        <is>
          <t>Capsicana Latin Flavour Maxican Style Smoky Chipotle Chilli Con Carne Sauce Kit 273g</t>
        </is>
      </c>
      <c r="C10978" t="inlineStr">
        <is>
          <t>Pantry</t>
        </is>
      </c>
      <c r="D10978" t="inlineStr">
        <is>
          <t>🍝</t>
        </is>
      </c>
      <c r="E10978" s="128" t="n">
        <v>3.3</v>
      </c>
      <c r="G10978" s="123" t="n"/>
      <c r="I10978" s="127" t="n"/>
      <c r="K10978" s="120" t="n"/>
      <c r="M10978" s="125" t="n"/>
      <c r="O10978" s="129" t="n"/>
      <c r="Q10978" s="131" t="n">
        <v>3.3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11330</v>
      </c>
      <c r="B10979" t="inlineStr">
        <is>
          <t>Co-op British Fresh Beef Braising Steak 375g</t>
        </is>
      </c>
      <c r="C10979" t="inlineStr">
        <is>
          <t>Meat &amp; Fish</t>
        </is>
      </c>
      <c r="D10979" t="inlineStr">
        <is>
          <t>🥩</t>
        </is>
      </c>
      <c r="E10979" s="128" t="n">
        <v>6.6</v>
      </c>
      <c r="G10979" s="123" t="n"/>
      <c r="I10979" s="127" t="n"/>
      <c r="K10979" s="120" t="n"/>
      <c r="M10979" s="125" t="n"/>
      <c r="O10979" s="129" t="n"/>
      <c r="Q10979" s="131" t="n">
        <v>6.6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11331</v>
      </c>
      <c r="B10980" t="inlineStr">
        <is>
          <t>Co-op Soft &amp; Fluffy Bao Buns 168g</t>
        </is>
      </c>
      <c r="C10980" t="inlineStr">
        <is>
          <t>Meat &amp; Fish</t>
        </is>
      </c>
      <c r="D10980" t="inlineStr">
        <is>
          <t>🥩</t>
        </is>
      </c>
      <c r="E10980" s="128" t="n">
        <v>2.65</v>
      </c>
      <c r="G10980" s="123" t="n"/>
      <c r="I10980" s="127" t="n"/>
      <c r="K10980" s="120" t="n"/>
      <c r="M10980" s="125" t="n"/>
      <c r="O10980" s="129" t="n"/>
      <c r="Q10980" s="131" t="n">
        <v>2.65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11332</v>
      </c>
      <c r="B10981" t="inlineStr">
        <is>
          <t>Co-op Irresistible Slow Cooked Lamb Shank 356g</t>
        </is>
      </c>
      <c r="C10981" t="inlineStr">
        <is>
          <t>Meat &amp; Fish</t>
        </is>
      </c>
      <c r="D10981" t="inlineStr">
        <is>
          <t>🥩</t>
        </is>
      </c>
      <c r="E10981" s="128" t="n">
        <v>6.6</v>
      </c>
      <c r="G10981" s="123" t="n"/>
      <c r="I10981" s="127" t="n"/>
      <c r="K10981" s="120" t="n"/>
      <c r="M10981" s="125" t="n"/>
      <c r="O10981" s="129" t="n"/>
      <c r="Q10981" s="131" t="n">
        <v>6.6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11333</v>
      </c>
      <c r="B10982" t="inlineStr">
        <is>
          <t>Co-op Irresistible 2 Rump Steaks with Garlic, Rosemary &amp; Thyme Butter 362g</t>
        </is>
      </c>
      <c r="C10982" t="inlineStr">
        <is>
          <t>Meat &amp; Fish</t>
        </is>
      </c>
      <c r="D10982" t="inlineStr">
        <is>
          <t>🥩</t>
        </is>
      </c>
      <c r="E10982" s="128" t="n">
        <v>10.5</v>
      </c>
      <c r="G10982" s="123" t="n"/>
      <c r="I10982" s="127" t="n"/>
      <c r="K10982" s="120" t="n"/>
      <c r="M10982" s="125" t="n"/>
      <c r="O10982" s="129" t="n"/>
      <c r="Q10982" s="131" t="n">
        <v>10.5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11334</v>
      </c>
      <c r="B10983" t="inlineStr">
        <is>
          <t>Co-op 4 Caramel Shortcake Slices 4pk</t>
        </is>
      </c>
      <c r="C10983" t="inlineStr">
        <is>
          <t>Bread &amp; Bakery</t>
        </is>
      </c>
      <c r="D10983" t="inlineStr">
        <is>
          <t>🍞</t>
        </is>
      </c>
      <c r="E10983" s="128" t="n">
        <v>1.6</v>
      </c>
      <c r="G10983" s="123" t="n"/>
      <c r="I10983" s="127" t="n"/>
      <c r="K10983" s="120" t="n"/>
      <c r="M10983" s="125" t="n"/>
      <c r="O10983" s="129" t="n"/>
      <c r="Q10983" s="131" t="n">
        <v>1.6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11335</v>
      </c>
      <c r="B10984" t="inlineStr">
        <is>
          <t>Gillette Simply Venus 2 Women's Disposable Razors, 4 Pack 4pk</t>
        </is>
      </c>
      <c r="C10984" t="inlineStr">
        <is>
          <t>Health &amp; Beauty</t>
        </is>
      </c>
      <c r="D10984" t="inlineStr">
        <is>
          <t>💊</t>
        </is>
      </c>
      <c r="E10984" s="128" t="n">
        <v>1.9</v>
      </c>
      <c r="G10984" s="123" t="n"/>
      <c r="I10984" s="127" t="n"/>
      <c r="K10984" s="120" t="n"/>
      <c r="M10984" s="125" t="n">
        <v>2.4</v>
      </c>
      <c r="O10984" s="129" t="n"/>
      <c r="Q10984" s="131" t="n">
        <v>1.9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11336</v>
      </c>
      <c r="B10985" t="inlineStr">
        <is>
          <t>Tampax Compak Regular Tampons With Applicator x18 18s</t>
        </is>
      </c>
      <c r="C10985" t="inlineStr">
        <is>
          <t>Health &amp; Beauty</t>
        </is>
      </c>
      <c r="D10985" t="inlineStr">
        <is>
          <t>💊</t>
        </is>
      </c>
      <c r="E10985" s="128" t="n">
        <v>3.49</v>
      </c>
      <c r="G10985" s="123" t="n"/>
      <c r="I10985" s="127" t="n"/>
      <c r="K10985" s="120" t="n"/>
      <c r="M10985" s="125" t="n">
        <v>3.65</v>
      </c>
      <c r="O10985" s="129" t="n"/>
      <c r="Q10985" s="131" t="n">
        <v>3.49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11337</v>
      </c>
      <c r="B10986" t="inlineStr">
        <is>
          <t>Lucozade Sport Drink Raspberry 4 x 500ml</t>
        </is>
      </c>
      <c r="C10986" t="inlineStr">
        <is>
          <t>Drinks</t>
        </is>
      </c>
      <c r="D10986" t="inlineStr">
        <is>
          <t>🥤</t>
        </is>
      </c>
      <c r="E10986" s="128" t="n">
        <v>4.5</v>
      </c>
      <c r="G10986" s="123" t="n"/>
      <c r="I10986" s="127" t="n"/>
      <c r="K10986" s="120" t="n"/>
      <c r="M10986" s="125" t="n">
        <v>5.9</v>
      </c>
      <c r="O10986" s="129" t="n">
        <v>5.95</v>
      </c>
      <c r="Q10986" s="131" t="n">
        <v>4.5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11338</v>
      </c>
      <c r="B10987" t="inlineStr">
        <is>
          <t>Co-op 2 Breaded White Fish 270g</t>
        </is>
      </c>
      <c r="C10987" t="inlineStr">
        <is>
          <t>Meat &amp; Fish</t>
        </is>
      </c>
      <c r="D10987" t="inlineStr">
        <is>
          <t>🥩</t>
        </is>
      </c>
      <c r="E10987" s="128" t="n">
        <v>3.1</v>
      </c>
      <c r="G10987" s="123" t="n"/>
      <c r="I10987" s="127" t="n"/>
      <c r="K10987" s="120" t="n"/>
      <c r="M10987" s="125" t="n"/>
      <c r="O10987" s="129" t="n"/>
      <c r="Q10987" s="131" t="n">
        <v>3.1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11339</v>
      </c>
      <c r="B10988" t="inlineStr">
        <is>
          <t>Galaxy Ripple Chocolate Bar 30g</t>
        </is>
      </c>
      <c r="C10988" t="inlineStr">
        <is>
          <t>Confectionery</t>
        </is>
      </c>
      <c r="D10988" t="inlineStr">
        <is>
          <t>🍫</t>
        </is>
      </c>
      <c r="E10988" s="128" t="n">
        <v>1.1</v>
      </c>
      <c r="G10988" s="123" t="n"/>
      <c r="I10988" s="127" t="n"/>
      <c r="K10988" s="120" t="n"/>
      <c r="M10988" s="125" t="n"/>
      <c r="O10988" s="129" t="n"/>
      <c r="Q10988" s="131" t="n">
        <v>1.1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11340</v>
      </c>
      <c r="B10989" t="inlineStr">
        <is>
          <t>Capsicana Latin Flavour Mexican Style Tomato &amp; Chipotle Meatballs Sauce Kit 273g</t>
        </is>
      </c>
      <c r="C10989" t="inlineStr">
        <is>
          <t>Pantry</t>
        </is>
      </c>
      <c r="D10989" t="inlineStr">
        <is>
          <t>🍝</t>
        </is>
      </c>
      <c r="E10989" s="128" t="n">
        <v>3.3</v>
      </c>
      <c r="G10989" s="123" t="n"/>
      <c r="I10989" s="127" t="n"/>
      <c r="K10989" s="120" t="n"/>
      <c r="M10989" s="125" t="n"/>
      <c r="O10989" s="129" t="n"/>
      <c r="Q10989" s="131" t="n">
        <v>3.3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11341</v>
      </c>
      <c r="B10990" t="inlineStr">
        <is>
          <t>Co-op Treat Chocolate Mini Rolls each</t>
        </is>
      </c>
      <c r="C10990" t="inlineStr">
        <is>
          <t>Bread &amp; Bakery</t>
        </is>
      </c>
      <c r="D10990" t="inlineStr">
        <is>
          <t>🍞</t>
        </is>
      </c>
      <c r="E10990" s="128" t="n">
        <v>3.15</v>
      </c>
      <c r="G10990" s="123" t="n"/>
      <c r="I10990" s="127" t="n"/>
      <c r="K10990" s="120" t="n"/>
      <c r="M10990" s="125" t="n"/>
      <c r="O10990" s="129" t="n"/>
      <c r="Q10990" s="131" t="n">
        <v>3.15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11342</v>
      </c>
      <c r="B10991" t="inlineStr">
        <is>
          <t>Co-op 4 Chocolate Brownies 4pk</t>
        </is>
      </c>
      <c r="C10991" t="inlineStr">
        <is>
          <t>Bread &amp; Bakery</t>
        </is>
      </c>
      <c r="D10991" t="inlineStr">
        <is>
          <t>🍞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11343</v>
      </c>
      <c r="B10992" t="inlineStr">
        <is>
          <t>Co-op Teatime Treat 4 Raspberry Frangipane Tarts 4pack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2.1</v>
      </c>
      <c r="G10992" s="123" t="n"/>
      <c r="I10992" s="127" t="n"/>
      <c r="K10992" s="120" t="n"/>
      <c r="M10992" s="125" t="n"/>
      <c r="O10992" s="129" t="n"/>
      <c r="Q10992" s="131" t="n">
        <v>2.1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11344</v>
      </c>
      <c r="B10993" t="inlineStr">
        <is>
          <t>Co-op Salad Cream 450g</t>
        </is>
      </c>
      <c r="C10993" t="inlineStr">
        <is>
          <t>Pantry</t>
        </is>
      </c>
      <c r="D10993" t="inlineStr">
        <is>
          <t>🍝</t>
        </is>
      </c>
      <c r="E10993" s="128" t="n">
        <v>1.6</v>
      </c>
      <c r="G10993" s="123" t="n"/>
      <c r="I10993" s="127" t="n"/>
      <c r="K10993" s="120" t="n"/>
      <c r="M10993" s="125" t="n"/>
      <c r="O10993" s="129" t="n"/>
      <c r="Q10993" s="131" t="n">
        <v>1.6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11345</v>
      </c>
      <c r="B10994" t="inlineStr">
        <is>
          <t>Co-op Treat Caramel Fudge Brownie Bites 20pce</t>
        </is>
      </c>
      <c r="C10994" t="inlineStr">
        <is>
          <t>Bread &amp; Bakery</t>
        </is>
      </c>
      <c r="D10994" t="inlineStr">
        <is>
          <t>🍞</t>
        </is>
      </c>
      <c r="E10994" s="128" t="n">
        <v>3.15</v>
      </c>
      <c r="G10994" s="123" t="n"/>
      <c r="I10994" s="127" t="n"/>
      <c r="K10994" s="120" t="n"/>
      <c r="M10994" s="125" t="n"/>
      <c r="O10994" s="129" t="n"/>
      <c r="Q10994" s="131" t="n">
        <v>3.15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11346</v>
      </c>
      <c r="B10995" t="inlineStr">
        <is>
          <t>Ella's kitchen Mild Chilli Con Carne with a Pinch of Paprika 7+ Months 130g</t>
        </is>
      </c>
      <c r="C10995" t="inlineStr">
        <is>
          <t>Baby &amp; Child</t>
        </is>
      </c>
      <c r="D10995" t="inlineStr">
        <is>
          <t>🍼</t>
        </is>
      </c>
      <c r="E10995" s="128" t="n">
        <v>2.5</v>
      </c>
      <c r="G10995" s="123" t="n"/>
      <c r="I10995" s="127" t="n"/>
      <c r="K10995" s="120" t="n"/>
      <c r="M10995" s="125" t="n"/>
      <c r="O10995" s="129" t="n"/>
      <c r="Q10995" s="131" t="n">
        <v>2.5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11347</v>
      </c>
      <c r="B10996" t="inlineStr">
        <is>
          <t>Pampers Baby-Dry Nappy Pants Size 5, 33 Nappies, 11kg-17kg</t>
        </is>
      </c>
      <c r="C10996" t="inlineStr">
        <is>
          <t>Baby &amp; Child</t>
        </is>
      </c>
      <c r="D10996" t="inlineStr">
        <is>
          <t>🍼</t>
        </is>
      </c>
      <c r="E10996" s="128" t="n">
        <v>12.6</v>
      </c>
      <c r="G10996" s="123" t="n"/>
      <c r="I10996" s="127" t="n"/>
      <c r="K10996" s="120" t="n"/>
      <c r="M10996" s="125" t="n"/>
      <c r="O10996" s="129" t="n"/>
      <c r="Q10996" s="131" t="n">
        <v>12.6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11348</v>
      </c>
      <c r="B10997" t="inlineStr">
        <is>
          <t>Twix Xtra White Chocolate Bar 75g</t>
        </is>
      </c>
      <c r="C10997" t="inlineStr">
        <is>
          <t>Confectionery</t>
        </is>
      </c>
      <c r="D10997" t="inlineStr">
        <is>
          <t>🍫</t>
        </is>
      </c>
      <c r="E10997" s="128" t="n">
        <v>1.6</v>
      </c>
      <c r="G10997" s="123" t="n"/>
      <c r="I10997" s="127" t="n"/>
      <c r="K10997" s="120" t="n"/>
      <c r="M10997" s="125" t="n"/>
      <c r="O10997" s="129" t="n"/>
      <c r="Q10997" s="131" t="n">
        <v>1.6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11349</v>
      </c>
      <c r="B10998" t="inlineStr">
        <is>
          <t>Co-op Party Time 9 Rainbow Cupcakes 9pack</t>
        </is>
      </c>
      <c r="C10998" t="inlineStr">
        <is>
          <t>Bread &amp; Bakery</t>
        </is>
      </c>
      <c r="D10998" t="inlineStr">
        <is>
          <t>🍞</t>
        </is>
      </c>
      <c r="E10998" s="128" t="n">
        <v>2.79</v>
      </c>
      <c r="G10998" s="123" t="n"/>
      <c r="I10998" s="127" t="n"/>
      <c r="K10998" s="120" t="n"/>
      <c r="M10998" s="125" t="n"/>
      <c r="O10998" s="129" t="n"/>
      <c r="Q10998" s="131" t="n">
        <v>2.79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11350</v>
      </c>
      <c r="B10999" t="inlineStr">
        <is>
          <t>Co-op Irresistible Slowly Reduced Tomato &amp; Chilli Chutney 310g</t>
        </is>
      </c>
      <c r="C10999" t="inlineStr">
        <is>
          <t>Pantry</t>
        </is>
      </c>
      <c r="D10999" t="inlineStr">
        <is>
          <t>🍝</t>
        </is>
      </c>
      <c r="E10999" s="128" t="n">
        <v>2.85</v>
      </c>
      <c r="G10999" s="123" t="n"/>
      <c r="I10999" s="127" t="n"/>
      <c r="K10999" s="120" t="n"/>
      <c r="M10999" s="125" t="n"/>
      <c r="O10999" s="129" t="n"/>
      <c r="Q10999" s="131" t="n">
        <v>2.85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11351</v>
      </c>
      <c r="B11000" t="inlineStr">
        <is>
          <t>Co-op Gravy Jelly Meaty Chunks for Adult Dogs +1 Year 12 x 400g (4.8kg)</t>
        </is>
      </c>
      <c r="C11000" t="inlineStr">
        <is>
          <t>Pet Care</t>
        </is>
      </c>
      <c r="D11000" t="inlineStr">
        <is>
          <t>🐾</t>
        </is>
      </c>
      <c r="E11000" s="128" t="n">
        <v>8.15</v>
      </c>
      <c r="G11000" s="123" t="n"/>
      <c r="I11000" s="127" t="n"/>
      <c r="K11000" s="120" t="n"/>
      <c r="M11000" s="125" t="n"/>
      <c r="O11000" s="129" t="n"/>
      <c r="Q11000" s="131" t="n">
        <v>8.15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11352</v>
      </c>
      <c r="B11001" t="inlineStr">
        <is>
          <t>Pringles Prawn Cocktail Flavour 165g</t>
        </is>
      </c>
      <c r="C11001" t="inlineStr">
        <is>
          <t>Snacks &amp; Treats</t>
        </is>
      </c>
      <c r="D11001" t="inlineStr">
        <is>
          <t>🥨</t>
        </is>
      </c>
      <c r="E11001" s="128" t="n">
        <v>2.65</v>
      </c>
      <c r="G11001" s="123" t="n"/>
      <c r="I11001" s="127" t="n"/>
      <c r="K11001" s="120" t="n"/>
      <c r="M11001" s="125" t="n"/>
      <c r="O11001" s="129" t="n"/>
      <c r="Q11001" s="131" t="n">
        <v>2.65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11354</v>
      </c>
      <c r="B11002" t="inlineStr">
        <is>
          <t>GO-CAT Herring with Vegetables Dry Cat Food 750g</t>
        </is>
      </c>
      <c r="C11002" t="inlineStr">
        <is>
          <t>Pet Care</t>
        </is>
      </c>
      <c r="D11002" t="inlineStr">
        <is>
          <t>🐾</t>
        </is>
      </c>
      <c r="E11002" s="128" t="n">
        <v>3.15</v>
      </c>
      <c r="G11002" s="123" t="n"/>
      <c r="I11002" s="127" t="n"/>
      <c r="K11002" s="120" t="n"/>
      <c r="M11002" s="125" t="n"/>
      <c r="O11002" s="129" t="n">
        <v>3.6</v>
      </c>
      <c r="Q11002" s="131" t="n">
        <v>3.15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11355</v>
      </c>
      <c r="B11003" t="inlineStr">
        <is>
          <t>Good Boy Pawsley &amp; Co. Chewy Chicken Dumbbells 100g</t>
        </is>
      </c>
      <c r="C11003" t="inlineStr">
        <is>
          <t>Pet Care</t>
        </is>
      </c>
      <c r="D11003" t="inlineStr">
        <is>
          <t>🐾</t>
        </is>
      </c>
      <c r="E11003" s="128" t="n">
        <v>3.1</v>
      </c>
      <c r="G11003" s="123" t="n"/>
      <c r="I11003" s="127" t="n"/>
      <c r="K11003" s="120" t="n"/>
      <c r="M11003" s="125" t="n"/>
      <c r="O11003" s="129" t="n"/>
      <c r="Q11003" s="131" t="n">
        <v>3.1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11356</v>
      </c>
      <c r="B11004" t="inlineStr">
        <is>
          <t>McVitie's Signature Chocolate Truffle Bar 35g</t>
        </is>
      </c>
      <c r="C11004" t="inlineStr">
        <is>
          <t>Confectionery</t>
        </is>
      </c>
      <c r="D11004" t="inlineStr">
        <is>
          <t>🍫</t>
        </is>
      </c>
      <c r="E11004" s="128" t="n">
        <v>1.2</v>
      </c>
      <c r="G11004" s="123" t="n"/>
      <c r="I11004" s="127" t="n"/>
      <c r="K11004" s="120" t="n"/>
      <c r="M11004" s="125" t="n"/>
      <c r="O11004" s="129" t="n"/>
      <c r="Q11004" s="131" t="n">
        <v>1.2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11357</v>
      </c>
      <c r="B11005" t="inlineStr">
        <is>
          <t>Jacob's Original Mini Cheddars 45g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1.2</v>
      </c>
      <c r="G11005" s="123" t="n"/>
      <c r="I11005" s="127" t="n"/>
      <c r="K11005" s="120" t="n"/>
      <c r="M11005" s="125" t="n"/>
      <c r="O11005" s="129" t="n">
        <v>1.3</v>
      </c>
      <c r="Q11005" s="131" t="n">
        <v>1.2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11358</v>
      </c>
      <c r="B11006" t="inlineStr">
        <is>
          <t>Co-op Irresistible Beef Gravy Granules 200g</t>
        </is>
      </c>
      <c r="C11006" t="inlineStr">
        <is>
          <t>Pantry</t>
        </is>
      </c>
      <c r="D11006" t="inlineStr">
        <is>
          <t>🍝</t>
        </is>
      </c>
      <c r="E11006" s="128" t="n">
        <v>2.2</v>
      </c>
      <c r="G11006" s="123" t="n"/>
      <c r="I11006" s="127" t="n"/>
      <c r="K11006" s="120" t="n"/>
      <c r="M11006" s="125" t="n"/>
      <c r="O11006" s="129" t="n"/>
      <c r="Q11006" s="131" t="n">
        <v>2.2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11359</v>
      </c>
      <c r="B11007" t="inlineStr">
        <is>
          <t>CK Halloumi Stew &amp; Roast Pots 800g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11.55</v>
      </c>
      <c r="G11007" s="123" t="n"/>
      <c r="I11007" s="127" t="n"/>
      <c r="K11007" s="120" t="n"/>
      <c r="M11007" s="125" t="n"/>
      <c r="O11007" s="129" t="n"/>
      <c r="Q11007" s="131" t="n">
        <v>11.55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11360</v>
      </c>
      <c r="B11008" t="inlineStr">
        <is>
          <t>CK Fajita Chicken &amp; Mexican Ri 800g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12.6</v>
      </c>
      <c r="G11008" s="123" t="n"/>
      <c r="I11008" s="127" t="n"/>
      <c r="K11008" s="120" t="n"/>
      <c r="M11008" s="125" t="n"/>
      <c r="O11008" s="129" t="n"/>
      <c r="Q11008" s="131" t="n">
        <v>12.6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11361</v>
      </c>
      <c r="B11009" t="inlineStr">
        <is>
          <t>CK Pulled BBQ Beef &amp; Mac Chees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13.65</v>
      </c>
      <c r="G11009" s="123" t="n"/>
      <c r="I11009" s="127" t="n"/>
      <c r="K11009" s="120" t="n"/>
      <c r="M11009" s="125" t="n"/>
      <c r="O11009" s="129" t="n"/>
      <c r="Q11009" s="131" t="n">
        <v>13.65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11362</v>
      </c>
      <c r="B11010" t="inlineStr">
        <is>
          <t>Ben's Original Boil in Bag Long Grain Rice 500g</t>
        </is>
      </c>
      <c r="C11010" t="inlineStr">
        <is>
          <t>Pantry</t>
        </is>
      </c>
      <c r="D11010" t="inlineStr">
        <is>
          <t>🍝</t>
        </is>
      </c>
      <c r="E11010" s="128" t="n">
        <v>3.55</v>
      </c>
      <c r="G11010" s="123" t="n"/>
      <c r="I11010" s="127" t="n"/>
      <c r="K11010" s="120" t="n"/>
      <c r="M11010" s="125" t="n"/>
      <c r="O11010" s="129" t="n"/>
      <c r="Q11010" s="131" t="n">
        <v>3.55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11363</v>
      </c>
      <c r="B11011" t="inlineStr">
        <is>
          <t>CK Chicken Tagine &amp; Couscous ( 800g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12.6</v>
      </c>
      <c r="G11011" s="123" t="n"/>
      <c r="I11011" s="127" t="n"/>
      <c r="K11011" s="120" t="n"/>
      <c r="M11011" s="125" t="n"/>
      <c r="O11011" s="129" t="n"/>
      <c r="Q11011" s="131" t="n">
        <v>12.6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11364</v>
      </c>
      <c r="B11012" t="inlineStr">
        <is>
          <t>CK Smoked Salmon Pinwheels Can 160g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8.949999999999999</v>
      </c>
      <c r="G11012" s="123" t="n"/>
      <c r="I11012" s="127" t="n"/>
      <c r="K11012" s="120" t="n"/>
      <c r="M11012" s="125" t="n"/>
      <c r="O11012" s="129" t="n"/>
      <c r="Q11012" s="131" t="n">
        <v>8.949999999999999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11365</v>
      </c>
      <c r="B11013" t="inlineStr">
        <is>
          <t>CK Beef in Sauce Diane with Ma 920g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18.9</v>
      </c>
      <c r="G11013" s="123" t="n"/>
      <c r="I11013" s="127" t="n"/>
      <c r="K11013" s="120" t="n"/>
      <c r="M11013" s="125" t="n"/>
      <c r="O11013" s="129" t="n"/>
      <c r="Q11013" s="131" t="n">
        <v>18.9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11366</v>
      </c>
      <c r="B11014" t="inlineStr">
        <is>
          <t>CK Sticky Toffee Apple Crumble 410g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4.75</v>
      </c>
      <c r="G11014" s="123" t="n"/>
      <c r="I11014" s="127" t="n"/>
      <c r="K11014" s="120" t="n"/>
      <c r="M11014" s="125" t="n"/>
      <c r="O11014" s="129" t="n"/>
      <c r="Q11014" s="131" t="n">
        <v>4.75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11367</v>
      </c>
      <c r="B11015" t="inlineStr">
        <is>
          <t>CK Blackberry &amp; Sloe Gin Panna Cotta 260g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4.75</v>
      </c>
      <c r="G11015" s="123" t="n"/>
      <c r="I11015" s="127" t="n"/>
      <c r="K11015" s="120" t="n"/>
      <c r="M11015" s="125" t="n"/>
      <c r="O11015" s="129" t="n"/>
      <c r="Q11015" s="131" t="n">
        <v>4.75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11368</v>
      </c>
      <c r="B11016" t="inlineStr">
        <is>
          <t>CK Roasted Vegetable Tarte Tat 170g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7.85</v>
      </c>
      <c r="G11016" s="123" t="n"/>
      <c r="I11016" s="127" t="n"/>
      <c r="K11016" s="120" t="n"/>
      <c r="M11016" s="125" t="n"/>
      <c r="O11016" s="129" t="n"/>
      <c r="Q11016" s="131" t="n">
        <v>7.85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11369</v>
      </c>
      <c r="B11017" t="inlineStr">
        <is>
          <t>CK Ham Hock &amp; Broccoli Frittat 800g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18.9</v>
      </c>
      <c r="G11017" s="123" t="n"/>
      <c r="I11017" s="127" t="n"/>
      <c r="K11017" s="120" t="n"/>
      <c r="M11017" s="125" t="n"/>
      <c r="O11017" s="129" t="n"/>
      <c r="Q11017" s="131" t="n">
        <v>18.9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11370</v>
      </c>
      <c r="B11018" t="inlineStr">
        <is>
          <t>CK Butternut Squash &amp; ROnion G 915g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21</v>
      </c>
      <c r="G11018" s="123" t="n"/>
      <c r="I11018" s="127" t="n"/>
      <c r="K11018" s="120" t="n"/>
      <c r="M11018" s="125" t="n"/>
      <c r="O11018" s="129" t="n"/>
      <c r="Q11018" s="131" t="n">
        <v>21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11371</v>
      </c>
      <c r="B11019" t="inlineStr">
        <is>
          <t>CK Apple &amp; Blackberry Crumble 1070g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10.45</v>
      </c>
      <c r="G11019" s="123" t="n"/>
      <c r="I11019" s="127" t="n"/>
      <c r="K11019" s="120" t="n"/>
      <c r="M11019" s="125" t="n"/>
      <c r="O11019" s="129" t="n"/>
      <c r="Q11019" s="131" t="n">
        <v>10.45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11372</v>
      </c>
      <c r="B11020" t="inlineStr">
        <is>
          <t>CK Chocolate Meringue Parfait 1000g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23.1</v>
      </c>
      <c r="G11020" s="123" t="n"/>
      <c r="I11020" s="127" t="n"/>
      <c r="K11020" s="120" t="n"/>
      <c r="M11020" s="125" t="n"/>
      <c r="O11020" s="129" t="n"/>
      <c r="Q11020" s="131" t="n">
        <v>23.1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11373</v>
      </c>
      <c r="B11021" t="inlineStr">
        <is>
          <t>CK Winter Pudding (6) 780g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12.55</v>
      </c>
      <c r="G11021" s="123" t="n"/>
      <c r="I11021" s="127" t="n"/>
      <c r="K11021" s="120" t="n"/>
      <c r="M11021" s="125" t="n"/>
      <c r="O11021" s="129" t="n"/>
      <c r="Q11021" s="131" t="n">
        <v>12.55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11374</v>
      </c>
      <c r="B11022" t="inlineStr">
        <is>
          <t>CK Winter Puddings (2) 2x150g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5.75</v>
      </c>
      <c r="G11022" s="123" t="n"/>
      <c r="I11022" s="127" t="n"/>
      <c r="K11022" s="120" t="n"/>
      <c r="M11022" s="125" t="n"/>
      <c r="O11022" s="129" t="n"/>
      <c r="Q11022" s="131" t="n">
        <v>5.75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11375</v>
      </c>
      <c r="B11023" t="inlineStr">
        <is>
          <t>CK Three Cheese Fondant Souffl 160g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7.35</v>
      </c>
      <c r="G11023" s="123" t="n"/>
      <c r="I11023" s="127" t="n"/>
      <c r="K11023" s="120" t="n"/>
      <c r="M11023" s="125" t="n"/>
      <c r="O11023" s="129" t="n"/>
      <c r="Q11023" s="131" t="n">
        <v>7.35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11376</v>
      </c>
      <c r="B11024" t="inlineStr">
        <is>
          <t>CK Panettone Bread &amp;Butter Pud 290g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4.75</v>
      </c>
      <c r="G11024" s="123" t="n"/>
      <c r="I11024" s="127" t="n"/>
      <c r="K11024" s="120" t="n"/>
      <c r="M11024" s="125" t="n"/>
      <c r="O11024" s="129" t="n"/>
      <c r="Q11024" s="131" t="n">
        <v>4.75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11377</v>
      </c>
      <c r="B11025" t="inlineStr">
        <is>
          <t>Harringtons The Natural Choice Adult Turkey 400g</t>
        </is>
      </c>
      <c r="C11025" t="inlineStr">
        <is>
          <t>Pet Care</t>
        </is>
      </c>
      <c r="D11025" t="inlineStr">
        <is>
          <t>🐾</t>
        </is>
      </c>
      <c r="E11025" s="128" t="n">
        <v>1.45</v>
      </c>
      <c r="G11025" s="123" t="n"/>
      <c r="I11025" s="127" t="n"/>
      <c r="K11025" s="120" t="n"/>
      <c r="M11025" s="125" t="n"/>
      <c r="O11025" s="129" t="n"/>
      <c r="Q11025" s="131" t="n">
        <v>1.45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11378</v>
      </c>
      <c r="B11026" t="inlineStr">
        <is>
          <t>CK Sticky Toffee Roulade (8) 1080g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17.6</v>
      </c>
      <c r="G11026" s="123" t="n"/>
      <c r="I11026" s="127" t="n"/>
      <c r="K11026" s="120" t="n"/>
      <c r="M11026" s="125" t="n"/>
      <c r="O11026" s="129" t="n"/>
      <c r="Q11026" s="131" t="n">
        <v>17.6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11379</v>
      </c>
      <c r="B11027" t="inlineStr">
        <is>
          <t>Kitkat Milk Chocolate 41.5g</t>
        </is>
      </c>
      <c r="C11027" t="inlineStr">
        <is>
          <t>Confectionery</t>
        </is>
      </c>
      <c r="D11027" t="inlineStr">
        <is>
          <t>🍫</t>
        </is>
      </c>
      <c r="E11027" s="128" t="n">
        <v>0.9</v>
      </c>
      <c r="G11027" s="123" t="n"/>
      <c r="I11027" s="127" t="n"/>
      <c r="K11027" s="120" t="n"/>
      <c r="M11027" s="125" t="n"/>
      <c r="O11027" s="129" t="n"/>
      <c r="Q11027" s="131" t="n">
        <v>0.9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11380</v>
      </c>
      <c r="B11028" t="inlineStr">
        <is>
          <t>Kitkat Milk Chocolate 40g</t>
        </is>
      </c>
      <c r="C11028" t="inlineStr">
        <is>
          <t>Confectionery</t>
        </is>
      </c>
      <c r="D11028" t="inlineStr">
        <is>
          <t>🍫</t>
        </is>
      </c>
      <c r="E11028" s="128" t="n">
        <v>1.05</v>
      </c>
      <c r="G11028" s="123" t="n"/>
      <c r="I11028" s="127" t="n"/>
      <c r="K11028" s="120" t="n"/>
      <c r="M11028" s="125" t="n"/>
      <c r="O11028" s="129" t="n"/>
      <c r="Q11028" s="131" t="n">
        <v>1.05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11381</v>
      </c>
      <c r="B11029" t="inlineStr">
        <is>
          <t>McVitie's Mcvities Hobnob Chocolate Flapjacks Snac 5pack</t>
        </is>
      </c>
      <c r="C11029" t="inlineStr">
        <is>
          <t>Bread &amp; Bakery</t>
        </is>
      </c>
      <c r="D11029" t="inlineStr">
        <is>
          <t>🍞</t>
        </is>
      </c>
      <c r="E11029" s="128" t="n">
        <v>1.8</v>
      </c>
      <c r="G11029" s="123" t="n"/>
      <c r="I11029" s="127" t="n"/>
      <c r="K11029" s="120" t="n"/>
      <c r="M11029" s="125" t="n"/>
      <c r="O11029" s="129" t="n"/>
      <c r="Q11029" s="131" t="n">
        <v>1.8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11382</v>
      </c>
      <c r="B11030" t="inlineStr">
        <is>
          <t>McVitie's Digestives 5 Caramel Millionaire Milk Chocolate Slices 109.9g</t>
        </is>
      </c>
      <c r="C11030" t="inlineStr">
        <is>
          <t>Bread &amp; Bakery</t>
        </is>
      </c>
      <c r="D11030" t="inlineStr">
        <is>
          <t>🍞</t>
        </is>
      </c>
      <c r="E11030" s="128" t="n">
        <v>1.8</v>
      </c>
      <c r="G11030" s="123" t="n"/>
      <c r="I11030" s="127" t="n"/>
      <c r="K11030" s="120" t="n"/>
      <c r="M11030" s="125" t="n"/>
      <c r="O11030" s="129" t="n"/>
      <c r="Q11030" s="131" t="n">
        <v>1.8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11383</v>
      </c>
      <c r="B11031" t="inlineStr">
        <is>
          <t>Riso Gallo Risotto Traditional Rice 500g</t>
        </is>
      </c>
      <c r="C11031" t="inlineStr">
        <is>
          <t>Pantry</t>
        </is>
      </c>
      <c r="D11031" t="inlineStr">
        <is>
          <t>🍝</t>
        </is>
      </c>
      <c r="E11031" s="128" t="n">
        <v>3.29</v>
      </c>
      <c r="G11031" s="123" t="n"/>
      <c r="I11031" s="127" t="n"/>
      <c r="K11031" s="120" t="n"/>
      <c r="M11031" s="125" t="n"/>
      <c r="O11031" s="129" t="n"/>
      <c r="Q11031" s="131" t="n">
        <v>3.29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11384</v>
      </c>
      <c r="B11032" t="inlineStr">
        <is>
          <t>La Vieille Ferme Blanc 750ml</t>
        </is>
      </c>
      <c r="C11032" t="inlineStr">
        <is>
          <t>Wine &amp; Beer</t>
        </is>
      </c>
      <c r="D11032" t="inlineStr">
        <is>
          <t>🍷</t>
        </is>
      </c>
      <c r="E11032" s="128" t="n">
        <v>8.5</v>
      </c>
      <c r="G11032" s="123" t="n"/>
      <c r="I11032" s="127" t="n"/>
      <c r="K11032" s="120" t="n"/>
      <c r="M11032" s="125" t="n"/>
      <c r="O11032" s="129" t="n"/>
      <c r="Q11032" s="131" t="n">
        <v>8.5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11385</v>
      </c>
      <c r="B11033" t="inlineStr">
        <is>
          <t>Irn-Bru Diet 2Litre 2ltr</t>
        </is>
      </c>
      <c r="C11033" t="inlineStr">
        <is>
          <t>Drinks</t>
        </is>
      </c>
      <c r="D11033" t="inlineStr">
        <is>
          <t>🥤</t>
        </is>
      </c>
      <c r="E11033" s="128" t="n">
        <v>2.1</v>
      </c>
      <c r="G11033" s="123" t="n"/>
      <c r="I11033" s="127" t="n"/>
      <c r="K11033" s="120" t="n"/>
      <c r="M11033" s="125" t="n"/>
      <c r="O11033" s="129" t="n"/>
      <c r="Q11033" s="131" t="n">
        <v>2.1</v>
      </c>
      <c r="R11033" t="inlineStr">
        <is>
          <t>CI Co-op</t>
        </is>
      </c>
      <c r="S11033" t="inlineStr">
        <is>
          <t>21 October 2026</t>
        </is>
      </c>
    </row>
    <row r="11034">
      <c r="A11034" t="n">
        <v>11386</v>
      </c>
      <c r="B11034" t="inlineStr">
        <is>
          <t>Ben's Original Sweet and Sour Extra Pineapple Sauce 450g</t>
        </is>
      </c>
      <c r="C11034" t="inlineStr">
        <is>
          <t>Pantry</t>
        </is>
      </c>
      <c r="D11034" t="inlineStr">
        <is>
          <t>🍝</t>
        </is>
      </c>
      <c r="E11034" s="128" t="n">
        <v>2.75</v>
      </c>
      <c r="G11034" s="123" t="n"/>
      <c r="I11034" s="127" t="n"/>
      <c r="K11034" s="120" t="n"/>
      <c r="M11034" s="125" t="n"/>
      <c r="O11034" s="129" t="n">
        <v>3.85</v>
      </c>
      <c r="Q11034" s="131" t="n">
        <v>2.75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11387</v>
      </c>
      <c r="B11035" t="inlineStr">
        <is>
          <t>Co-op Olive Oil 1L</t>
        </is>
      </c>
      <c r="C11035" t="inlineStr">
        <is>
          <t>Pantry</t>
        </is>
      </c>
      <c r="D11035" t="inlineStr">
        <is>
          <t>🍝</t>
        </is>
      </c>
      <c r="E11035" s="128" t="n">
        <v>8.35</v>
      </c>
      <c r="G11035" s="123" t="n"/>
      <c r="I11035" s="127" t="n"/>
      <c r="K11035" s="120" t="n"/>
      <c r="M11035" s="125" t="n"/>
      <c r="O11035" s="129" t="n"/>
      <c r="Q11035" s="131" t="n">
        <v>8.35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11388</v>
      </c>
      <c r="B11036" t="inlineStr">
        <is>
          <t>Mockingbird Raw Press Raw Shield + Virgin Juice 750ml</t>
        </is>
      </c>
      <c r="C11036" t="inlineStr">
        <is>
          <t>Drinks</t>
        </is>
      </c>
      <c r="D11036" t="inlineStr">
        <is>
          <t>🥤</t>
        </is>
      </c>
      <c r="E11036" s="128" t="n">
        <v>4.85</v>
      </c>
      <c r="G11036" s="123" t="n"/>
      <c r="I11036" s="127" t="n"/>
      <c r="K11036" s="120" t="n"/>
      <c r="M11036" s="125" t="n"/>
      <c r="O11036" s="129" t="n"/>
      <c r="Q11036" s="131" t="n">
        <v>4.85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11389</v>
      </c>
      <c r="B11037" t="inlineStr">
        <is>
          <t>Co-op Courgettes 400g</t>
        </is>
      </c>
      <c r="C11037" t="inlineStr">
        <is>
          <t>Fruit &amp; Veg</t>
        </is>
      </c>
      <c r="D11037" t="inlineStr">
        <is>
          <t>🥦</t>
        </is>
      </c>
      <c r="E11037" s="128" t="n">
        <v>1.65</v>
      </c>
      <c r="G11037" s="123" t="n"/>
      <c r="I11037" s="127" t="n"/>
      <c r="K11037" s="120" t="n"/>
      <c r="M11037" s="125" t="n"/>
      <c r="O11037" s="129" t="n"/>
      <c r="Q11037" s="131" t="n">
        <v>1.65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11390</v>
      </c>
      <c r="B11038" t="inlineStr">
        <is>
          <t>Knorr Ham Stock Cubes 8x 10 g</t>
        </is>
      </c>
      <c r="C11038" t="inlineStr">
        <is>
          <t>Pantry</t>
        </is>
      </c>
      <c r="D11038" t="inlineStr">
        <is>
          <t>🍝</t>
        </is>
      </c>
      <c r="E11038" s="128" t="n">
        <v>2.3</v>
      </c>
      <c r="G11038" s="123" t="n"/>
      <c r="I11038" s="127" t="n"/>
      <c r="K11038" s="120" t="n"/>
      <c r="M11038" s="125" t="n"/>
      <c r="O11038" s="129" t="n"/>
      <c r="Q11038" s="131" t="n">
        <v>2.3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11391</v>
      </c>
      <c r="B11039" t="inlineStr">
        <is>
          <t>Walkers Salt &amp; Vinegar Grab Bag Crisps 45g</t>
        </is>
      </c>
      <c r="C11039" t="inlineStr">
        <is>
          <t>Snacks &amp; Treats</t>
        </is>
      </c>
      <c r="D11039" t="inlineStr">
        <is>
          <t>🥨</t>
        </is>
      </c>
      <c r="E11039" s="126" t="n">
        <v>1.3</v>
      </c>
      <c r="G11039" s="123" t="n"/>
      <c r="I11039" s="127" t="n"/>
      <c r="K11039" s="120" t="n"/>
      <c r="M11039" s="128" t="n">
        <v>1.1</v>
      </c>
      <c r="O11039" s="129" t="n">
        <v>1.4</v>
      </c>
      <c r="Q11039" s="131" t="n">
        <v>1.1</v>
      </c>
      <c r="R11039" t="inlineStr">
        <is>
          <t>Iceland</t>
        </is>
      </c>
      <c r="S11039" t="inlineStr">
        <is>
          <t>21 October 2026</t>
        </is>
      </c>
    </row>
    <row r="11040">
      <c r="A11040" t="n">
        <v>11392</v>
      </c>
      <c r="B11040" t="inlineStr">
        <is>
          <t>Buxton Still Natural Mineral Water 6 x 1.5L</t>
        </is>
      </c>
      <c r="C11040" t="inlineStr">
        <is>
          <t>Drinks</t>
        </is>
      </c>
      <c r="D11040" t="inlineStr">
        <is>
          <t>🥤</t>
        </is>
      </c>
      <c r="E11040" s="128" t="n">
        <v>4.2</v>
      </c>
      <c r="G11040" s="123" t="n"/>
      <c r="I11040" s="127" t="n"/>
      <c r="K11040" s="120" t="n"/>
      <c r="M11040" s="125" t="n"/>
      <c r="O11040" s="129" t="n"/>
      <c r="Q11040" s="131" t="n">
        <v>4.2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11393</v>
      </c>
      <c r="B11041" t="inlineStr">
        <is>
          <t>Andrex Fresh &amp; Sensitive Hygiene Wipes Multipack (4 x 30 sheets) 4x30shts</t>
        </is>
      </c>
      <c r="C11041" t="inlineStr">
        <is>
          <t>Household</t>
        </is>
      </c>
      <c r="D11041" t="inlineStr">
        <is>
          <t>🧹</t>
        </is>
      </c>
      <c r="E11041" s="128" t="n">
        <v>3.95</v>
      </c>
      <c r="G11041" s="123" t="n"/>
      <c r="I11041" s="127" t="n"/>
      <c r="K11041" s="120" t="n"/>
      <c r="M11041" s="125" t="n"/>
      <c r="O11041" s="129" t="n"/>
      <c r="Q11041" s="131" t="n">
        <v>3.95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11394</v>
      </c>
      <c r="B11042" t="inlineStr">
        <is>
          <t>Co-op 12 Super Soft Quilted Bathroom Tissue 12each</t>
        </is>
      </c>
      <c r="C11042" t="inlineStr">
        <is>
          <t>Household</t>
        </is>
      </c>
      <c r="D11042" t="inlineStr">
        <is>
          <t>🧹</t>
        </is>
      </c>
      <c r="E11042" s="128" t="n">
        <v>8.4</v>
      </c>
      <c r="G11042" s="123" t="n"/>
      <c r="I11042" s="127" t="n"/>
      <c r="K11042" s="120" t="n"/>
      <c r="M11042" s="125" t="n"/>
      <c r="O11042" s="129" t="n"/>
      <c r="Q11042" s="131" t="n">
        <v>8.4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11395</v>
      </c>
      <c r="B11043" t="inlineStr">
        <is>
          <t>Co-op Irresistible Classic Recipe French Dressing 235ml</t>
        </is>
      </c>
      <c r="C11043" t="inlineStr">
        <is>
          <t>Pantry</t>
        </is>
      </c>
      <c r="D11043" t="inlineStr">
        <is>
          <t>🍝</t>
        </is>
      </c>
      <c r="E11043" s="128" t="n">
        <v>2.59</v>
      </c>
      <c r="G11043" s="123" t="n"/>
      <c r="I11043" s="127" t="n"/>
      <c r="K11043" s="120" t="n"/>
      <c r="M11043" s="125" t="n"/>
      <c r="O11043" s="129" t="n"/>
      <c r="Q11043" s="131" t="n">
        <v>2.59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11396</v>
      </c>
      <c r="B11044" t="inlineStr">
        <is>
          <t>SHEBA® Fine Flakes Adult Wet Cat Food Poultry Selection in Jelly 40 x 85g Pouch</t>
        </is>
      </c>
      <c r="C11044" t="inlineStr">
        <is>
          <t>Pet Care</t>
        </is>
      </c>
      <c r="D11044" t="inlineStr">
        <is>
          <t>🐾</t>
        </is>
      </c>
      <c r="E11044" s="128" t="n">
        <v>18.4</v>
      </c>
      <c r="G11044" s="123" t="n"/>
      <c r="I11044" s="127" t="n"/>
      <c r="K11044" s="120" t="n"/>
      <c r="M11044" s="125" t="n"/>
      <c r="O11044" s="129" t="n"/>
      <c r="Q11044" s="131" t="n">
        <v>18.4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11397</v>
      </c>
      <c r="B11045" t="inlineStr">
        <is>
          <t>WHISKAS Senior 11+ POULTRY Feasts Wet Cat Food Pouches in Jelly 12 x 85g</t>
        </is>
      </c>
      <c r="C11045" t="inlineStr">
        <is>
          <t>Pet Care</t>
        </is>
      </c>
      <c r="D11045" t="inlineStr">
        <is>
          <t>🐾</t>
        </is>
      </c>
      <c r="E11045" s="128" t="n">
        <v>5.5</v>
      </c>
      <c r="G11045" s="123" t="n"/>
      <c r="I11045" s="127" t="n"/>
      <c r="K11045" s="120" t="n"/>
      <c r="M11045" s="125" t="n"/>
      <c r="O11045" s="129" t="n"/>
      <c r="Q11045" s="131" t="n">
        <v>5.5</v>
      </c>
      <c r="R11045" t="inlineStr">
        <is>
          <t>CI Co-op</t>
        </is>
      </c>
      <c r="S11045" t="inlineStr">
        <is>
          <t>21 October 2026</t>
        </is>
      </c>
    </row>
    <row r="11046">
      <c r="A11046" t="n">
        <v>11398</v>
      </c>
      <c r="B11046" t="inlineStr">
        <is>
          <t>Co-op Selection 6 Vanilla Sponge Cupcakes with a Selection of Icing and Decorations 6s</t>
        </is>
      </c>
      <c r="C11046" t="inlineStr">
        <is>
          <t>Bread &amp; Bakery</t>
        </is>
      </c>
      <c r="D11046" t="inlineStr">
        <is>
          <t>🍞</t>
        </is>
      </c>
      <c r="E11046" s="128" t="n">
        <v>2.75</v>
      </c>
      <c r="G11046" s="123" t="n"/>
      <c r="I11046" s="127" t="n"/>
      <c r="K11046" s="120" t="n"/>
      <c r="M11046" s="125" t="n"/>
      <c r="O11046" s="129" t="n"/>
      <c r="Q11046" s="131" t="n">
        <v>2.75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11399</v>
      </c>
      <c r="B11047" t="inlineStr">
        <is>
          <t>Cushelle Quilted Toilet Roll 6 Rolls 50% More Sheets 6roll</t>
        </is>
      </c>
      <c r="C11047" t="inlineStr">
        <is>
          <t>Household</t>
        </is>
      </c>
      <c r="D11047" t="inlineStr">
        <is>
          <t>🧹</t>
        </is>
      </c>
      <c r="E11047" s="128" t="n">
        <v>7.2</v>
      </c>
      <c r="G11047" s="123" t="n"/>
      <c r="I11047" s="127" t="n"/>
      <c r="K11047" s="120" t="n"/>
      <c r="M11047" s="125" t="n"/>
      <c r="O11047" s="129" t="n"/>
      <c r="Q11047" s="131" t="n">
        <v>7.2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11400</v>
      </c>
      <c r="B11048" t="inlineStr">
        <is>
          <t>Andrex Ultimate Quilts Toilet Tissue Standard Rolls, 16 Rolls, 155 sheets 16roll</t>
        </is>
      </c>
      <c r="C11048" t="inlineStr">
        <is>
          <t>Household</t>
        </is>
      </c>
      <c r="D11048" t="inlineStr">
        <is>
          <t>🧹</t>
        </is>
      </c>
      <c r="E11048" s="128" t="n">
        <v>11.6</v>
      </c>
      <c r="G11048" s="123" t="n"/>
      <c r="I11048" s="127" t="n"/>
      <c r="K11048" s="120" t="n"/>
      <c r="M11048" s="125" t="n"/>
      <c r="O11048" s="129" t="n"/>
      <c r="Q11048" s="131" t="n">
        <v>11.6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11401</v>
      </c>
      <c r="B11049" t="inlineStr">
        <is>
          <t>Shredded Wheat Raisin Wheats 450g</t>
        </is>
      </c>
      <c r="C11049" t="inlineStr">
        <is>
          <t>Pantry</t>
        </is>
      </c>
      <c r="D11049" t="inlineStr">
        <is>
          <t>🍝</t>
        </is>
      </c>
      <c r="E11049" s="128" t="n">
        <v>3.9</v>
      </c>
      <c r="G11049" s="123" t="n"/>
      <c r="I11049" s="127" t="n"/>
      <c r="K11049" s="120" t="n"/>
      <c r="M11049" s="125" t="n"/>
      <c r="O11049" s="129" t="n"/>
      <c r="Q11049" s="131" t="n">
        <v>3.9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11402</v>
      </c>
      <c r="B11050" t="inlineStr">
        <is>
          <t>WHISKAS Senior 7+ POULTRY Feasts Wet Cat Food Pouches in Jelly 40 x 85g</t>
        </is>
      </c>
      <c r="C11050" t="inlineStr">
        <is>
          <t>Pet Care</t>
        </is>
      </c>
      <c r="D11050" t="inlineStr">
        <is>
          <t>🐾</t>
        </is>
      </c>
      <c r="E11050" s="128" t="n">
        <v>12.9</v>
      </c>
      <c r="G11050" s="123" t="n"/>
      <c r="I11050" s="127" t="n"/>
      <c r="K11050" s="120" t="n"/>
      <c r="M11050" s="125" t="n"/>
      <c r="O11050" s="129" t="n"/>
      <c r="Q11050" s="131" t="n">
        <v>12.9</v>
      </c>
      <c r="R11050" t="inlineStr">
        <is>
          <t>CI Co-op</t>
        </is>
      </c>
      <c r="S11050" t="inlineStr">
        <is>
          <t>21 October 2026</t>
        </is>
      </c>
    </row>
    <row r="11051">
      <c r="A11051" t="n">
        <v>11403</v>
      </c>
      <c r="B11051" t="inlineStr">
        <is>
          <t>Mr Kipling 4 Cookies &amp; Cream Whirls 4each</t>
        </is>
      </c>
      <c r="C11051" t="inlineStr">
        <is>
          <t>Bread &amp; Bakery</t>
        </is>
      </c>
      <c r="D11051" t="inlineStr">
        <is>
          <t>🍞</t>
        </is>
      </c>
      <c r="E11051" s="126" t="n">
        <v>2.2</v>
      </c>
      <c r="G11051" s="123" t="n"/>
      <c r="I11051" s="127" t="n"/>
      <c r="K11051" s="120" t="n"/>
      <c r="M11051" s="128" t="n">
        <v>2</v>
      </c>
      <c r="O11051" s="129" t="n"/>
      <c r="Q11051" s="131" t="n">
        <v>2</v>
      </c>
      <c r="R11051" t="inlineStr">
        <is>
          <t>Iceland</t>
        </is>
      </c>
      <c r="S11051" t="inlineStr">
        <is>
          <t>21 October 2026</t>
        </is>
      </c>
    </row>
    <row r="11052">
      <c r="A11052" t="n">
        <v>11404</v>
      </c>
      <c r="B11052" t="inlineStr">
        <is>
          <t>Harringtons Adult Complete Dry Dog Food -Rich in Lamb &amp; Rice, 1.7kg</t>
        </is>
      </c>
      <c r="C11052" t="inlineStr">
        <is>
          <t>Pet Care</t>
        </is>
      </c>
      <c r="D11052" t="inlineStr">
        <is>
          <t>🐾</t>
        </is>
      </c>
      <c r="E11052" s="128" t="n">
        <v>6.85</v>
      </c>
      <c r="G11052" s="123" t="n"/>
      <c r="I11052" s="127" t="n"/>
      <c r="K11052" s="120" t="n"/>
      <c r="M11052" s="125" t="n"/>
      <c r="O11052" s="129" t="n"/>
      <c r="Q11052" s="131" t="n">
        <v>6.85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11405</v>
      </c>
      <c r="B11053" t="inlineStr">
        <is>
          <t>Harringtons Adult Complete Dry Dog Food - Rich in Chicken &amp; Rice 1.7kg</t>
        </is>
      </c>
      <c r="C11053" t="inlineStr">
        <is>
          <t>Pet Care</t>
        </is>
      </c>
      <c r="D11053" t="inlineStr">
        <is>
          <t>🐾</t>
        </is>
      </c>
      <c r="E11053" s="128" t="n">
        <v>6.85</v>
      </c>
      <c r="G11053" s="123" t="n"/>
      <c r="I11053" s="127" t="n"/>
      <c r="K11053" s="120" t="n"/>
      <c r="M11053" s="125" t="n"/>
      <c r="O11053" s="129" t="n"/>
      <c r="Q11053" s="131" t="n">
        <v>6.85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11406</v>
      </c>
      <c r="B11054" t="inlineStr">
        <is>
          <t>FELIX As Good As it Looks Favourites Selection Wet Cat Food 12x85g</t>
        </is>
      </c>
      <c r="C11054" t="inlineStr">
        <is>
          <t>Pet Care</t>
        </is>
      </c>
      <c r="D11054" t="inlineStr">
        <is>
          <t>🐾</t>
        </is>
      </c>
      <c r="E11054" s="128" t="n">
        <v>4.85</v>
      </c>
      <c r="G11054" s="123" t="n"/>
      <c r="I11054" s="127" t="n"/>
      <c r="K11054" s="120" t="n"/>
      <c r="M11054" s="125" t="n"/>
      <c r="O11054" s="129" t="n"/>
      <c r="Q11054" s="131" t="n">
        <v>4.85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11407</v>
      </c>
      <c r="B11055" t="inlineStr">
        <is>
          <t>Bacofoil Zipper 12 Small All Purpose Bags 12ltr</t>
        </is>
      </c>
      <c r="C11055" t="inlineStr">
        <is>
          <t>Household</t>
        </is>
      </c>
      <c r="D11055" t="inlineStr">
        <is>
          <t>🧹</t>
        </is>
      </c>
      <c r="E11055" s="128" t="n">
        <v>3.4</v>
      </c>
      <c r="G11055" s="123" t="n"/>
      <c r="I11055" s="127" t="n"/>
      <c r="K11055" s="120" t="n"/>
      <c r="M11055" s="125" t="n"/>
      <c r="O11055" s="129" t="n"/>
      <c r="Q11055" s="131" t="n">
        <v>3.4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11408</v>
      </c>
      <c r="B11056" t="inlineStr">
        <is>
          <t>Mr Kipling 4 Custard Cream Whirls each</t>
        </is>
      </c>
      <c r="C11056" t="inlineStr">
        <is>
          <t>Bread &amp; Bakery</t>
        </is>
      </c>
      <c r="D11056" t="inlineStr">
        <is>
          <t>🍞</t>
        </is>
      </c>
      <c r="E11056" s="126" t="n">
        <v>2.2</v>
      </c>
      <c r="G11056" s="123" t="n"/>
      <c r="I11056" s="127" t="n"/>
      <c r="K11056" s="120" t="n"/>
      <c r="M11056" s="128" t="n">
        <v>2</v>
      </c>
      <c r="O11056" s="129" t="n"/>
      <c r="Q11056" s="131" t="n">
        <v>2</v>
      </c>
      <c r="R11056" t="inlineStr">
        <is>
          <t>Iceland</t>
        </is>
      </c>
      <c r="S11056" t="inlineStr">
        <is>
          <t>21 October 2026</t>
        </is>
      </c>
    </row>
    <row r="11057">
      <c r="A11057" t="n">
        <v>11409</v>
      </c>
      <c r="B11057" t="inlineStr">
        <is>
          <t>Kellogg's Rice Krispies Multigrain Shapes 350g</t>
        </is>
      </c>
      <c r="C11057" t="inlineStr">
        <is>
          <t>Pantry</t>
        </is>
      </c>
      <c r="D11057" t="inlineStr">
        <is>
          <t>🍝</t>
        </is>
      </c>
      <c r="E11057" s="128" t="n">
        <v>4.2</v>
      </c>
      <c r="G11057" s="123" t="n"/>
      <c r="I11057" s="127" t="n"/>
      <c r="K11057" s="120" t="n"/>
      <c r="M11057" s="125" t="n"/>
      <c r="O11057" s="129" t="n"/>
      <c r="Q11057" s="131" t="n">
        <v>4.2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11410</v>
      </c>
      <c r="B11058" t="inlineStr">
        <is>
          <t>Zöon Yak Chew with Turmeric 140g</t>
        </is>
      </c>
      <c r="C11058" t="inlineStr">
        <is>
          <t>Pet Care</t>
        </is>
      </c>
      <c r="D11058" t="inlineStr">
        <is>
          <t>🐾</t>
        </is>
      </c>
      <c r="E11058" s="128" t="n">
        <v>8</v>
      </c>
      <c r="G11058" s="123" t="n"/>
      <c r="I11058" s="127" t="n"/>
      <c r="K11058" s="120" t="n"/>
      <c r="M11058" s="125" t="n"/>
      <c r="O11058" s="129" t="n"/>
      <c r="Q11058" s="131" t="n">
        <v>8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11411</v>
      </c>
      <c r="B11059" t="inlineStr">
        <is>
          <t>Zöon Yak Chew with Carrot 140g</t>
        </is>
      </c>
      <c r="C11059" t="inlineStr">
        <is>
          <t>Pet Care</t>
        </is>
      </c>
      <c r="D11059" t="inlineStr">
        <is>
          <t>🐾</t>
        </is>
      </c>
      <c r="E11059" s="128" t="n">
        <v>8</v>
      </c>
      <c r="G11059" s="123" t="n"/>
      <c r="I11059" s="127" t="n"/>
      <c r="K11059" s="120" t="n"/>
      <c r="M11059" s="125" t="n"/>
      <c r="O11059" s="129" t="n"/>
      <c r="Q11059" s="131" t="n">
        <v>8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11412</v>
      </c>
      <c r="B11060" t="inlineStr">
        <is>
          <t>PURINA ONE Kitten Chicken Dry Cat Food 750g</t>
        </is>
      </c>
      <c r="C11060" t="inlineStr">
        <is>
          <t>Pet Care</t>
        </is>
      </c>
      <c r="D11060" t="inlineStr">
        <is>
          <t>🐾</t>
        </is>
      </c>
      <c r="E11060" s="128" t="n">
        <v>7</v>
      </c>
      <c r="G11060" s="123" t="n"/>
      <c r="I11060" s="127" t="n"/>
      <c r="K11060" s="120" t="n"/>
      <c r="M11060" s="125" t="n"/>
      <c r="O11060" s="129" t="n"/>
      <c r="Q11060" s="131" t="n">
        <v>7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11413</v>
      </c>
      <c r="B11061" t="inlineStr">
        <is>
          <t>Table Fun Happy Birthday Garland 2.5 Meters 2m</t>
        </is>
      </c>
      <c r="C11061" t="inlineStr">
        <is>
          <t>Household</t>
        </is>
      </c>
      <c r="D11061" t="inlineStr">
        <is>
          <t>🧹</t>
        </is>
      </c>
      <c r="E11061" s="128" t="n">
        <v>2.05</v>
      </c>
      <c r="G11061" s="123" t="n"/>
      <c r="I11061" s="127" t="n"/>
      <c r="K11061" s="120" t="n"/>
      <c r="M11061" s="125" t="n"/>
      <c r="O11061" s="129" t="n"/>
      <c r="Q11061" s="131" t="n">
        <v>2.05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11414</v>
      </c>
      <c r="B11062" t="inlineStr">
        <is>
          <t>Mr Kipling 8 Birthday Cake Slices 8each</t>
        </is>
      </c>
      <c r="C11062" t="inlineStr">
        <is>
          <t>Bread &amp; Bakery</t>
        </is>
      </c>
      <c r="D11062" t="inlineStr">
        <is>
          <t>🍞</t>
        </is>
      </c>
      <c r="E11062" s="128" t="n">
        <v>3.15</v>
      </c>
      <c r="G11062" s="123" t="n"/>
      <c r="I11062" s="127" t="n"/>
      <c r="K11062" s="120" t="n"/>
      <c r="M11062" s="125" t="n"/>
      <c r="O11062" s="129" t="n"/>
      <c r="Q11062" s="131" t="n">
        <v>3.15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11415</v>
      </c>
      <c r="B11063" t="inlineStr">
        <is>
          <t>Table Fun 12 Blue Candles 12pack</t>
        </is>
      </c>
      <c r="C11063" t="inlineStr">
        <is>
          <t>Household</t>
        </is>
      </c>
      <c r="D11063" t="inlineStr">
        <is>
          <t>🧹</t>
        </is>
      </c>
      <c r="E11063" s="128" t="n">
        <v>2.29</v>
      </c>
      <c r="G11063" s="123" t="n"/>
      <c r="I11063" s="127" t="n"/>
      <c r="K11063" s="120" t="n"/>
      <c r="M11063" s="125" t="n"/>
      <c r="O11063" s="129" t="n"/>
      <c r="Q11063" s="131" t="n">
        <v>2.29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11416</v>
      </c>
      <c r="B11064" t="inlineStr">
        <is>
          <t>Shreddies The Original 1.1kg</t>
        </is>
      </c>
      <c r="C11064" t="inlineStr">
        <is>
          <t>Pantry</t>
        </is>
      </c>
      <c r="D11064" t="inlineStr">
        <is>
          <t>🍝</t>
        </is>
      </c>
      <c r="E11064" s="128" t="n">
        <v>4.99</v>
      </c>
      <c r="G11064" s="123" t="n"/>
      <c r="I11064" s="127" t="n"/>
      <c r="K11064" s="120" t="n"/>
      <c r="M11064" s="125" t="n"/>
      <c r="O11064" s="129" t="n"/>
      <c r="Q11064" s="131" t="n">
        <v>4.99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11417</v>
      </c>
      <c r="B11065" t="inlineStr">
        <is>
          <t>Table Fun 12 Pink Candles 12pack</t>
        </is>
      </c>
      <c r="C11065" t="inlineStr">
        <is>
          <t>Household</t>
        </is>
      </c>
      <c r="D11065" t="inlineStr">
        <is>
          <t>🧹</t>
        </is>
      </c>
      <c r="E11065" s="128" t="n">
        <v>2.29</v>
      </c>
      <c r="G11065" s="123" t="n"/>
      <c r="I11065" s="127" t="n"/>
      <c r="K11065" s="120" t="n"/>
      <c r="M11065" s="125" t="n"/>
      <c r="O11065" s="129" t="n"/>
      <c r="Q11065" s="131" t="n">
        <v>2.29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11418</v>
      </c>
      <c r="B11066" t="inlineStr">
        <is>
          <t>Table Fun 8 Paper Plates 8pack</t>
        </is>
      </c>
      <c r="C11066" t="inlineStr">
        <is>
          <t>Household</t>
        </is>
      </c>
      <c r="D11066" t="inlineStr">
        <is>
          <t>🧹</t>
        </is>
      </c>
      <c r="E11066" s="128" t="n">
        <v>2.65</v>
      </c>
      <c r="G11066" s="123" t="n"/>
      <c r="I11066" s="127" t="n"/>
      <c r="K11066" s="120" t="n"/>
      <c r="M11066" s="125" t="n"/>
      <c r="O11066" s="129" t="n"/>
      <c r="Q11066" s="131" t="n">
        <v>2.65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11419</v>
      </c>
      <c r="B11067" t="inlineStr">
        <is>
          <t>Table Fun 20 Paper Napkins 20pack</t>
        </is>
      </c>
      <c r="C11067" t="inlineStr">
        <is>
          <t>Household</t>
        </is>
      </c>
      <c r="D11067" t="inlineStr">
        <is>
          <t>🧹</t>
        </is>
      </c>
      <c r="E11067" s="128" t="n">
        <v>2.8</v>
      </c>
      <c r="G11067" s="123" t="n"/>
      <c r="I11067" s="127" t="n"/>
      <c r="K11067" s="120" t="n"/>
      <c r="M11067" s="125" t="n"/>
      <c r="O11067" s="129" t="n"/>
      <c r="Q11067" s="131" t="n">
        <v>2.8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11420</v>
      </c>
      <c r="B11068" t="inlineStr">
        <is>
          <t>Table Fun Birthday Badge each</t>
        </is>
      </c>
      <c r="C11068" t="inlineStr">
        <is>
          <t>Household</t>
        </is>
      </c>
      <c r="D11068" t="inlineStr">
        <is>
          <t>🧹</t>
        </is>
      </c>
      <c r="E11068" s="128" t="n">
        <v>2.8</v>
      </c>
      <c r="G11068" s="123" t="n"/>
      <c r="I11068" s="127" t="n"/>
      <c r="K11068" s="120" t="n"/>
      <c r="M11068" s="125" t="n"/>
      <c r="O11068" s="129" t="n"/>
      <c r="Q11068" s="131" t="n">
        <v>2.8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11421</v>
      </c>
      <c r="B11069" t="inlineStr">
        <is>
          <t>FELIX Original Mixed Selection in Jelly Wet Cat Food 40x85g</t>
        </is>
      </c>
      <c r="C11069" t="inlineStr">
        <is>
          <t>Pet Care</t>
        </is>
      </c>
      <c r="D11069" t="inlineStr">
        <is>
          <t>🐾</t>
        </is>
      </c>
      <c r="E11069" s="128" t="n">
        <v>15.3</v>
      </c>
      <c r="G11069" s="123" t="n"/>
      <c r="I11069" s="127" t="n"/>
      <c r="K11069" s="120" t="n"/>
      <c r="M11069" s="125" t="n"/>
      <c r="O11069" s="129" t="n"/>
      <c r="Q11069" s="131" t="n">
        <v>15.3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11422</v>
      </c>
      <c r="B11070" t="inlineStr">
        <is>
          <t>Table Fun Happy Birthday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3.4</v>
      </c>
      <c r="G11070" s="123" t="n"/>
      <c r="I11070" s="127" t="n"/>
      <c r="K11070" s="120" t="n"/>
      <c r="M11070" s="125" t="n"/>
      <c r="O11070" s="129" t="n"/>
      <c r="Q11070" s="131" t="n">
        <v>3.4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11423</v>
      </c>
      <c r="B11071" t="inlineStr">
        <is>
          <t>Table Fun Number 0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1.05</v>
      </c>
      <c r="G11071" s="123" t="n"/>
      <c r="I11071" s="127" t="n"/>
      <c r="K11071" s="120" t="n"/>
      <c r="M11071" s="125" t="n"/>
      <c r="O11071" s="129" t="n"/>
      <c r="Q11071" s="131" t="n">
        <v>1.05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11424</v>
      </c>
      <c r="B11072" t="inlineStr">
        <is>
          <t>FELIX Doubly Delicious Salmon &amp; Veg Dry Cat Food 750g</t>
        </is>
      </c>
      <c r="C11072" t="inlineStr">
        <is>
          <t>Pet Care</t>
        </is>
      </c>
      <c r="D11072" t="inlineStr">
        <is>
          <t>🐾</t>
        </is>
      </c>
      <c r="E11072" s="128" t="n">
        <v>4.29</v>
      </c>
      <c r="G11072" s="123" t="n"/>
      <c r="I11072" s="127" t="n"/>
      <c r="K11072" s="120" t="n"/>
      <c r="M11072" s="125" t="n"/>
      <c r="O11072" s="129" t="n"/>
      <c r="Q11072" s="131" t="n">
        <v>4.29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11425</v>
      </c>
      <c r="B11073" t="inlineStr">
        <is>
          <t>Table Fun Number 1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11426</v>
      </c>
      <c r="B11074" t="inlineStr">
        <is>
          <t>Table Fun Number 2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11427</v>
      </c>
      <c r="B11075" t="inlineStr">
        <is>
          <t>Table Fun Number 3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11428</v>
      </c>
      <c r="B11076" t="inlineStr">
        <is>
          <t>Table Fun Number 4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2.1</v>
      </c>
      <c r="G11076" s="123" t="n"/>
      <c r="I11076" s="127" t="n"/>
      <c r="K11076" s="120" t="n"/>
      <c r="M11076" s="125" t="n"/>
      <c r="O11076" s="129" t="n"/>
      <c r="Q11076" s="131" t="n">
        <v>2.1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11429</v>
      </c>
      <c r="B11077" t="inlineStr">
        <is>
          <t>Table Fun Number 5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2.1</v>
      </c>
      <c r="G11077" s="123" t="n"/>
      <c r="I11077" s="127" t="n"/>
      <c r="K11077" s="120" t="n"/>
      <c r="M11077" s="125" t="n"/>
      <c r="O11077" s="129" t="n"/>
      <c r="Q11077" s="131" t="n">
        <v>2.1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11430</v>
      </c>
      <c r="B11078" t="inlineStr">
        <is>
          <t>Table Fun Number Candle 6 each</t>
        </is>
      </c>
      <c r="C11078" t="inlineStr">
        <is>
          <t>Household</t>
        </is>
      </c>
      <c r="D11078" t="inlineStr">
        <is>
          <t>🧹</t>
        </is>
      </c>
      <c r="E11078" s="128" t="n">
        <v>2.1</v>
      </c>
      <c r="G11078" s="123" t="n"/>
      <c r="I11078" s="127" t="n"/>
      <c r="K11078" s="120" t="n"/>
      <c r="M11078" s="125" t="n"/>
      <c r="O11078" s="129" t="n"/>
      <c r="Q11078" s="131" t="n">
        <v>2.1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11431</v>
      </c>
      <c r="B11079" t="inlineStr">
        <is>
          <t>Table Fun 7 Number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11432</v>
      </c>
      <c r="B11080" t="inlineStr">
        <is>
          <t>Table Fun 8 Number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11433</v>
      </c>
      <c r="B11081" t="inlineStr">
        <is>
          <t>Table Fun Number 9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11434</v>
      </c>
      <c r="B11082" t="inlineStr">
        <is>
          <t>Table Fun 10 Paper Plates 10pk</t>
        </is>
      </c>
      <c r="C11082" t="inlineStr">
        <is>
          <t>Household</t>
        </is>
      </c>
      <c r="D11082" t="inlineStr">
        <is>
          <t>🧹</t>
        </is>
      </c>
      <c r="E11082" s="128" t="n">
        <v>2.8</v>
      </c>
      <c r="G11082" s="123" t="n"/>
      <c r="I11082" s="127" t="n"/>
      <c r="K11082" s="120" t="n"/>
      <c r="M11082" s="125" t="n"/>
      <c r="O11082" s="129" t="n"/>
      <c r="Q11082" s="131" t="n">
        <v>2.8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11435</v>
      </c>
      <c r="B11083" t="inlineStr">
        <is>
          <t>FELIX Doubly Delicious Countryside Selection Wet Cat Food 12x85g</t>
        </is>
      </c>
      <c r="C11083" t="inlineStr">
        <is>
          <t>Pet Care</t>
        </is>
      </c>
      <c r="D11083" t="inlineStr">
        <is>
          <t>🐾</t>
        </is>
      </c>
      <c r="E11083" s="128" t="n">
        <v>4.85</v>
      </c>
      <c r="G11083" s="123" t="n"/>
      <c r="I11083" s="127" t="n"/>
      <c r="K11083" s="120" t="n"/>
      <c r="M11083" s="125" t="n"/>
      <c r="O11083" s="129" t="n">
        <v>6.55</v>
      </c>
      <c r="Q11083" s="131" t="n">
        <v>4.85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11436</v>
      </c>
      <c r="B11084" t="inlineStr">
        <is>
          <t>Kellogg's Nutri-Grain Strawberry 37g</t>
        </is>
      </c>
      <c r="C11084" t="inlineStr">
        <is>
          <t>Pantry</t>
        </is>
      </c>
      <c r="D11084" t="inlineStr">
        <is>
          <t>🍝</t>
        </is>
      </c>
      <c r="E11084" s="128" t="n">
        <v>1.05</v>
      </c>
      <c r="G11084" s="123" t="n"/>
      <c r="I11084" s="127" t="n"/>
      <c r="K11084" s="120" t="n"/>
      <c r="M11084" s="125" t="n"/>
      <c r="O11084" s="129" t="n"/>
      <c r="Q11084" s="131" t="n">
        <v>1.05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11437</v>
      </c>
      <c r="B11085" t="inlineStr">
        <is>
          <t>Kellogg's Crunchy Nut 840g</t>
        </is>
      </c>
      <c r="C11085" t="inlineStr">
        <is>
          <t>Pantry</t>
        </is>
      </c>
      <c r="D11085" t="inlineStr">
        <is>
          <t>🍝</t>
        </is>
      </c>
      <c r="E11085" s="128" t="n">
        <v>6</v>
      </c>
      <c r="G11085" s="123" t="n"/>
      <c r="I11085" s="127" t="n"/>
      <c r="K11085" s="120" t="n"/>
      <c r="M11085" s="125" t="n"/>
      <c r="O11085" s="129" t="n"/>
      <c r="Q11085" s="131" t="n">
        <v>6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11438</v>
      </c>
      <c r="B11086" t="inlineStr">
        <is>
          <t>PURINA ONE Hydralife Chicken Cat Supplements 6x50g</t>
        </is>
      </c>
      <c r="C11086" t="inlineStr">
        <is>
          <t>Pet Care</t>
        </is>
      </c>
      <c r="D11086" t="inlineStr">
        <is>
          <t>🐾</t>
        </is>
      </c>
      <c r="E11086" s="128" t="n">
        <v>3.39</v>
      </c>
      <c r="G11086" s="123" t="n"/>
      <c r="I11086" s="127" t="n"/>
      <c r="K11086" s="120" t="n"/>
      <c r="M11086" s="125" t="n"/>
      <c r="O11086" s="129" t="n"/>
      <c r="Q11086" s="131" t="n">
        <v>3.39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11439</v>
      </c>
      <c r="B11087" t="inlineStr">
        <is>
          <t>PURINA ONE Hydralife Salmon Cat Supplements 6x50g</t>
        </is>
      </c>
      <c r="C11087" t="inlineStr">
        <is>
          <t>Pet Care</t>
        </is>
      </c>
      <c r="D11087" t="inlineStr">
        <is>
          <t>🐾</t>
        </is>
      </c>
      <c r="E11087" s="128" t="n">
        <v>3.39</v>
      </c>
      <c r="G11087" s="123" t="n"/>
      <c r="I11087" s="127" t="n"/>
      <c r="K11087" s="120" t="n"/>
      <c r="M11087" s="125" t="n"/>
      <c r="O11087" s="129" t="n"/>
      <c r="Q11087" s="131" t="n">
        <v>3.39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11440</v>
      </c>
      <c r="B11088" t="inlineStr">
        <is>
          <t>WINALOT Meaty Chunks Small Dog Mixed in Jelly Wet Dog Food 12x85g</t>
        </is>
      </c>
      <c r="C11088" t="inlineStr">
        <is>
          <t>Pet Care</t>
        </is>
      </c>
      <c r="D11088" t="inlineStr">
        <is>
          <t>🐾</t>
        </is>
      </c>
      <c r="E11088" s="128" t="n">
        <v>6</v>
      </c>
      <c r="G11088" s="123" t="n"/>
      <c r="I11088" s="127" t="n"/>
      <c r="K11088" s="120" t="n"/>
      <c r="M11088" s="125" t="n"/>
      <c r="O11088" s="129" t="n"/>
      <c r="Q11088" s="131" t="n">
        <v>6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11441</v>
      </c>
      <c r="B11089" t="inlineStr">
        <is>
          <t>Mr Kipling Signature Collection 8 Rich &amp; Gooey Double Chocolate Brownie Bites each</t>
        </is>
      </c>
      <c r="C11089" t="inlineStr">
        <is>
          <t>Bread &amp; Bakery</t>
        </is>
      </c>
      <c r="D11089" t="inlineStr">
        <is>
          <t>🍞</t>
        </is>
      </c>
      <c r="E11089" s="128" t="n">
        <v>2.3</v>
      </c>
      <c r="G11089" s="123" t="n"/>
      <c r="I11089" s="127" t="n"/>
      <c r="K11089" s="120" t="n"/>
      <c r="M11089" s="125" t="n"/>
      <c r="O11089" s="129" t="n"/>
      <c r="Q11089" s="131" t="n">
        <v>2.3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11442</v>
      </c>
      <c r="B11090" t="inlineStr">
        <is>
          <t>Cesar Garden Terrine Wet Dog Food Tray Beef,Lamb,Poultry,Game Loaf 8 x 150g</t>
        </is>
      </c>
      <c r="C11090" t="inlineStr">
        <is>
          <t>Pet Care</t>
        </is>
      </c>
      <c r="D11090" t="inlineStr">
        <is>
          <t>🐾</t>
        </is>
      </c>
      <c r="E11090" s="128" t="n">
        <v>7.4</v>
      </c>
      <c r="G11090" s="123" t="n"/>
      <c r="I11090" s="127" t="n"/>
      <c r="K11090" s="120" t="n"/>
      <c r="M11090" s="125" t="n"/>
      <c r="O11090" s="129" t="n"/>
      <c r="Q11090" s="131" t="n">
        <v>7.4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11443</v>
      </c>
      <c r="B11091" t="inlineStr">
        <is>
          <t>SHEBA® Sauce Collection Adult Wet Cat Food Mixed Selection 8 x 85g Tray</t>
        </is>
      </c>
      <c r="C11091" t="inlineStr">
        <is>
          <t>Pet Care</t>
        </is>
      </c>
      <c r="D11091" t="inlineStr">
        <is>
          <t>🐾</t>
        </is>
      </c>
      <c r="E11091" s="128" t="n">
        <v>4.15</v>
      </c>
      <c r="G11091" s="123" t="n"/>
      <c r="I11091" s="127" t="n"/>
      <c r="K11091" s="120" t="n"/>
      <c r="M11091" s="125" t="n"/>
      <c r="O11091" s="129" t="n"/>
      <c r="Q11091" s="131" t="n">
        <v>4.15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11444</v>
      </c>
      <c r="B11092" t="inlineStr">
        <is>
          <t>Scrumbles Complete Dry Food for Adult &amp; Seniors 75% Chicken 750g</t>
        </is>
      </c>
      <c r="C11092" t="inlineStr">
        <is>
          <t>Pet Care</t>
        </is>
      </c>
      <c r="D11092" t="inlineStr">
        <is>
          <t>🐾</t>
        </is>
      </c>
      <c r="E11092" s="128" t="n">
        <v>7.9</v>
      </c>
      <c r="G11092" s="123" t="n"/>
      <c r="I11092" s="127" t="n"/>
      <c r="K11092" s="120" t="n"/>
      <c r="M11092" s="125" t="n"/>
      <c r="O11092" s="129" t="n"/>
      <c r="Q11092" s="131" t="n">
        <v>7.9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11445</v>
      </c>
      <c r="B11093" t="inlineStr">
        <is>
          <t>Scrumbles Complete Dry Food for Adult &amp; Seniors 75% Chicken with Salmon 750g</t>
        </is>
      </c>
      <c r="C11093" t="inlineStr">
        <is>
          <t>Pet Care</t>
        </is>
      </c>
      <c r="D11093" t="inlineStr">
        <is>
          <t>🐾</t>
        </is>
      </c>
      <c r="E11093" s="128" t="n">
        <v>7.9</v>
      </c>
      <c r="G11093" s="123" t="n"/>
      <c r="I11093" s="127" t="n"/>
      <c r="K11093" s="120" t="n"/>
      <c r="M11093" s="125" t="n"/>
      <c r="O11093" s="129" t="n"/>
      <c r="Q11093" s="131" t="n">
        <v>7.9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11446</v>
      </c>
      <c r="B11094" t="inlineStr">
        <is>
          <t>Scrumbles Calming Turkey Nibbles 100g</t>
        </is>
      </c>
      <c r="C11094" t="inlineStr">
        <is>
          <t>Pet Care</t>
        </is>
      </c>
      <c r="D11094" t="inlineStr">
        <is>
          <t>🐾</t>
        </is>
      </c>
      <c r="E11094" s="128" t="n">
        <v>3.19</v>
      </c>
      <c r="G11094" s="123" t="n"/>
      <c r="I11094" s="127" t="n"/>
      <c r="K11094" s="120" t="n"/>
      <c r="M11094" s="125" t="n"/>
      <c r="O11094" s="129" t="n"/>
      <c r="Q11094" s="131" t="n">
        <v>3.19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11447</v>
      </c>
      <c r="B11095" t="inlineStr">
        <is>
          <t>Scrumbles Chicken &amp; Duck Softies 90g</t>
        </is>
      </c>
      <c r="C11095" t="inlineStr">
        <is>
          <t>Pet Care</t>
        </is>
      </c>
      <c r="D11095" t="inlineStr">
        <is>
          <t>🐾</t>
        </is>
      </c>
      <c r="E11095" s="128" t="n">
        <v>2.75</v>
      </c>
      <c r="G11095" s="123" t="n"/>
      <c r="I11095" s="127" t="n"/>
      <c r="K11095" s="120" t="n"/>
      <c r="M11095" s="125" t="n"/>
      <c r="O11095" s="129" t="n"/>
      <c r="Q11095" s="131" t="n">
        <v>2.75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11448</v>
      </c>
      <c r="B11096" t="inlineStr">
        <is>
          <t>Jordans Simply Granola with a Hint of Honey 750g</t>
        </is>
      </c>
      <c r="C11096" t="inlineStr">
        <is>
          <t>Pantry</t>
        </is>
      </c>
      <c r="D11096" t="inlineStr">
        <is>
          <t>🍝</t>
        </is>
      </c>
      <c r="E11096" s="128" t="n">
        <v>4.45</v>
      </c>
      <c r="G11096" s="123" t="n"/>
      <c r="I11096" s="127" t="n"/>
      <c r="K11096" s="120" t="n"/>
      <c r="M11096" s="125" t="n"/>
      <c r="O11096" s="129" t="n"/>
      <c r="Q11096" s="131" t="n">
        <v>4.45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11449</v>
      </c>
      <c r="B11097" t="inlineStr">
        <is>
          <t>Schwartz Hot Chilli Con Carne 41g</t>
        </is>
      </c>
      <c r="C11097" t="inlineStr">
        <is>
          <t>Pantry</t>
        </is>
      </c>
      <c r="D11097" t="inlineStr">
        <is>
          <t>🍝</t>
        </is>
      </c>
      <c r="E11097" s="128" t="n">
        <v>1.3</v>
      </c>
      <c r="G11097" s="123" t="n"/>
      <c r="I11097" s="127" t="n"/>
      <c r="K11097" s="120" t="n"/>
      <c r="M11097" s="125" t="n"/>
      <c r="O11097" s="129" t="n"/>
      <c r="Q11097" s="131" t="n">
        <v>1.3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11450</v>
      </c>
      <c r="B11098" t="inlineStr">
        <is>
          <t>Naturo Natural Dog Food Poultry Selection in Herb Gravy Adult Dog 1-7 Years 6 x 390g</t>
        </is>
      </c>
      <c r="C11098" t="inlineStr">
        <is>
          <t>Pet Care</t>
        </is>
      </c>
      <c r="D11098" t="inlineStr">
        <is>
          <t>🐾</t>
        </is>
      </c>
      <c r="E11098" s="128" t="n">
        <v>8.9</v>
      </c>
      <c r="G11098" s="123" t="n"/>
      <c r="I11098" s="127" t="n"/>
      <c r="K11098" s="120" t="n"/>
      <c r="M11098" s="125" t="n"/>
      <c r="O11098" s="129" t="n">
        <v>9.35</v>
      </c>
      <c r="Q11098" s="131" t="n">
        <v>8.9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11451</v>
      </c>
      <c r="B11099" t="inlineStr">
        <is>
          <t>Naturo Natural Pet Food Chicken with Potato and Vegetables Adult Dog 1 - 7 Years 400g</t>
        </is>
      </c>
      <c r="C11099" t="inlineStr">
        <is>
          <t>Pet Care</t>
        </is>
      </c>
      <c r="D11099" t="inlineStr">
        <is>
          <t>🐾</t>
        </is>
      </c>
      <c r="E11099" s="128" t="n">
        <v>1.8</v>
      </c>
      <c r="G11099" s="123" t="n"/>
      <c r="I11099" s="127" t="n"/>
      <c r="K11099" s="120" t="n"/>
      <c r="M11099" s="125" t="n"/>
      <c r="O11099" s="129" t="n"/>
      <c r="Q11099" s="131" t="n">
        <v>1.8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11452</v>
      </c>
      <c r="B11100" t="inlineStr">
        <is>
          <t>Naturo Natural Dog Food Poultry Selection Adult Dog 1-7 Years 6 x 400g</t>
        </is>
      </c>
      <c r="C11100" t="inlineStr">
        <is>
          <t>Pet Care</t>
        </is>
      </c>
      <c r="D11100" t="inlineStr">
        <is>
          <t>🐾</t>
        </is>
      </c>
      <c r="E11100" s="128" t="n">
        <v>10.25</v>
      </c>
      <c r="G11100" s="123" t="n"/>
      <c r="I11100" s="127" t="n"/>
      <c r="K11100" s="120" t="n"/>
      <c r="M11100" s="125" t="n"/>
      <c r="O11100" s="129" t="n"/>
      <c r="Q11100" s="131" t="n">
        <v>10.25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11453</v>
      </c>
      <c r="B11101" t="inlineStr">
        <is>
          <t>Denzel's Rewards Duck &amp; Plum Little Gems 70g</t>
        </is>
      </c>
      <c r="C11101" t="inlineStr">
        <is>
          <t>Pet Care</t>
        </is>
      </c>
      <c r="D11101" t="inlineStr">
        <is>
          <t>🐾</t>
        </is>
      </c>
      <c r="E11101" s="128" t="n">
        <v>3.4</v>
      </c>
      <c r="G11101" s="123" t="n"/>
      <c r="I11101" s="127" t="n"/>
      <c r="K11101" s="120" t="n"/>
      <c r="M11101" s="125" t="n"/>
      <c r="O11101" s="129" t="n"/>
      <c r="Q11101" s="131" t="n">
        <v>3.4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11454</v>
      </c>
      <c r="B11102" t="inlineStr">
        <is>
          <t>Naturo Natural Dog Food Mixed Selection with Rice Adult Dog 1-7 Years 6 x 400g</t>
        </is>
      </c>
      <c r="C11102" t="inlineStr">
        <is>
          <t>Pet Care</t>
        </is>
      </c>
      <c r="D11102" t="inlineStr">
        <is>
          <t>🐾</t>
        </is>
      </c>
      <c r="E11102" s="128" t="n">
        <v>10.25</v>
      </c>
      <c r="G11102" s="123" t="n"/>
      <c r="I11102" s="127" t="n"/>
      <c r="K11102" s="120" t="n"/>
      <c r="M11102" s="125" t="n"/>
      <c r="O11102" s="129" t="n"/>
      <c r="Q11102" s="131" t="n">
        <v>10.25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11455</v>
      </c>
      <c r="B11103" t="inlineStr">
        <is>
          <t>Denzel's Rewards Salmon &amp; Cranberry Love Heart's 70g</t>
        </is>
      </c>
      <c r="C11103" t="inlineStr">
        <is>
          <t>Pet Care</t>
        </is>
      </c>
      <c r="D11103" t="inlineStr">
        <is>
          <t>🐾</t>
        </is>
      </c>
      <c r="E11103" s="128" t="n">
        <v>3.4</v>
      </c>
      <c r="G11103" s="123" t="n"/>
      <c r="I11103" s="127" t="n"/>
      <c r="K11103" s="120" t="n"/>
      <c r="M11103" s="125" t="n"/>
      <c r="O11103" s="129" t="n"/>
      <c r="Q11103" s="131" t="n">
        <v>3.4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11456</v>
      </c>
      <c r="B11104" t="inlineStr">
        <is>
          <t>Denzel's Mixtapes Salmon &amp; Berry Dog Treats 90g</t>
        </is>
      </c>
      <c r="C11104" t="inlineStr">
        <is>
          <t>Pet Care</t>
        </is>
      </c>
      <c r="D11104" t="inlineStr">
        <is>
          <t>🐾</t>
        </is>
      </c>
      <c r="E11104" s="128" t="n">
        <v>3.4</v>
      </c>
      <c r="G11104" s="123" t="n"/>
      <c r="I11104" s="127" t="n"/>
      <c r="K11104" s="120" t="n"/>
      <c r="M11104" s="125" t="n"/>
      <c r="O11104" s="129" t="n"/>
      <c r="Q11104" s="131" t="n">
        <v>3.4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11457</v>
      </c>
      <c r="B11105" t="inlineStr">
        <is>
          <t>Denzel's Coins Chicken &amp; Pumpkin Dog Treats 90g</t>
        </is>
      </c>
      <c r="C11105" t="inlineStr">
        <is>
          <t>Pet Care</t>
        </is>
      </c>
      <c r="D11105" t="inlineStr">
        <is>
          <t>🐾</t>
        </is>
      </c>
      <c r="E11105" s="128" t="n">
        <v>3.4</v>
      </c>
      <c r="G11105" s="123" t="n"/>
      <c r="I11105" s="127" t="n"/>
      <c r="K11105" s="120" t="n"/>
      <c r="M11105" s="125" t="n"/>
      <c r="O11105" s="129" t="n"/>
      <c r="Q11105" s="131" t="n">
        <v>3.4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11458</v>
      </c>
      <c r="B11106" t="inlineStr">
        <is>
          <t>Encore Fish Selection in Gravy 5 x 50g</t>
        </is>
      </c>
      <c r="C11106" t="inlineStr">
        <is>
          <t>Pet Care</t>
        </is>
      </c>
      <c r="D11106" t="inlineStr">
        <is>
          <t>🐾</t>
        </is>
      </c>
      <c r="E11106" s="128" t="n">
        <v>4.95</v>
      </c>
      <c r="G11106" s="123" t="n"/>
      <c r="I11106" s="127" t="n"/>
      <c r="K11106" s="120" t="n"/>
      <c r="M11106" s="125" t="n"/>
      <c r="O11106" s="129" t="n"/>
      <c r="Q11106" s="131" t="n">
        <v>4.95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11459</v>
      </c>
      <c r="B11107" t="inlineStr">
        <is>
          <t>Encore Chicken Breast Treats 10g</t>
        </is>
      </c>
      <c r="C11107" t="inlineStr">
        <is>
          <t>Pet Care</t>
        </is>
      </c>
      <c r="D11107" t="inlineStr">
        <is>
          <t>🐾</t>
        </is>
      </c>
      <c r="E11107" s="128" t="n">
        <v>1.85</v>
      </c>
      <c r="G11107" s="123" t="n"/>
      <c r="I11107" s="127" t="n"/>
      <c r="K11107" s="120" t="n"/>
      <c r="M11107" s="125" t="n"/>
      <c r="O11107" s="129" t="n"/>
      <c r="Q11107" s="131" t="n">
        <v>1.85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11460</v>
      </c>
      <c r="B11108" t="inlineStr">
        <is>
          <t>Untamed Chicken Breast in Gravy 75g</t>
        </is>
      </c>
      <c r="C11108" t="inlineStr">
        <is>
          <t>Pet Care</t>
        </is>
      </c>
      <c r="D11108" t="inlineStr">
        <is>
          <t>🐾</t>
        </is>
      </c>
      <c r="E11108" s="128" t="n">
        <v>1.59</v>
      </c>
      <c r="G11108" s="123" t="n"/>
      <c r="I11108" s="127" t="n"/>
      <c r="K11108" s="120" t="n"/>
      <c r="M11108" s="125" t="n"/>
      <c r="O11108" s="129" t="n"/>
      <c r="Q11108" s="131" t="n">
        <v>1.59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11461</v>
      </c>
      <c r="B11109" t="inlineStr">
        <is>
          <t>Untamed Wild Tuna in Gravy 75g</t>
        </is>
      </c>
      <c r="C11109" t="inlineStr">
        <is>
          <t>Pet Care</t>
        </is>
      </c>
      <c r="D11109" t="inlineStr">
        <is>
          <t>🐾</t>
        </is>
      </c>
      <c r="E11109" s="128" t="n">
        <v>1.59</v>
      </c>
      <c r="G11109" s="123" t="n"/>
      <c r="I11109" s="127" t="n"/>
      <c r="K11109" s="120" t="n"/>
      <c r="M11109" s="125" t="n"/>
      <c r="O11109" s="129" t="n"/>
      <c r="Q11109" s="131" t="n">
        <v>1.59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11462</v>
      </c>
      <c r="B11110" t="inlineStr">
        <is>
          <t>Untamed Chicken Breast in Jelly 75g</t>
        </is>
      </c>
      <c r="C11110" t="inlineStr">
        <is>
          <t>Pet Care</t>
        </is>
      </c>
      <c r="D11110" t="inlineStr">
        <is>
          <t>🐾</t>
        </is>
      </c>
      <c r="E11110" s="128" t="n">
        <v>1.59</v>
      </c>
      <c r="G11110" s="123" t="n"/>
      <c r="I11110" s="127" t="n"/>
      <c r="K11110" s="120" t="n"/>
      <c r="M11110" s="125" t="n"/>
      <c r="O11110" s="129" t="n"/>
      <c r="Q11110" s="131" t="n">
        <v>1.59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11463</v>
      </c>
      <c r="B11111" t="inlineStr">
        <is>
          <t>Bio &amp; Me Porridge Apple &amp; Cinnamon 65g</t>
        </is>
      </c>
      <c r="C11111" t="inlineStr">
        <is>
          <t>Pantry</t>
        </is>
      </c>
      <c r="D11111" t="inlineStr">
        <is>
          <t>🍝</t>
        </is>
      </c>
      <c r="E11111" s="128" t="n">
        <v>1.6</v>
      </c>
      <c r="G11111" s="123" t="n"/>
      <c r="I11111" s="127" t="n"/>
      <c r="K11111" s="120" t="n"/>
      <c r="M11111" s="125" t="n"/>
      <c r="O11111" s="129" t="n"/>
      <c r="Q11111" s="131" t="n">
        <v>1.6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11464</v>
      </c>
      <c r="B11112" t="inlineStr">
        <is>
          <t>Zip 30 All Purpose Firelighters 30each</t>
        </is>
      </c>
      <c r="C11112" t="inlineStr">
        <is>
          <t>Household</t>
        </is>
      </c>
      <c r="D11112" t="inlineStr">
        <is>
          <t>🧹</t>
        </is>
      </c>
      <c r="E11112" s="128" t="n">
        <v>4.75</v>
      </c>
      <c r="G11112" s="123" t="n"/>
      <c r="I11112" s="127" t="n"/>
      <c r="K11112" s="120" t="n"/>
      <c r="M11112" s="125" t="n"/>
      <c r="O11112" s="129" t="n"/>
      <c r="Q11112" s="131" t="n">
        <v>4.75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11465</v>
      </c>
      <c r="B11113" t="inlineStr">
        <is>
          <t>Marleybones Boss Beef 390g</t>
        </is>
      </c>
      <c r="C11113" t="inlineStr">
        <is>
          <t>Pet Care</t>
        </is>
      </c>
      <c r="D11113" t="inlineStr">
        <is>
          <t>🐾</t>
        </is>
      </c>
      <c r="E11113" s="128" t="n">
        <v>3.69</v>
      </c>
      <c r="G11113" s="123" t="n"/>
      <c r="I11113" s="127" t="n"/>
      <c r="K11113" s="120" t="n"/>
      <c r="M11113" s="125" t="n"/>
      <c r="O11113" s="129" t="n"/>
      <c r="Q11113" s="131" t="n">
        <v>3.69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11466</v>
      </c>
      <c r="B11114" t="inlineStr">
        <is>
          <t>Marleybones Sassy Salmon 390g</t>
        </is>
      </c>
      <c r="C11114" t="inlineStr">
        <is>
          <t>Pet Care</t>
        </is>
      </c>
      <c r="D11114" t="inlineStr">
        <is>
          <t>🐾</t>
        </is>
      </c>
      <c r="E11114" s="128" t="n">
        <v>3.69</v>
      </c>
      <c r="G11114" s="123" t="n"/>
      <c r="I11114" s="127" t="n"/>
      <c r="K11114" s="120" t="n"/>
      <c r="M11114" s="125" t="n"/>
      <c r="O11114" s="129" t="n"/>
      <c r="Q11114" s="131" t="n">
        <v>3.69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11467</v>
      </c>
      <c r="B11115" t="inlineStr">
        <is>
          <t>Marleybones Chic Chicken 390g</t>
        </is>
      </c>
      <c r="C11115" t="inlineStr">
        <is>
          <t>Pet Care</t>
        </is>
      </c>
      <c r="D11115" t="inlineStr">
        <is>
          <t>🐾</t>
        </is>
      </c>
      <c r="E11115" s="128" t="n">
        <v>3.69</v>
      </c>
      <c r="G11115" s="123" t="n"/>
      <c r="I11115" s="127" t="n"/>
      <c r="K11115" s="120" t="n"/>
      <c r="M11115" s="125" t="n"/>
      <c r="O11115" s="129" t="n"/>
      <c r="Q11115" s="131" t="n">
        <v>3.69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11468</v>
      </c>
      <c r="B11116" t="inlineStr">
        <is>
          <t>Some Grub Nut Butter with Peanuts and Cashews Dog Treats 100g</t>
        </is>
      </c>
      <c r="C11116" t="inlineStr">
        <is>
          <t>Pet Care</t>
        </is>
      </c>
      <c r="D11116" t="inlineStr">
        <is>
          <t>🐾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11469</v>
      </c>
      <c r="B11117" t="inlineStr">
        <is>
          <t>Co-op Super Absorbent Cat Litter 8 Litre 8ltr</t>
        </is>
      </c>
      <c r="C11117" t="inlineStr">
        <is>
          <t>Pet Care</t>
        </is>
      </c>
      <c r="D11117" t="inlineStr">
        <is>
          <t>🐾</t>
        </is>
      </c>
      <c r="E11117" s="128" t="n">
        <v>6.1</v>
      </c>
      <c r="G11117" s="123" t="n"/>
      <c r="I11117" s="127" t="n"/>
      <c r="K11117" s="120" t="n"/>
      <c r="M11117" s="125" t="n"/>
      <c r="O11117" s="129" t="n"/>
      <c r="Q11117" s="131" t="n">
        <v>6.1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11470</v>
      </c>
      <c r="B11118" t="inlineStr">
        <is>
          <t>Co-op Treats 10 Meaty Sticks Tripe for Adult Dogs 60g</t>
        </is>
      </c>
      <c r="C11118" t="inlineStr">
        <is>
          <t>Pet Care</t>
        </is>
      </c>
      <c r="D11118" t="inlineStr">
        <is>
          <t>🐾</t>
        </is>
      </c>
      <c r="E11118" s="128" t="n">
        <v>1.39</v>
      </c>
      <c r="G11118" s="123" t="n"/>
      <c r="I11118" s="127" t="n"/>
      <c r="K11118" s="120" t="n"/>
      <c r="M11118" s="125" t="n"/>
      <c r="O11118" s="129" t="n"/>
      <c r="Q11118" s="131" t="n">
        <v>1.39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11471</v>
      </c>
      <c r="B11119" t="inlineStr">
        <is>
          <t>Schwartz Chicken Casserole 36g</t>
        </is>
      </c>
      <c r="C11119" t="inlineStr">
        <is>
          <t>Pantry</t>
        </is>
      </c>
      <c r="D11119" t="inlineStr">
        <is>
          <t>🍝</t>
        </is>
      </c>
      <c r="E11119" s="128" t="n">
        <v>1.3</v>
      </c>
      <c r="G11119" s="123" t="n"/>
      <c r="I11119" s="127" t="n"/>
      <c r="K11119" s="120" t="n"/>
      <c r="M11119" s="125" t="n"/>
      <c r="O11119" s="129" t="n"/>
      <c r="Q11119" s="131" t="n">
        <v>1.3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11472</v>
      </c>
      <c r="B11120" t="inlineStr">
        <is>
          <t>Schwartz Chicken Chasseur Recipe Mix 40g</t>
        </is>
      </c>
      <c r="C11120" t="inlineStr">
        <is>
          <t>Pantry</t>
        </is>
      </c>
      <c r="D11120" t="inlineStr">
        <is>
          <t>🍝</t>
        </is>
      </c>
      <c r="E11120" s="128" t="n">
        <v>1.3</v>
      </c>
      <c r="G11120" s="123" t="n"/>
      <c r="I11120" s="127" t="n"/>
      <c r="K11120" s="120" t="n"/>
      <c r="M11120" s="125" t="n"/>
      <c r="O11120" s="129" t="n"/>
      <c r="Q11120" s="131" t="n">
        <v>1.3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11473</v>
      </c>
      <c r="B11121" t="inlineStr">
        <is>
          <t>Schwartz Star Anise Whole 10g</t>
        </is>
      </c>
      <c r="C11121" t="inlineStr">
        <is>
          <t>Pantry</t>
        </is>
      </c>
      <c r="D11121" t="inlineStr">
        <is>
          <t>🍝</t>
        </is>
      </c>
      <c r="E11121" s="128" t="n">
        <v>2.55</v>
      </c>
      <c r="G11121" s="123" t="n"/>
      <c r="I11121" s="127" t="n"/>
      <c r="K11121" s="120" t="n"/>
      <c r="M11121" s="125" t="n"/>
      <c r="O11121" s="129" t="n"/>
      <c r="Q11121" s="131" t="n">
        <v>2.55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11474</v>
      </c>
      <c r="B11122" t="inlineStr">
        <is>
          <t>Cesar Age 8+Wet Dog Food Tray Poultry,Lamb,Beef Chunks in Jelly 8 x150g 8x150g</t>
        </is>
      </c>
      <c r="C11122" t="inlineStr">
        <is>
          <t>Pet Care</t>
        </is>
      </c>
      <c r="D11122" t="inlineStr">
        <is>
          <t>🐾</t>
        </is>
      </c>
      <c r="E11122" s="128" t="n">
        <v>7.4</v>
      </c>
      <c r="G11122" s="123" t="n"/>
      <c r="I11122" s="127" t="n"/>
      <c r="K11122" s="120" t="n"/>
      <c r="M11122" s="125" t="n"/>
      <c r="O11122" s="129" t="n"/>
      <c r="Q11122" s="131" t="n">
        <v>7.4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11475</v>
      </c>
      <c r="B11123" t="inlineStr">
        <is>
          <t>FELIX Goody Bag Original Mix Cat Treats 60g</t>
        </is>
      </c>
      <c r="C11123" t="inlineStr">
        <is>
          <t>Pet Care</t>
        </is>
      </c>
      <c r="D11123" t="inlineStr">
        <is>
          <t>🐾</t>
        </is>
      </c>
      <c r="E11123" s="128" t="n">
        <v>1.49</v>
      </c>
      <c r="G11123" s="123" t="n"/>
      <c r="I11123" s="127" t="n"/>
      <c r="K11123" s="120" t="n"/>
      <c r="M11123" s="125" t="n"/>
      <c r="O11123" s="129" t="n"/>
      <c r="Q11123" s="131" t="n">
        <v>1.49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11476</v>
      </c>
      <c r="B11124" t="inlineStr">
        <is>
          <t>PURINA ONE Mini Fillets Chicken and Beef Wet Cat Food 8x85g</t>
        </is>
      </c>
      <c r="C11124" t="inlineStr">
        <is>
          <t>Pet Care</t>
        </is>
      </c>
      <c r="D11124" t="inlineStr">
        <is>
          <t>🐾</t>
        </is>
      </c>
      <c r="E11124" s="128" t="n">
        <v>4.99</v>
      </c>
      <c r="G11124" s="123" t="n"/>
      <c r="I11124" s="127" t="n"/>
      <c r="K11124" s="120" t="n"/>
      <c r="M11124" s="125" t="n"/>
      <c r="O11124" s="129" t="n"/>
      <c r="Q11124" s="131" t="n">
        <v>4.99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11477</v>
      </c>
      <c r="B11125" t="inlineStr">
        <is>
          <t>ADVENTUROS Strips Venison Dog Treats 90g</t>
        </is>
      </c>
      <c r="C11125" t="inlineStr">
        <is>
          <t>Pet Care</t>
        </is>
      </c>
      <c r="D11125" t="inlineStr">
        <is>
          <t>🐾</t>
        </is>
      </c>
      <c r="E11125" s="128" t="n">
        <v>1.49</v>
      </c>
      <c r="G11125" s="123" t="n"/>
      <c r="I11125" s="127" t="n"/>
      <c r="K11125" s="120" t="n"/>
      <c r="M11125" s="125" t="n"/>
      <c r="O11125" s="129" t="n"/>
      <c r="Q11125" s="131" t="n">
        <v>1.49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11478</v>
      </c>
      <c r="B11126" t="inlineStr">
        <is>
          <t>ADVENTUROS Sticks Buffalo Dog Treats 120g</t>
        </is>
      </c>
      <c r="C11126" t="inlineStr">
        <is>
          <t>Pet Care</t>
        </is>
      </c>
      <c r="D11126" t="inlineStr">
        <is>
          <t>🐾</t>
        </is>
      </c>
      <c r="E11126" s="128" t="n">
        <v>1.49</v>
      </c>
      <c r="G11126" s="123" t="n"/>
      <c r="I11126" s="127" t="n"/>
      <c r="K11126" s="120" t="n"/>
      <c r="M11126" s="125" t="n"/>
      <c r="O11126" s="129" t="n"/>
      <c r="Q11126" s="131" t="n">
        <v>1.49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11479</v>
      </c>
      <c r="B11127" t="inlineStr">
        <is>
          <t>BAKERS Superfoods Senior Chicken with Vegetables Dry Dog Food 1.1kg</t>
        </is>
      </c>
      <c r="C11127" t="inlineStr">
        <is>
          <t>Pet Care</t>
        </is>
      </c>
      <c r="D11127" t="inlineStr">
        <is>
          <t>🐾</t>
        </is>
      </c>
      <c r="E11127" s="128" t="n">
        <v>4.2</v>
      </c>
      <c r="G11127" s="123" t="n"/>
      <c r="I11127" s="127" t="n"/>
      <c r="K11127" s="120" t="n"/>
      <c r="M11127" s="125" t="n"/>
      <c r="O11127" s="129" t="n"/>
      <c r="Q11127" s="131" t="n">
        <v>4.2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11480</v>
      </c>
      <c r="B11128" t="inlineStr">
        <is>
          <t>BAKERS Superfoods Chicken with Vegetables Dry Dog Food 1.2kg</t>
        </is>
      </c>
      <c r="C11128" t="inlineStr">
        <is>
          <t>Pet Care</t>
        </is>
      </c>
      <c r="D11128" t="inlineStr">
        <is>
          <t>🐾</t>
        </is>
      </c>
      <c r="E11128" s="128" t="n">
        <v>4.2</v>
      </c>
      <c r="G11128" s="123" t="n"/>
      <c r="I11128" s="127" t="n"/>
      <c r="K11128" s="120" t="n"/>
      <c r="M11128" s="125" t="n"/>
      <c r="O11128" s="129" t="n"/>
      <c r="Q11128" s="131" t="n">
        <v>4.2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11481</v>
      </c>
      <c r="B11129" t="inlineStr">
        <is>
          <t>BAKERS Superfoods Beef with Vegetables Dry Dog Food 3kg</t>
        </is>
      </c>
      <c r="C11129" t="inlineStr">
        <is>
          <t>Pet Care</t>
        </is>
      </c>
      <c r="D11129" t="inlineStr">
        <is>
          <t>🐾</t>
        </is>
      </c>
      <c r="E11129" s="128" t="n">
        <v>11</v>
      </c>
      <c r="G11129" s="123" t="n"/>
      <c r="I11129" s="127" t="n"/>
      <c r="K11129" s="120" t="n"/>
      <c r="M11129" s="125" t="n"/>
      <c r="O11129" s="129" t="n"/>
      <c r="Q11129" s="131" t="n">
        <v>11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11482</v>
      </c>
      <c r="B11130" t="inlineStr">
        <is>
          <t>GOURMET Gold Savoury Cake Meat and Fish Variety Wet Cat Food 8x85g</t>
        </is>
      </c>
      <c r="C11130" t="inlineStr">
        <is>
          <t>Pet Care</t>
        </is>
      </c>
      <c r="D11130" t="inlineStr">
        <is>
          <t>🐾</t>
        </is>
      </c>
      <c r="E11130" s="128" t="n">
        <v>5.1</v>
      </c>
      <c r="G11130" s="123" t="n"/>
      <c r="I11130" s="127" t="n"/>
      <c r="K11130" s="120" t="n"/>
      <c r="M11130" s="125" t="n"/>
      <c r="O11130" s="129" t="n"/>
      <c r="Q11130" s="131" t="n">
        <v>5.1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11483</v>
      </c>
      <c r="B11131" t="inlineStr">
        <is>
          <t>GOURMET Gold Pate Recipes Wet Cat Food 8x85g</t>
        </is>
      </c>
      <c r="C11131" t="inlineStr">
        <is>
          <t>Pet Care</t>
        </is>
      </c>
      <c r="D11131" t="inlineStr">
        <is>
          <t>🐾</t>
        </is>
      </c>
      <c r="E11131" s="128" t="n">
        <v>5.1</v>
      </c>
      <c r="G11131" s="123" t="n"/>
      <c r="I11131" s="127" t="n"/>
      <c r="K11131" s="120" t="n"/>
      <c r="M11131" s="125" t="n"/>
      <c r="O11131" s="129" t="n"/>
      <c r="Q11131" s="131" t="n">
        <v>5.1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11484</v>
      </c>
      <c r="B11132" t="inlineStr">
        <is>
          <t>WINALOT Meaty Chunks Mixed in Jelly Wet Dog Food 40x100g</t>
        </is>
      </c>
      <c r="C11132" t="inlineStr">
        <is>
          <t>Pet Care</t>
        </is>
      </c>
      <c r="D11132" t="inlineStr">
        <is>
          <t>🐾</t>
        </is>
      </c>
      <c r="E11132" s="128" t="n">
        <v>15.75</v>
      </c>
      <c r="G11132" s="123" t="n"/>
      <c r="I11132" s="127" t="n"/>
      <c r="K11132" s="120" t="n"/>
      <c r="M11132" s="125" t="n"/>
      <c r="O11132" s="129" t="n"/>
      <c r="Q11132" s="131" t="n">
        <v>15.75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11485</v>
      </c>
      <c r="B11133" t="inlineStr">
        <is>
          <t>FELIX Soup Time Tender Strips Farm Selection Wet Cat Food 6x48g</t>
        </is>
      </c>
      <c r="C11133" t="inlineStr">
        <is>
          <t>Pet Care</t>
        </is>
      </c>
      <c r="D11133" t="inlineStr">
        <is>
          <t>🐾</t>
        </is>
      </c>
      <c r="E11133" s="128" t="n">
        <v>2.29</v>
      </c>
      <c r="G11133" s="123" t="n"/>
      <c r="I11133" s="127" t="n"/>
      <c r="K11133" s="120" t="n"/>
      <c r="M11133" s="125" t="n"/>
      <c r="O11133" s="129" t="n"/>
      <c r="Q11133" s="131" t="n">
        <v>2.29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11486</v>
      </c>
      <c r="B11134" t="inlineStr">
        <is>
          <t>GOURMET Revelations Mousse Salmon Wet Cat Food 4x57g</t>
        </is>
      </c>
      <c r="C11134" t="inlineStr">
        <is>
          <t>Pet Care</t>
        </is>
      </c>
      <c r="D11134" t="inlineStr">
        <is>
          <t>🐾</t>
        </is>
      </c>
      <c r="E11134" s="128" t="n">
        <v>2.89</v>
      </c>
      <c r="G11134" s="123" t="n"/>
      <c r="I11134" s="127" t="n"/>
      <c r="K11134" s="120" t="n"/>
      <c r="M11134" s="125" t="n"/>
      <c r="O11134" s="129" t="n"/>
      <c r="Q11134" s="131" t="n">
        <v>2.89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11487</v>
      </c>
      <c r="B11135" t="inlineStr">
        <is>
          <t>GOURMET Revelations Mousse Chicken Wet Cat Food 4x57g</t>
        </is>
      </c>
      <c r="C11135" t="inlineStr">
        <is>
          <t>Pet Care</t>
        </is>
      </c>
      <c r="D11135" t="inlineStr">
        <is>
          <t>🐾</t>
        </is>
      </c>
      <c r="E11135" s="128" t="n">
        <v>2.89</v>
      </c>
      <c r="G11135" s="123" t="n"/>
      <c r="I11135" s="127" t="n"/>
      <c r="K11135" s="120" t="n"/>
      <c r="M11135" s="125" t="n"/>
      <c r="O11135" s="129" t="n"/>
      <c r="Q11135" s="131" t="n">
        <v>2.89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11488</v>
      </c>
      <c r="B11136" t="inlineStr">
        <is>
          <t>Shredded Wheat 370g</t>
        </is>
      </c>
      <c r="C11136" t="inlineStr">
        <is>
          <t>Pantry</t>
        </is>
      </c>
      <c r="D11136" t="inlineStr">
        <is>
          <t>🍝</t>
        </is>
      </c>
      <c r="E11136" s="128" t="n">
        <v>3.1</v>
      </c>
      <c r="G11136" s="123" t="n"/>
      <c r="I11136" s="127" t="n"/>
      <c r="K11136" s="120" t="n"/>
      <c r="M11136" s="125" t="n"/>
      <c r="O11136" s="129" t="n"/>
      <c r="Q11136" s="131" t="n">
        <v>3.1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11489</v>
      </c>
      <c r="B11137" t="inlineStr">
        <is>
          <t>ADVENTUROS Wild Chew Venison Medium Dog Treats 200g</t>
        </is>
      </c>
      <c r="C11137" t="inlineStr">
        <is>
          <t>Pet Care</t>
        </is>
      </c>
      <c r="D11137" t="inlineStr">
        <is>
          <t>🐾</t>
        </is>
      </c>
      <c r="E11137" s="128" t="n">
        <v>2.9</v>
      </c>
      <c r="G11137" s="123" t="n"/>
      <c r="I11137" s="127" t="n"/>
      <c r="K11137" s="120" t="n"/>
      <c r="M11137" s="125" t="n"/>
      <c r="O11137" s="129" t="n"/>
      <c r="Q11137" s="131" t="n">
        <v>2.9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11490</v>
      </c>
      <c r="B11138" t="inlineStr">
        <is>
          <t>Schwartz Luxury Bread Sauce 40g</t>
        </is>
      </c>
      <c r="C11138" t="inlineStr">
        <is>
          <t>Pantry</t>
        </is>
      </c>
      <c r="D11138" t="inlineStr">
        <is>
          <t>🍝</t>
        </is>
      </c>
      <c r="E11138" s="128" t="n">
        <v>1.3</v>
      </c>
      <c r="G11138" s="123" t="n"/>
      <c r="I11138" s="127" t="n"/>
      <c r="K11138" s="120" t="n"/>
      <c r="M11138" s="125" t="n"/>
      <c r="O11138" s="129" t="n"/>
      <c r="Q11138" s="131" t="n">
        <v>1.3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11491</v>
      </c>
      <c r="B11139" t="inlineStr">
        <is>
          <t>SHEBA® Select Slices Adult Wet Cat Food Poultry Selection in Gravy 12x85g Pouch</t>
        </is>
      </c>
      <c r="C11139" t="inlineStr">
        <is>
          <t>Pet Care</t>
        </is>
      </c>
      <c r="D11139" t="inlineStr">
        <is>
          <t>🐾</t>
        </is>
      </c>
      <c r="E11139" s="128" t="n">
        <v>6.3</v>
      </c>
      <c r="G11139" s="123" t="n"/>
      <c r="I11139" s="127" t="n"/>
      <c r="K11139" s="120" t="n"/>
      <c r="M11139" s="125" t="n"/>
      <c r="O11139" s="129" t="n"/>
      <c r="Q11139" s="131" t="n">
        <v>6.3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11492</v>
      </c>
      <c r="B11140" t="inlineStr">
        <is>
          <t>Co-op 20 Flush Top Refuse Sacks 20pack</t>
        </is>
      </c>
      <c r="C11140" t="inlineStr">
        <is>
          <t>Household</t>
        </is>
      </c>
      <c r="D11140" t="inlineStr">
        <is>
          <t>🧹</t>
        </is>
      </c>
      <c r="E11140" s="128" t="n">
        <v>1.5</v>
      </c>
      <c r="G11140" s="123" t="n"/>
      <c r="I11140" s="127" t="n"/>
      <c r="K11140" s="120" t="n"/>
      <c r="M11140" s="125" t="n"/>
      <c r="O11140" s="129" t="n"/>
      <c r="Q11140" s="131" t="n">
        <v>1.5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11493</v>
      </c>
      <c r="B11141" t="inlineStr">
        <is>
          <t>SHEBA® Mixed Selection Kitten Wet Cat Food in Gravy 12 x 85g Pouch</t>
        </is>
      </c>
      <c r="C11141" t="inlineStr">
        <is>
          <t>Pet Care</t>
        </is>
      </c>
      <c r="D11141" t="inlineStr">
        <is>
          <t>🐾</t>
        </is>
      </c>
      <c r="E11141" s="128" t="n">
        <v>6.3</v>
      </c>
      <c r="G11141" s="123" t="n"/>
      <c r="I11141" s="127" t="n"/>
      <c r="K11141" s="120" t="n"/>
      <c r="M11141" s="125" t="n"/>
      <c r="O11141" s="129" t="n"/>
      <c r="Q11141" s="131" t="n">
        <v>6.3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11494</v>
      </c>
      <c r="B11142" t="inlineStr">
        <is>
          <t>Belvita Soft Bakes Chocolate Chip Cereal Snack Bar 50g</t>
        </is>
      </c>
      <c r="C11142" t="inlineStr">
        <is>
          <t>Pantry</t>
        </is>
      </c>
      <c r="D11142" t="inlineStr">
        <is>
          <t>🍝</t>
        </is>
      </c>
      <c r="E11142" s="128" t="n">
        <v>0.95</v>
      </c>
      <c r="G11142" s="123" t="n"/>
      <c r="I11142" s="127" t="n"/>
      <c r="K11142" s="120" t="n"/>
      <c r="M11142" s="125" t="n"/>
      <c r="O11142" s="129" t="n"/>
      <c r="Q11142" s="131" t="n">
        <v>0.95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11495</v>
      </c>
      <c r="B11143" t="inlineStr">
        <is>
          <t>SHEBA® Fresh &amp; Fine Adult Wet Cat Food Tuna and Cod in Gravy 6x50g Pouches</t>
        </is>
      </c>
      <c r="C11143" t="inlineStr">
        <is>
          <t>Pet Care</t>
        </is>
      </c>
      <c r="D11143" t="inlineStr">
        <is>
          <t>🐾</t>
        </is>
      </c>
      <c r="E11143" s="128" t="n">
        <v>2.85</v>
      </c>
      <c r="G11143" s="123" t="n"/>
      <c r="I11143" s="127" t="n"/>
      <c r="K11143" s="120" t="n"/>
      <c r="M11143" s="125" t="n"/>
      <c r="O11143" s="129" t="n"/>
      <c r="Q11143" s="131" t="n">
        <v>2.85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11496</v>
      </c>
      <c r="B11144" t="inlineStr">
        <is>
          <t>Co-op Treats for Adult Dogs Deli Jerky Bites with 80% Chicken 70g</t>
        </is>
      </c>
      <c r="C11144" t="inlineStr">
        <is>
          <t>Pet Care</t>
        </is>
      </c>
      <c r="D11144" t="inlineStr">
        <is>
          <t>🐾</t>
        </is>
      </c>
      <c r="E11144" s="128" t="n">
        <v>2</v>
      </c>
      <c r="G11144" s="123" t="n"/>
      <c r="I11144" s="127" t="n"/>
      <c r="K11144" s="120" t="n"/>
      <c r="M11144" s="125" t="n"/>
      <c r="O11144" s="129" t="n"/>
      <c r="Q11144" s="131" t="n">
        <v>2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11497</v>
      </c>
      <c r="B11145" t="inlineStr">
        <is>
          <t>Schwartz Hollandaise Sauce 25g</t>
        </is>
      </c>
      <c r="C11145" t="inlineStr">
        <is>
          <t>Pantry</t>
        </is>
      </c>
      <c r="D11145" t="inlineStr">
        <is>
          <t>🍝</t>
        </is>
      </c>
      <c r="E11145" s="128" t="n">
        <v>1.3</v>
      </c>
      <c r="G11145" s="123" t="n"/>
      <c r="I11145" s="127" t="n"/>
      <c r="K11145" s="120" t="n"/>
      <c r="M11145" s="125" t="n"/>
      <c r="O11145" s="129" t="n"/>
      <c r="Q11145" s="131" t="n">
        <v>1.3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11498</v>
      </c>
      <c r="B11146" t="inlineStr">
        <is>
          <t>Co-op Complete &amp; Balanced Nutrition Poultry Selection in Jelly for Adult Cats +1 Year 12 x 100g (1.2</t>
        </is>
      </c>
      <c r="C11146" t="inlineStr">
        <is>
          <t>Pet Care</t>
        </is>
      </c>
      <c r="D11146" t="inlineStr">
        <is>
          <t>🐾</t>
        </is>
      </c>
      <c r="E11146" s="128" t="n">
        <v>3.8</v>
      </c>
      <c r="G11146" s="123" t="n"/>
      <c r="I11146" s="127" t="n"/>
      <c r="K11146" s="120" t="n"/>
      <c r="M11146" s="125" t="n"/>
      <c r="O11146" s="129" t="n"/>
      <c r="Q11146" s="131" t="n">
        <v>3.8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11499</v>
      </c>
      <c r="B11147" t="inlineStr">
        <is>
          <t>Co-op Complete &amp; Balanced Nutrition Ocean Selection in Gravy for Adult Cats +1 Year 12 x 100g (1.2kg</t>
        </is>
      </c>
      <c r="C11147" t="inlineStr">
        <is>
          <t>Pet Care</t>
        </is>
      </c>
      <c r="D11147" t="inlineStr">
        <is>
          <t>🐾</t>
        </is>
      </c>
      <c r="E11147" s="128" t="n">
        <v>3.8</v>
      </c>
      <c r="G11147" s="123" t="n"/>
      <c r="I11147" s="127" t="n"/>
      <c r="K11147" s="120" t="n"/>
      <c r="M11147" s="125" t="n"/>
      <c r="O11147" s="129" t="n"/>
      <c r="Q11147" s="131" t="n">
        <v>3.8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11501</v>
      </c>
      <c r="B11148" t="inlineStr">
        <is>
          <t>Quaker Jumbo Porridge Oats 1kg</t>
        </is>
      </c>
      <c r="C11148" t="inlineStr">
        <is>
          <t>Pantry</t>
        </is>
      </c>
      <c r="D11148" t="inlineStr">
        <is>
          <t>🍝</t>
        </is>
      </c>
      <c r="E11148" s="128" t="n">
        <v>3.4</v>
      </c>
      <c r="G11148" s="123" t="n"/>
      <c r="I11148" s="127" t="n"/>
      <c r="K11148" s="120" t="n"/>
      <c r="M11148" s="125" t="n"/>
      <c r="O11148" s="129" t="n"/>
      <c r="Q11148" s="131" t="n">
        <v>3.4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11502</v>
      </c>
      <c r="B11149" t="inlineStr">
        <is>
          <t>Co-op Super Soft Quilted Bathroom Tissue 4roll</t>
        </is>
      </c>
      <c r="C11149" t="inlineStr">
        <is>
          <t>Household</t>
        </is>
      </c>
      <c r="D11149" t="inlineStr">
        <is>
          <t>🧹</t>
        </is>
      </c>
      <c r="E11149" s="128" t="n">
        <v>3.95</v>
      </c>
      <c r="G11149" s="123" t="n"/>
      <c r="I11149" s="127" t="n"/>
      <c r="K11149" s="120" t="n"/>
      <c r="M11149" s="125" t="n"/>
      <c r="O11149" s="129" t="n"/>
      <c r="Q11149" s="131" t="n">
        <v>3.95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11503</v>
      </c>
      <c r="B11150" t="inlineStr">
        <is>
          <t>Quaker Caramelised Biscuit Porridge Pot 57g</t>
        </is>
      </c>
      <c r="C11150" t="inlineStr">
        <is>
          <t>Pantry</t>
        </is>
      </c>
      <c r="D11150" t="inlineStr">
        <is>
          <t>🍝</t>
        </is>
      </c>
      <c r="E11150" s="128" t="n">
        <v>1.45</v>
      </c>
      <c r="G11150" s="123" t="n"/>
      <c r="I11150" s="127" t="n"/>
      <c r="K11150" s="120" t="n"/>
      <c r="M11150" s="125" t="n"/>
      <c r="O11150" s="129" t="n"/>
      <c r="Q11150" s="131" t="n">
        <v>1.45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11504</v>
      </c>
      <c r="B11151" t="inlineStr">
        <is>
          <t>Co-op 10 Biodegradable Kerbside Caddy Liners 25 Litre 10roll</t>
        </is>
      </c>
      <c r="C11151" t="inlineStr">
        <is>
          <t>Household</t>
        </is>
      </c>
      <c r="D11151" t="inlineStr">
        <is>
          <t>🧹</t>
        </is>
      </c>
      <c r="E11151" s="128" t="n">
        <v>2.95</v>
      </c>
      <c r="G11151" s="123" t="n"/>
      <c r="I11151" s="127" t="n"/>
      <c r="K11151" s="120" t="n"/>
      <c r="M11151" s="125" t="n"/>
      <c r="O11151" s="129" t="n"/>
      <c r="Q11151" s="131" t="n">
        <v>2.95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11505</v>
      </c>
      <c r="B11152" t="inlineStr">
        <is>
          <t>Co-op Complete &amp; Balanced Nutrition Dry Dog Food with Chicken &amp; Vegetables +1 Year 3kg</t>
        </is>
      </c>
      <c r="C11152" t="inlineStr">
        <is>
          <t>Pet Care</t>
        </is>
      </c>
      <c r="D11152" t="inlineStr">
        <is>
          <t>🐾</t>
        </is>
      </c>
      <c r="E11152" s="128" t="n">
        <v>3.9</v>
      </c>
      <c r="G11152" s="123" t="n"/>
      <c r="I11152" s="127" t="n"/>
      <c r="K11152" s="120" t="n"/>
      <c r="M11152" s="125" t="n"/>
      <c r="O11152" s="129" t="n"/>
      <c r="Q11152" s="131" t="n">
        <v>3.9</v>
      </c>
      <c r="R11152" t="inlineStr">
        <is>
          <t>CI Co-op</t>
        </is>
      </c>
      <c r="S11152" t="inlineStr">
        <is>
          <t>21 October 2026</t>
        </is>
      </c>
    </row>
    <row r="11153">
      <c r="A11153" t="n">
        <v>11506</v>
      </c>
      <c r="B11153" t="inlineStr">
        <is>
          <t>Co-op Complete &amp; Balanced Nutrition Dry Dog Food with Beef &amp; Vegetables +1 Year 3kg</t>
        </is>
      </c>
      <c r="C11153" t="inlineStr">
        <is>
          <t>Pet Care</t>
        </is>
      </c>
      <c r="D11153" t="inlineStr">
        <is>
          <t>🐾</t>
        </is>
      </c>
      <c r="E11153" s="128" t="n">
        <v>3.9</v>
      </c>
      <c r="G11153" s="123" t="n"/>
      <c r="I11153" s="127" t="n"/>
      <c r="K11153" s="120" t="n"/>
      <c r="M11153" s="125" t="n"/>
      <c r="O11153" s="129" t="n"/>
      <c r="Q11153" s="131" t="n">
        <v>3.9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11507</v>
      </c>
      <c r="B11154" t="inlineStr">
        <is>
          <t>Schwartz White Sauce 25g</t>
        </is>
      </c>
      <c r="C11154" t="inlineStr">
        <is>
          <t>Pantry</t>
        </is>
      </c>
      <c r="D11154" t="inlineStr">
        <is>
          <t>🍝</t>
        </is>
      </c>
      <c r="E11154" s="128" t="n">
        <v>1.3</v>
      </c>
      <c r="G11154" s="123" t="n"/>
      <c r="I11154" s="127" t="n"/>
      <c r="K11154" s="120" t="n"/>
      <c r="M11154" s="125" t="n"/>
      <c r="O11154" s="129" t="n">
        <v>1.4</v>
      </c>
      <c r="Q11154" s="131" t="n">
        <v>1.3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11508</v>
      </c>
      <c r="B11155" t="inlineStr">
        <is>
          <t>Kellogg's Frosties Breakfast Cereal 750g</t>
        </is>
      </c>
      <c r="C11155" t="inlineStr">
        <is>
          <t>Pantry</t>
        </is>
      </c>
      <c r="D11155" t="inlineStr">
        <is>
          <t>🍝</t>
        </is>
      </c>
      <c r="E11155" s="128" t="n">
        <v>5.15</v>
      </c>
      <c r="G11155" s="123" t="n"/>
      <c r="I11155" s="127" t="n"/>
      <c r="K11155" s="120" t="n"/>
      <c r="M11155" s="125" t="n"/>
      <c r="O11155" s="129" t="n"/>
      <c r="Q11155" s="131" t="n">
        <v>5.15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11509</v>
      </c>
      <c r="B11156" t="inlineStr">
        <is>
          <t>Belvita Duo Crunch Strawberry &amp; Yogurt Cereal Snack Bar 50.6g</t>
        </is>
      </c>
      <c r="C11156" t="inlineStr">
        <is>
          <t>Pantry</t>
        </is>
      </c>
      <c r="D11156" t="inlineStr">
        <is>
          <t>🍝</t>
        </is>
      </c>
      <c r="E11156" s="128" t="n">
        <v>0.95</v>
      </c>
      <c r="G11156" s="123" t="n"/>
      <c r="I11156" s="127" t="n"/>
      <c r="K11156" s="120" t="n"/>
      <c r="M11156" s="125" t="n"/>
      <c r="O11156" s="129" t="n"/>
      <c r="Q11156" s="131" t="n">
        <v>0.95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11510</v>
      </c>
      <c r="B11157" t="inlineStr">
        <is>
          <t>Co-op White Paper Cup 250ml</t>
        </is>
      </c>
      <c r="C11157" t="inlineStr">
        <is>
          <t>Household</t>
        </is>
      </c>
      <c r="D11157" t="inlineStr">
        <is>
          <t>🧹</t>
        </is>
      </c>
      <c r="E11157" s="128" t="n">
        <v>1.7</v>
      </c>
      <c r="G11157" s="123" t="n"/>
      <c r="I11157" s="127" t="n"/>
      <c r="K11157" s="120" t="n"/>
      <c r="M11157" s="125" t="n"/>
      <c r="O11157" s="129" t="n"/>
      <c r="Q11157" s="131" t="n">
        <v>1.7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11511</v>
      </c>
      <c r="B11158" t="inlineStr">
        <is>
          <t>Schwartz Creamy Lemon &amp; Parsley Sauce 300g</t>
        </is>
      </c>
      <c r="C11158" t="inlineStr">
        <is>
          <t>Pantry</t>
        </is>
      </c>
      <c r="D11158" t="inlineStr">
        <is>
          <t>🍝</t>
        </is>
      </c>
      <c r="E11158" s="126" t="n">
        <v>3.15</v>
      </c>
      <c r="G11158" s="123" t="n"/>
      <c r="I11158" s="127" t="n"/>
      <c r="K11158" s="120" t="n"/>
      <c r="M11158" s="125" t="n"/>
      <c r="O11158" s="128" t="n">
        <v>2.9</v>
      </c>
      <c r="Q11158" s="131" t="n">
        <v>2.9</v>
      </c>
      <c r="R11158" t="inlineStr">
        <is>
          <t>Alliance</t>
        </is>
      </c>
      <c r="S11158" t="inlineStr">
        <is>
          <t>21 October 2026</t>
        </is>
      </c>
    </row>
    <row r="11159">
      <c r="A11159" t="n">
        <v>11512</v>
      </c>
      <c r="B11159" t="inlineStr">
        <is>
          <t>Schwartz The Real Greek Chicken Gyros Wrap 20g</t>
        </is>
      </c>
      <c r="C11159" t="inlineStr">
        <is>
          <t>Pantry</t>
        </is>
      </c>
      <c r="D11159" t="inlineStr">
        <is>
          <t>🍝</t>
        </is>
      </c>
      <c r="E11159" s="128" t="n">
        <v>1.3</v>
      </c>
      <c r="G11159" s="123" t="n"/>
      <c r="I11159" s="127" t="n"/>
      <c r="K11159" s="120" t="n"/>
      <c r="M11159" s="125" t="n"/>
      <c r="O11159" s="129" t="n"/>
      <c r="Q11159" s="131" t="n">
        <v>1.3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11513</v>
      </c>
      <c r="B11160" t="inlineStr">
        <is>
          <t>Co-op 12 Luxury Napkins 40 x 40cm each</t>
        </is>
      </c>
      <c r="C11160" t="inlineStr">
        <is>
          <t>Household</t>
        </is>
      </c>
      <c r="D11160" t="inlineStr">
        <is>
          <t>🧹</t>
        </is>
      </c>
      <c r="E11160" s="128" t="n">
        <v>3.9</v>
      </c>
      <c r="G11160" s="123" t="n"/>
      <c r="I11160" s="127" t="n"/>
      <c r="K11160" s="120" t="n"/>
      <c r="M11160" s="125" t="n"/>
      <c r="O11160" s="129" t="n"/>
      <c r="Q11160" s="131" t="n">
        <v>3.9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11514</v>
      </c>
      <c r="B11161" t="inlineStr">
        <is>
          <t>Schwartz Bella Italia Pollo Funghi Creamy Chicken &amp; Wild Mushroom Rigatoni 30g</t>
        </is>
      </c>
      <c r="C11161" t="inlineStr">
        <is>
          <t>Pantry</t>
        </is>
      </c>
      <c r="D11161" t="inlineStr">
        <is>
          <t>🍝</t>
        </is>
      </c>
      <c r="E11161" s="128" t="n">
        <v>1.3</v>
      </c>
      <c r="G11161" s="123" t="n"/>
      <c r="I11161" s="127" t="n"/>
      <c r="K11161" s="120" t="n"/>
      <c r="M11161" s="125" t="n"/>
      <c r="O11161" s="129" t="n"/>
      <c r="Q11161" s="131" t="n">
        <v>1.3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11515</v>
      </c>
      <c r="B11162" t="inlineStr">
        <is>
          <t>Schwartz Las Iguanas Bahian Coconut Curry 25g</t>
        </is>
      </c>
      <c r="C11162" t="inlineStr">
        <is>
          <t>Pantry</t>
        </is>
      </c>
      <c r="D11162" t="inlineStr">
        <is>
          <t>🍝</t>
        </is>
      </c>
      <c r="E11162" s="128" t="n">
        <v>1.3</v>
      </c>
      <c r="G11162" s="123" t="n"/>
      <c r="I11162" s="127" t="n"/>
      <c r="K11162" s="120" t="n"/>
      <c r="M11162" s="125" t="n"/>
      <c r="O11162" s="129" t="n"/>
      <c r="Q11162" s="131" t="n">
        <v>1.3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11516</v>
      </c>
      <c r="B11163" t="inlineStr">
        <is>
          <t>Co-op Drawstring Tall Kitchen Bin Liner 20 Bags 20s</t>
        </is>
      </c>
      <c r="C11163" t="inlineStr">
        <is>
          <t>Household</t>
        </is>
      </c>
      <c r="D11163" t="inlineStr">
        <is>
          <t>🧹</t>
        </is>
      </c>
      <c r="E11163" s="128" t="n">
        <v>3</v>
      </c>
      <c r="G11163" s="123" t="n"/>
      <c r="I11163" s="127" t="n"/>
      <c r="K11163" s="120" t="n"/>
      <c r="M11163" s="125" t="n"/>
      <c r="O11163" s="129" t="n"/>
      <c r="Q11163" s="131" t="n">
        <v>3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11517</v>
      </c>
      <c r="B11164" t="inlineStr">
        <is>
          <t>Chappie Adult Wet Dog Food Tins Favourites in Loaf 6 x 412g</t>
        </is>
      </c>
      <c r="C11164" t="inlineStr">
        <is>
          <t>Pet Care</t>
        </is>
      </c>
      <c r="D11164" t="inlineStr">
        <is>
          <t>🐾</t>
        </is>
      </c>
      <c r="E11164" s="128" t="n">
        <v>12.35</v>
      </c>
      <c r="G11164" s="123" t="n"/>
      <c r="I11164" s="127" t="n"/>
      <c r="K11164" s="120" t="n"/>
      <c r="M11164" s="125" t="n"/>
      <c r="O11164" s="129" t="n"/>
      <c r="Q11164" s="131" t="n">
        <v>12.35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11518</v>
      </c>
      <c r="B11165" t="inlineStr">
        <is>
          <t>Co-op Ultra Soft Balm Large Tissues 54s</t>
        </is>
      </c>
      <c r="C11165" t="inlineStr">
        <is>
          <t>Household</t>
        </is>
      </c>
      <c r="D11165" t="inlineStr">
        <is>
          <t>🧹</t>
        </is>
      </c>
      <c r="E11165" s="128" t="n">
        <v>2</v>
      </c>
      <c r="G11165" s="123" t="n"/>
      <c r="I11165" s="127" t="n"/>
      <c r="K11165" s="120" t="n"/>
      <c r="M11165" s="125" t="n"/>
      <c r="O11165" s="129" t="n"/>
      <c r="Q11165" s="131" t="n">
        <v>2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11519</v>
      </c>
      <c r="B11166" t="inlineStr">
        <is>
          <t>Co-op Responsibly Sourced Recycled Soft Tissues 72s</t>
        </is>
      </c>
      <c r="C11166" t="inlineStr">
        <is>
          <t>Household</t>
        </is>
      </c>
      <c r="D11166" t="inlineStr">
        <is>
          <t>🧹</t>
        </is>
      </c>
      <c r="E11166" s="128" t="n">
        <v>1.99</v>
      </c>
      <c r="G11166" s="123" t="n"/>
      <c r="I11166" s="127" t="n"/>
      <c r="K11166" s="120" t="n"/>
      <c r="M11166" s="125" t="n"/>
      <c r="O11166" s="129" t="n"/>
      <c r="Q11166" s="131" t="n">
        <v>1.99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11520</v>
      </c>
      <c r="B11167" t="inlineStr">
        <is>
          <t>Co-op Golden Syrup Flavour Porridge Oat Sachets 8 x 36g (288g)</t>
        </is>
      </c>
      <c r="C11167" t="inlineStr">
        <is>
          <t>Pantry</t>
        </is>
      </c>
      <c r="D11167" t="inlineStr">
        <is>
          <t>🍝</t>
        </is>
      </c>
      <c r="E11167" s="128" t="n">
        <v>1.4</v>
      </c>
      <c r="G11167" s="123" t="n"/>
      <c r="I11167" s="127" t="n"/>
      <c r="K11167" s="120" t="n"/>
      <c r="M11167" s="125" t="n"/>
      <c r="O11167" s="129" t="n"/>
      <c r="Q11167" s="131" t="n">
        <v>1.4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11521</v>
      </c>
      <c r="B11168" t="inlineStr">
        <is>
          <t>Price's 30 Fragranced Tealights Cotton Flower 30s</t>
        </is>
      </c>
      <c r="C11168" t="inlineStr">
        <is>
          <t>Household</t>
        </is>
      </c>
      <c r="D11168" t="inlineStr">
        <is>
          <t>🧹</t>
        </is>
      </c>
      <c r="E11168" s="128" t="n">
        <v>2.79</v>
      </c>
      <c r="G11168" s="123" t="n"/>
      <c r="I11168" s="127" t="n"/>
      <c r="K11168" s="120" t="n"/>
      <c r="M11168" s="125" t="n"/>
      <c r="O11168" s="129" t="n"/>
      <c r="Q11168" s="131" t="n">
        <v>2.79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11522</v>
      </c>
      <c r="B11169" t="inlineStr">
        <is>
          <t>Co-op Porridge Oat Sachets 8 x 27g (216g)</t>
        </is>
      </c>
      <c r="C11169" t="inlineStr">
        <is>
          <t>Pantry</t>
        </is>
      </c>
      <c r="D11169" t="inlineStr">
        <is>
          <t>🍝</t>
        </is>
      </c>
      <c r="E11169" s="128" t="n">
        <v>1.4</v>
      </c>
      <c r="G11169" s="123" t="n"/>
      <c r="I11169" s="127" t="n"/>
      <c r="K11169" s="120" t="n"/>
      <c r="M11169" s="125" t="n"/>
      <c r="O11169" s="129" t="n"/>
      <c r="Q11169" s="131" t="n">
        <v>1.4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11523</v>
      </c>
      <c r="B11170" t="inlineStr">
        <is>
          <t>Schwartz Las Iguanas Honey Chilli Chicken 35g</t>
        </is>
      </c>
      <c r="C11170" t="inlineStr">
        <is>
          <t>Pantry</t>
        </is>
      </c>
      <c r="D11170" t="inlineStr">
        <is>
          <t>🍝</t>
        </is>
      </c>
      <c r="E11170" s="128" t="n">
        <v>1.3</v>
      </c>
      <c r="G11170" s="123" t="n"/>
      <c r="I11170" s="127" t="n"/>
      <c r="K11170" s="120" t="n"/>
      <c r="M11170" s="125" t="n"/>
      <c r="O11170" s="129" t="n"/>
      <c r="Q11170" s="131" t="n">
        <v>1.3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11524</v>
      </c>
      <c r="B11171" t="inlineStr">
        <is>
          <t>Co-op Honey Hoops 375g</t>
        </is>
      </c>
      <c r="C11171" t="inlineStr">
        <is>
          <t>Pantry</t>
        </is>
      </c>
      <c r="D11171" t="inlineStr">
        <is>
          <t>🍝</t>
        </is>
      </c>
      <c r="E11171" s="128" t="n">
        <v>1.85</v>
      </c>
      <c r="G11171" s="123" t="n"/>
      <c r="I11171" s="127" t="n"/>
      <c r="K11171" s="120" t="n"/>
      <c r="M11171" s="125" t="n"/>
      <c r="O11171" s="129" t="n"/>
      <c r="Q11171" s="131" t="n">
        <v>1.85</v>
      </c>
      <c r="R11171" t="inlineStr">
        <is>
          <t>CI Co-op</t>
        </is>
      </c>
      <c r="S11171" t="inlineStr">
        <is>
          <t>21 October 2026</t>
        </is>
      </c>
    </row>
    <row r="11172">
      <c r="A11172" t="n">
        <v>11525</v>
      </c>
      <c r="B11172" t="inlineStr">
        <is>
          <t>Schwartz Chinese 5 Spice Seasoning 58g</t>
        </is>
      </c>
      <c r="C11172" t="inlineStr">
        <is>
          <t>Pantry</t>
        </is>
      </c>
      <c r="D11172" t="inlineStr">
        <is>
          <t>🍝</t>
        </is>
      </c>
      <c r="E11172" s="128" t="n">
        <v>2.55</v>
      </c>
      <c r="G11172" s="123" t="n"/>
      <c r="I11172" s="127" t="n"/>
      <c r="K11172" s="120" t="n"/>
      <c r="M11172" s="125" t="n"/>
      <c r="O11172" s="129" t="n"/>
      <c r="Q11172" s="131" t="n">
        <v>2.55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11526</v>
      </c>
      <c r="B11173" t="inlineStr">
        <is>
          <t>Co-op Chocolate Caramel Multigrain Stars 375g</t>
        </is>
      </c>
      <c r="C11173" t="inlineStr">
        <is>
          <t>Pantry</t>
        </is>
      </c>
      <c r="D11173" t="inlineStr">
        <is>
          <t>🍝</t>
        </is>
      </c>
      <c r="E11173" s="128" t="n">
        <v>2.05</v>
      </c>
      <c r="G11173" s="123" t="n"/>
      <c r="I11173" s="127" t="n"/>
      <c r="K11173" s="120" t="n"/>
      <c r="M11173" s="125" t="n"/>
      <c r="O11173" s="129" t="n"/>
      <c r="Q11173" s="131" t="n">
        <v>2.05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11527</v>
      </c>
      <c r="B11174" t="inlineStr">
        <is>
          <t>Co-op Sweet &amp; Crunchy Choco Shells 375g</t>
        </is>
      </c>
      <c r="C11174" t="inlineStr">
        <is>
          <t>Pantry</t>
        </is>
      </c>
      <c r="D11174" t="inlineStr">
        <is>
          <t>🍝</t>
        </is>
      </c>
      <c r="E11174" s="128" t="n">
        <v>2.05</v>
      </c>
      <c r="G11174" s="123" t="n"/>
      <c r="I11174" s="127" t="n"/>
      <c r="K11174" s="120" t="n"/>
      <c r="M11174" s="125" t="n"/>
      <c r="O11174" s="129" t="n"/>
      <c r="Q11174" s="131" t="n">
        <v>2.05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11528</v>
      </c>
      <c r="B11175" t="inlineStr">
        <is>
          <t>Co-op Frosted Flakes 375G</t>
        </is>
      </c>
      <c r="C11175" t="inlineStr">
        <is>
          <t>Pantry</t>
        </is>
      </c>
      <c r="D11175" t="inlineStr">
        <is>
          <t>🍝</t>
        </is>
      </c>
      <c r="E11175" s="128" t="n">
        <v>1.85</v>
      </c>
      <c r="G11175" s="123" t="n"/>
      <c r="I11175" s="127" t="n"/>
      <c r="K11175" s="120" t="n"/>
      <c r="M11175" s="125" t="n"/>
      <c r="O11175" s="129" t="n"/>
      <c r="Q11175" s="131" t="n">
        <v>1.85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11529</v>
      </c>
      <c r="B11176" t="inlineStr">
        <is>
          <t>Co-op 4 Strong &amp; Absorbent Kitchen Roll 4roll</t>
        </is>
      </c>
      <c r="C11176" t="inlineStr">
        <is>
          <t>Household</t>
        </is>
      </c>
      <c r="D11176" t="inlineStr">
        <is>
          <t>🧹</t>
        </is>
      </c>
      <c r="E11176" s="128" t="n">
        <v>5</v>
      </c>
      <c r="G11176" s="123" t="n"/>
      <c r="I11176" s="127" t="n"/>
      <c r="K11176" s="120" t="n"/>
      <c r="M11176" s="125" t="n"/>
      <c r="O11176" s="129" t="n"/>
      <c r="Q11176" s="131" t="n">
        <v>5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11530</v>
      </c>
      <c r="B11177" t="inlineStr">
        <is>
          <t>Schwartz Fish Pie Sauce 300g</t>
        </is>
      </c>
      <c r="C11177" t="inlineStr">
        <is>
          <t>Pantry</t>
        </is>
      </c>
      <c r="D11177" t="inlineStr">
        <is>
          <t>🍝</t>
        </is>
      </c>
      <c r="E11177" s="126" t="n">
        <v>3.15</v>
      </c>
      <c r="G11177" s="123" t="n"/>
      <c r="I11177" s="127" t="n"/>
      <c r="K11177" s="120" t="n"/>
      <c r="M11177" s="125" t="n"/>
      <c r="O11177" s="128" t="n">
        <v>2.9</v>
      </c>
      <c r="Q11177" s="131" t="n">
        <v>2.9</v>
      </c>
      <c r="R11177" t="inlineStr">
        <is>
          <t>Alliance</t>
        </is>
      </c>
      <c r="S11177" t="inlineStr">
        <is>
          <t>21 October 2026</t>
        </is>
      </c>
    </row>
    <row r="11178">
      <c r="A11178" t="n">
        <v>11531</v>
      </c>
      <c r="B11178" t="inlineStr">
        <is>
          <t>Schwartz Air-Fry Veggilicious Seasoning 125g</t>
        </is>
      </c>
      <c r="C11178" t="inlineStr">
        <is>
          <t>Pantry</t>
        </is>
      </c>
      <c r="D11178" t="inlineStr">
        <is>
          <t>🍝</t>
        </is>
      </c>
      <c r="E11178" s="128" t="n">
        <v>3.69</v>
      </c>
      <c r="G11178" s="123" t="n"/>
      <c r="I11178" s="127" t="n"/>
      <c r="K11178" s="120" t="n"/>
      <c r="M11178" s="125" t="n"/>
      <c r="O11178" s="129" t="n"/>
      <c r="Q11178" s="131" t="n">
        <v>3.69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11532</v>
      </c>
      <c r="B11179" t="inlineStr">
        <is>
          <t>Co-op 2 Log Bone Chews with Chicken Treats for Adult Dogs 200g</t>
        </is>
      </c>
      <c r="C11179" t="inlineStr">
        <is>
          <t>Pet Care</t>
        </is>
      </c>
      <c r="D11179" t="inlineStr">
        <is>
          <t>🐾</t>
        </is>
      </c>
      <c r="E11179" s="128" t="n">
        <v>1.1</v>
      </c>
      <c r="G11179" s="123" t="n"/>
      <c r="I11179" s="127" t="n"/>
      <c r="K11179" s="120" t="n"/>
      <c r="M11179" s="125" t="n"/>
      <c r="O11179" s="129" t="n"/>
      <c r="Q11179" s="131" t="n">
        <v>1.1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11533</v>
      </c>
      <c r="B11180" t="inlineStr">
        <is>
          <t>SHEBA Soup Adult Wet Cat Food Pouch with Tuna 4 x 40g</t>
        </is>
      </c>
      <c r="C11180" t="inlineStr">
        <is>
          <t>Pet Care</t>
        </is>
      </c>
      <c r="D11180" t="inlineStr">
        <is>
          <t>🐾</t>
        </is>
      </c>
      <c r="E11180" s="128" t="n">
        <v>2.9</v>
      </c>
      <c r="G11180" s="123" t="n"/>
      <c r="I11180" s="127" t="n"/>
      <c r="K11180" s="120" t="n"/>
      <c r="M11180" s="125" t="n"/>
      <c r="O11180" s="129" t="n"/>
      <c r="Q11180" s="131" t="n">
        <v>2.9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11534</v>
      </c>
      <c r="B11181" t="inlineStr">
        <is>
          <t>Status Mixed Fuses 10 Pack 10s</t>
        </is>
      </c>
      <c r="C11181" t="inlineStr">
        <is>
          <t>Household</t>
        </is>
      </c>
      <c r="D11181" t="inlineStr">
        <is>
          <t>🧹</t>
        </is>
      </c>
      <c r="E11181" s="128" t="n">
        <v>1.89</v>
      </c>
      <c r="G11181" s="123" t="n"/>
      <c r="I11181" s="127" t="n"/>
      <c r="K11181" s="120" t="n"/>
      <c r="M11181" s="125" t="n"/>
      <c r="O11181" s="129" t="n"/>
      <c r="Q11181" s="131" t="n">
        <v>1.89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11535</v>
      </c>
      <c r="B11182" t="inlineStr">
        <is>
          <t>Status Filament LED 4w Candle Bulb Clear SES Cap E each</t>
        </is>
      </c>
      <c r="C11182" t="inlineStr">
        <is>
          <t>Household</t>
        </is>
      </c>
      <c r="D11182" t="inlineStr">
        <is>
          <t>🧹</t>
        </is>
      </c>
      <c r="E11182" s="128" t="n">
        <v>3.55</v>
      </c>
      <c r="G11182" s="123" t="n"/>
      <c r="I11182" s="127" t="n"/>
      <c r="K11182" s="120" t="n"/>
      <c r="M11182" s="125" t="n"/>
      <c r="O11182" s="129" t="n"/>
      <c r="Q11182" s="131" t="n">
        <v>3.55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11536</v>
      </c>
      <c r="B11183" t="inlineStr">
        <is>
          <t>Shreddies The Frosted One 500g</t>
        </is>
      </c>
      <c r="C11183" t="inlineStr">
        <is>
          <t>Pantry</t>
        </is>
      </c>
      <c r="D11183" t="inlineStr">
        <is>
          <t>🍝</t>
        </is>
      </c>
      <c r="E11183" s="128" t="n">
        <v>3.65</v>
      </c>
      <c r="G11183" s="123" t="n"/>
      <c r="I11183" s="127" t="n"/>
      <c r="K11183" s="120" t="n"/>
      <c r="M11183" s="125" t="n"/>
      <c r="O11183" s="129" t="n">
        <v>4.35</v>
      </c>
      <c r="Q11183" s="131" t="n">
        <v>3.65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11537</v>
      </c>
      <c r="B11184" t="inlineStr">
        <is>
          <t>Status LED 3w GU10 Lightbulb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1.25</v>
      </c>
      <c r="G11184" s="123" t="n"/>
      <c r="I11184" s="127" t="n"/>
      <c r="K11184" s="120" t="n"/>
      <c r="M11184" s="125" t="n"/>
      <c r="O11184" s="129" t="n"/>
      <c r="Q11184" s="131" t="n">
        <v>1.25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11538</v>
      </c>
      <c r="B11185" t="inlineStr">
        <is>
          <t>Shreddies The Coco One 500g</t>
        </is>
      </c>
      <c r="C11185" t="inlineStr">
        <is>
          <t>Pantry</t>
        </is>
      </c>
      <c r="D11185" t="inlineStr">
        <is>
          <t>🍝</t>
        </is>
      </c>
      <c r="E11185" s="128" t="n">
        <v>3.65</v>
      </c>
      <c r="G11185" s="123" t="n"/>
      <c r="I11185" s="127" t="n"/>
      <c r="K11185" s="120" t="n"/>
      <c r="M11185" s="125" t="n"/>
      <c r="O11185" s="129" t="n"/>
      <c r="Q11185" s="131" t="n">
        <v>3.65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11539</v>
      </c>
      <c r="B11186" t="inlineStr">
        <is>
          <t>Status 8w = 60w 806 lumens - LED - Candle - BC - P each</t>
        </is>
      </c>
      <c r="C11186" t="inlineStr">
        <is>
          <t>Household</t>
        </is>
      </c>
      <c r="D11186" t="inlineStr">
        <is>
          <t>🧹</t>
        </is>
      </c>
      <c r="E11186" s="128" t="n">
        <v>3.79</v>
      </c>
      <c r="G11186" s="123" t="n"/>
      <c r="I11186" s="127" t="n"/>
      <c r="K11186" s="120" t="n"/>
      <c r="M11186" s="125" t="n"/>
      <c r="O11186" s="129" t="n"/>
      <c r="Q11186" s="131" t="n">
        <v>3.79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11540</v>
      </c>
      <c r="B11187" t="inlineStr">
        <is>
          <t>Status LED 15w GLS Bulb BC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3</v>
      </c>
      <c r="G11187" s="123" t="n"/>
      <c r="I11187" s="127" t="n"/>
      <c r="K11187" s="120" t="n"/>
      <c r="M11187" s="125" t="n"/>
      <c r="O11187" s="129" t="n"/>
      <c r="Q11187" s="131" t="n">
        <v>3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11541</v>
      </c>
      <c r="B11188" t="inlineStr">
        <is>
          <t>Bacofoil The Non-Stick Kitchen Foil 45cm x 5m 5m</t>
        </is>
      </c>
      <c r="C11188" t="inlineStr">
        <is>
          <t>Household</t>
        </is>
      </c>
      <c r="D11188" t="inlineStr">
        <is>
          <t>🧹</t>
        </is>
      </c>
      <c r="E11188" s="128" t="n">
        <v>4.45</v>
      </c>
      <c r="G11188" s="123" t="n"/>
      <c r="I11188" s="127" t="n"/>
      <c r="K11188" s="120" t="n"/>
      <c r="M11188" s="125" t="n"/>
      <c r="O11188" s="129" t="n"/>
      <c r="Q11188" s="131" t="n">
        <v>4.45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11542</v>
      </c>
      <c r="B11189" t="inlineStr">
        <is>
          <t>Status 4W/40W Equivalent LED G9 Light Bulb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3.6</v>
      </c>
      <c r="G11189" s="123" t="n"/>
      <c r="I11189" s="127" t="n"/>
      <c r="K11189" s="120" t="n"/>
      <c r="M11189" s="125" t="n"/>
      <c r="O11189" s="129" t="n"/>
      <c r="Q11189" s="131" t="n">
        <v>3.6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11543</v>
      </c>
      <c r="B11190" t="inlineStr">
        <is>
          <t>Status 5W=40W LED Candle Bulb Bayonet Cap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2.49</v>
      </c>
      <c r="G11190" s="123" t="n"/>
      <c r="I11190" s="127" t="n"/>
      <c r="K11190" s="120" t="n"/>
      <c r="M11190" s="125" t="n"/>
      <c r="O11190" s="129" t="n"/>
      <c r="Q11190" s="131" t="n">
        <v>2.49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11544</v>
      </c>
      <c r="B11191" t="inlineStr">
        <is>
          <t>Status 5W/40W LED Candle Bulb E14 Cap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1.25</v>
      </c>
      <c r="G11191" s="123" t="n"/>
      <c r="I11191" s="127" t="n"/>
      <c r="K11191" s="120" t="n"/>
      <c r="M11191" s="125" t="n"/>
      <c r="O11191" s="129" t="n"/>
      <c r="Q11191" s="131" t="n">
        <v>1.25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11545</v>
      </c>
      <c r="B11192" t="inlineStr">
        <is>
          <t>Status 9W/60W LED R63 Spotlight ES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2.6</v>
      </c>
      <c r="G11192" s="123" t="n"/>
      <c r="I11192" s="127" t="n"/>
      <c r="K11192" s="120" t="n"/>
      <c r="M11192" s="125" t="n"/>
      <c r="O11192" s="129" t="n"/>
      <c r="Q11192" s="131" t="n">
        <v>2.6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11546</v>
      </c>
      <c r="B11193" t="inlineStr">
        <is>
          <t>Status 6.5W/60W LED GLS FILAMENT B22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3.45</v>
      </c>
      <c r="G11193" s="123" t="n"/>
      <c r="I11193" s="127" t="n"/>
      <c r="K11193" s="120" t="n"/>
      <c r="M11193" s="125" t="n"/>
      <c r="O11193" s="129" t="n"/>
      <c r="Q11193" s="131" t="n">
        <v>3.45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11547</v>
      </c>
      <c r="B11194" t="inlineStr">
        <is>
          <t>Butcher's Nourishing Food for Dogs with Tripe 400g</t>
        </is>
      </c>
      <c r="C11194" t="inlineStr">
        <is>
          <t>Pet Care</t>
        </is>
      </c>
      <c r="D11194" t="inlineStr">
        <is>
          <t>🐾</t>
        </is>
      </c>
      <c r="E11194" s="128" t="n">
        <v>1.29</v>
      </c>
      <c r="G11194" s="123" t="n"/>
      <c r="I11194" s="127" t="n"/>
      <c r="K11194" s="120" t="n"/>
      <c r="M11194" s="125" t="n"/>
      <c r="O11194" s="129" t="n"/>
      <c r="Q11194" s="131" t="n">
        <v>1.29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11548</v>
      </c>
      <c r="B11195" t="inlineStr">
        <is>
          <t>Butcher's Recipes in Gravy Wet Dog Food Tins 6 x 400g</t>
        </is>
      </c>
      <c r="C11195" t="inlineStr">
        <is>
          <t>Pet Care</t>
        </is>
      </c>
      <c r="D11195" t="inlineStr">
        <is>
          <t>🐾</t>
        </is>
      </c>
      <c r="E11195" s="128" t="n">
        <v>7.25</v>
      </c>
      <c r="G11195" s="123" t="n"/>
      <c r="I11195" s="127" t="n"/>
      <c r="K11195" s="120" t="n"/>
      <c r="M11195" s="125" t="n"/>
      <c r="O11195" s="129" t="n"/>
      <c r="Q11195" s="131" t="n">
        <v>7.25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11549</v>
      </c>
      <c r="B11196" t="inlineStr">
        <is>
          <t>Felight Non Clumping Cat Litter 10L</t>
        </is>
      </c>
      <c r="C11196" t="inlineStr">
        <is>
          <t>Pet Care</t>
        </is>
      </c>
      <c r="D11196" t="inlineStr">
        <is>
          <t>🐾</t>
        </is>
      </c>
      <c r="E11196" s="128" t="n">
        <v>7</v>
      </c>
      <c r="G11196" s="123" t="n"/>
      <c r="I11196" s="127" t="n"/>
      <c r="K11196" s="120" t="n"/>
      <c r="M11196" s="125" t="n"/>
      <c r="O11196" s="129" t="n"/>
      <c r="Q11196" s="131" t="n">
        <v>7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11550</v>
      </c>
      <c r="B11197" t="inlineStr">
        <is>
          <t>Schwartz Pizza Express Spicy Beef &amp; Pepper Pasta Bake 30g</t>
        </is>
      </c>
      <c r="C11197" t="inlineStr">
        <is>
          <t>Pantry</t>
        </is>
      </c>
      <c r="D11197" t="inlineStr">
        <is>
          <t>🍝</t>
        </is>
      </c>
      <c r="E11197" s="128" t="n">
        <v>1.3</v>
      </c>
      <c r="G11197" s="123" t="n"/>
      <c r="I11197" s="127" t="n"/>
      <c r="K11197" s="120" t="n"/>
      <c r="M11197" s="125" t="n"/>
      <c r="O11197" s="129" t="n"/>
      <c r="Q11197" s="131" t="n">
        <v>1.3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11551</v>
      </c>
      <c r="B11198" t="inlineStr">
        <is>
          <t>Forthglade Chicken with Butternut Squash &amp; Vegetables Complete Meal Adult 1Yr+ 395g</t>
        </is>
      </c>
      <c r="C11198" t="inlineStr">
        <is>
          <t>Pet Care</t>
        </is>
      </c>
      <c r="D11198" t="inlineStr">
        <is>
          <t>🐾</t>
        </is>
      </c>
      <c r="E11198" s="128" t="n">
        <v>1.79</v>
      </c>
      <c r="G11198" s="123" t="n"/>
      <c r="I11198" s="127" t="n"/>
      <c r="K11198" s="120" t="n"/>
      <c r="M11198" s="125" t="n"/>
      <c r="O11198" s="129" t="n"/>
      <c r="Q11198" s="131" t="n">
        <v>1.79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11552</v>
      </c>
      <c r="B11199" t="inlineStr">
        <is>
          <t>Webbox 20 Chomping Chews Chicken 200g</t>
        </is>
      </c>
      <c r="C11199" t="inlineStr">
        <is>
          <t>Pet Care</t>
        </is>
      </c>
      <c r="D11199" t="inlineStr">
        <is>
          <t>🐾</t>
        </is>
      </c>
      <c r="E11199" s="128" t="n">
        <v>1.5</v>
      </c>
      <c r="G11199" s="123" t="n"/>
      <c r="I11199" s="127" t="n"/>
      <c r="K11199" s="120" t="n"/>
      <c r="M11199" s="125" t="n"/>
      <c r="O11199" s="129" t="n"/>
      <c r="Q11199" s="131" t="n">
        <v>1.5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11553</v>
      </c>
      <c r="B11200" t="inlineStr">
        <is>
          <t>Webbox 20 Chomping Chews Beef 200g</t>
        </is>
      </c>
      <c r="C11200" t="inlineStr">
        <is>
          <t>Pet Care</t>
        </is>
      </c>
      <c r="D11200" t="inlineStr">
        <is>
          <t>🐾</t>
        </is>
      </c>
      <c r="E11200" s="128" t="n">
        <v>1.5</v>
      </c>
      <c r="G11200" s="123" t="n"/>
      <c r="I11200" s="127" t="n"/>
      <c r="K11200" s="120" t="n"/>
      <c r="M11200" s="125" t="n"/>
      <c r="O11200" s="129" t="n"/>
      <c r="Q11200" s="131" t="n">
        <v>1.5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11554</v>
      </c>
      <c r="B11201" t="inlineStr">
        <is>
          <t>Webbox Lick-e-Lix with Liver Sausage &amp; Cat Grass 5 x 15g (75g)</t>
        </is>
      </c>
      <c r="C11201" t="inlineStr">
        <is>
          <t>Pet Care</t>
        </is>
      </c>
      <c r="D11201" t="inlineStr">
        <is>
          <t>🐾</t>
        </is>
      </c>
      <c r="E11201" s="128" t="n">
        <v>1.45</v>
      </c>
      <c r="G11201" s="123" t="n"/>
      <c r="I11201" s="127" t="n"/>
      <c r="K11201" s="120" t="n"/>
      <c r="M11201" s="125" t="n"/>
      <c r="O11201" s="129" t="n"/>
      <c r="Q11201" s="131" t="n">
        <v>1.45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11555</v>
      </c>
      <c r="B11202" t="inlineStr">
        <is>
          <t>Webbox Lick-e-Pops Chicken 4 x 1.4g (5.6g)</t>
        </is>
      </c>
      <c r="C11202" t="inlineStr">
        <is>
          <t>Pet Care</t>
        </is>
      </c>
      <c r="D11202" t="inlineStr">
        <is>
          <t>🐾</t>
        </is>
      </c>
      <c r="E11202" s="128" t="n">
        <v>1.45</v>
      </c>
      <c r="G11202" s="123" t="n"/>
      <c r="I11202" s="127" t="n"/>
      <c r="K11202" s="120" t="n"/>
      <c r="M11202" s="125" t="n"/>
      <c r="O11202" s="129" t="n"/>
      <c r="Q11202" s="131" t="n">
        <v>1.45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11556</v>
      </c>
      <c r="B11203" t="inlineStr">
        <is>
          <t>Webbox Lick-e-Pops Tuna 4 x 1.4g (5.6g)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11557</v>
      </c>
      <c r="B11204" t="inlineStr">
        <is>
          <t>Webbox Lickies Tasty Licks with Beef 5 x 15g (75g)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11558</v>
      </c>
      <c r="B11205" t="inlineStr">
        <is>
          <t>Kleenex® Balsam Pocket Tissues Single Pack each</t>
        </is>
      </c>
      <c r="C11205" t="inlineStr">
        <is>
          <t>Household</t>
        </is>
      </c>
      <c r="D11205" t="inlineStr">
        <is>
          <t>🧹</t>
        </is>
      </c>
      <c r="E11205" s="128" t="n">
        <v>0.6899999999999999</v>
      </c>
      <c r="G11205" s="123" t="n"/>
      <c r="I11205" s="127" t="n"/>
      <c r="K11205" s="120" t="n"/>
      <c r="M11205" s="125" t="n"/>
      <c r="O11205" s="129" t="n"/>
      <c r="Q11205" s="131" t="n">
        <v>0.6899999999999999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11559</v>
      </c>
      <c r="B11206" t="inlineStr">
        <is>
          <t>Good Boy Tough &amp; Tasty Chicken Large Roll 80g</t>
        </is>
      </c>
      <c r="C11206" t="inlineStr">
        <is>
          <t>Pet Care</t>
        </is>
      </c>
      <c r="D11206" t="inlineStr">
        <is>
          <t>🐾</t>
        </is>
      </c>
      <c r="E11206" s="128" t="n">
        <v>3.1</v>
      </c>
      <c r="G11206" s="123" t="n"/>
      <c r="I11206" s="127" t="n"/>
      <c r="K11206" s="120" t="n"/>
      <c r="M11206" s="125" t="n"/>
      <c r="O11206" s="129" t="n"/>
      <c r="Q11206" s="131" t="n">
        <v>3.1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11560</v>
      </c>
      <c r="B11207" t="inlineStr">
        <is>
          <t>Weetabix 24 Chocolate 24s</t>
        </is>
      </c>
      <c r="C11207" t="inlineStr">
        <is>
          <t>Pantry</t>
        </is>
      </c>
      <c r="D11207" t="inlineStr">
        <is>
          <t>🍝</t>
        </is>
      </c>
      <c r="E11207" s="128" t="n">
        <v>4.2</v>
      </c>
      <c r="G11207" s="123" t="n"/>
      <c r="I11207" s="127" t="n"/>
      <c r="K11207" s="120" t="n"/>
      <c r="M11207" s="125" t="n"/>
      <c r="O11207" s="129" t="n"/>
      <c r="Q11207" s="131" t="n">
        <v>4.2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11561</v>
      </c>
      <c r="B11208" t="inlineStr">
        <is>
          <t>Good Boy Pawsley &amp; Co. Chewy Chicken Strips 350g</t>
        </is>
      </c>
      <c r="C11208" t="inlineStr">
        <is>
          <t>Pet Care</t>
        </is>
      </c>
      <c r="D11208" t="inlineStr">
        <is>
          <t>🐾</t>
        </is>
      </c>
      <c r="E11208" s="128" t="n">
        <v>9.5</v>
      </c>
      <c r="G11208" s="123" t="n"/>
      <c r="I11208" s="127" t="n"/>
      <c r="K11208" s="120" t="n"/>
      <c r="M11208" s="125" t="n"/>
      <c r="O11208" s="129" t="n"/>
      <c r="Q11208" s="131" t="n">
        <v>9.5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11562</v>
      </c>
      <c r="B11209" t="inlineStr">
        <is>
          <t>Good Boy Pawsley &amp; Co. Chewy Twists with Chicken 320g</t>
        </is>
      </c>
      <c r="C11209" t="inlineStr">
        <is>
          <t>Pet Care</t>
        </is>
      </c>
      <c r="D11209" t="inlineStr">
        <is>
          <t>🐾</t>
        </is>
      </c>
      <c r="E11209" s="128" t="n">
        <v>9.5</v>
      </c>
      <c r="G11209" s="123" t="n"/>
      <c r="I11209" s="127" t="n"/>
      <c r="K11209" s="120" t="n"/>
      <c r="M11209" s="125" t="n"/>
      <c r="O11209" s="129" t="n"/>
      <c r="Q11209" s="131" t="n">
        <v>9.5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11563</v>
      </c>
      <c r="B11210" t="inlineStr">
        <is>
          <t>Encore Chicken Breast in Broth 156g</t>
        </is>
      </c>
      <c r="C11210" t="inlineStr">
        <is>
          <t>Pet Care</t>
        </is>
      </c>
      <c r="D11210" t="inlineStr">
        <is>
          <t>🐾</t>
        </is>
      </c>
      <c r="E11210" s="128" t="n">
        <v>1.75</v>
      </c>
      <c r="G11210" s="123" t="n"/>
      <c r="I11210" s="127" t="n"/>
      <c r="K11210" s="120" t="n"/>
      <c r="M11210" s="125" t="n"/>
      <c r="O11210" s="129" t="n"/>
      <c r="Q11210" s="131" t="n">
        <v>1.75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11564</v>
      </c>
      <c r="B11211" t="inlineStr">
        <is>
          <t>Good Boy Pawsley &amp; Co. Chewy Chicken Fillets 320g</t>
        </is>
      </c>
      <c r="C11211" t="inlineStr">
        <is>
          <t>Pet Care</t>
        </is>
      </c>
      <c r="D11211" t="inlineStr">
        <is>
          <t>🐾</t>
        </is>
      </c>
      <c r="E11211" s="128" t="n">
        <v>9.5</v>
      </c>
      <c r="G11211" s="123" t="n"/>
      <c r="I11211" s="127" t="n"/>
      <c r="K11211" s="120" t="n"/>
      <c r="M11211" s="125" t="n"/>
      <c r="O11211" s="129" t="n"/>
      <c r="Q11211" s="131" t="n">
        <v>9.5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11565</v>
      </c>
      <c r="B11212" t="inlineStr">
        <is>
          <t>Weetos Delicious Chocolatey Hoops 420g</t>
        </is>
      </c>
      <c r="C11212" t="inlineStr">
        <is>
          <t>Pantry</t>
        </is>
      </c>
      <c r="D11212" t="inlineStr">
        <is>
          <t>🍝</t>
        </is>
      </c>
      <c r="E11212" s="128" t="n">
        <v>3.85</v>
      </c>
      <c r="G11212" s="123" t="n"/>
      <c r="I11212" s="127" t="n"/>
      <c r="K11212" s="120" t="n"/>
      <c r="M11212" s="125" t="n"/>
      <c r="O11212" s="129" t="n"/>
      <c r="Q11212" s="131" t="n">
        <v>3.85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11566</v>
      </c>
      <c r="B11213" t="inlineStr">
        <is>
          <t>Schwartz Pizza Express Garlic &amp; Basil Creamy Pasta 35g</t>
        </is>
      </c>
      <c r="C11213" t="inlineStr">
        <is>
          <t>Pantry</t>
        </is>
      </c>
      <c r="D11213" t="inlineStr">
        <is>
          <t>🍝</t>
        </is>
      </c>
      <c r="E11213" s="128" t="n">
        <v>1.3</v>
      </c>
      <c r="G11213" s="123" t="n"/>
      <c r="I11213" s="127" t="n"/>
      <c r="K11213" s="120" t="n"/>
      <c r="M11213" s="125" t="n"/>
      <c r="O11213" s="129" t="n"/>
      <c r="Q11213" s="131" t="n">
        <v>1.3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11567</v>
      </c>
      <c r="B11214" t="inlineStr">
        <is>
          <t>Wagg Training Treats with Chicken &amp; Beef 125g</t>
        </is>
      </c>
      <c r="C11214" t="inlineStr">
        <is>
          <t>Pet Care</t>
        </is>
      </c>
      <c r="D11214" t="inlineStr">
        <is>
          <t>🐾</t>
        </is>
      </c>
      <c r="E11214" s="128" t="n">
        <v>1.59</v>
      </c>
      <c r="G11214" s="123" t="n"/>
      <c r="I11214" s="127" t="n"/>
      <c r="K11214" s="120" t="n"/>
      <c r="M11214" s="125" t="n"/>
      <c r="O11214" s="129" t="n"/>
      <c r="Q11214" s="131" t="n">
        <v>1.59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11568</v>
      </c>
      <c r="B11215" t="inlineStr">
        <is>
          <t>Wagg Low Fat Treats Turkey &amp; Rice 125g</t>
        </is>
      </c>
      <c r="C11215" t="inlineStr">
        <is>
          <t>Pet Care</t>
        </is>
      </c>
      <c r="D11215" t="inlineStr">
        <is>
          <t>🐾</t>
        </is>
      </c>
      <c r="E11215" s="128" t="n">
        <v>1.59</v>
      </c>
      <c r="G11215" s="123" t="n"/>
      <c r="I11215" s="127" t="n"/>
      <c r="K11215" s="120" t="n"/>
      <c r="M11215" s="125" t="n"/>
      <c r="O11215" s="129" t="n"/>
      <c r="Q11215" s="131" t="n">
        <v>1.59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11569</v>
      </c>
      <c r="B11216" t="inlineStr">
        <is>
          <t>Wagg Cookie Treats Peanut Butter &amp; Banana 125g</t>
        </is>
      </c>
      <c r="C11216" t="inlineStr">
        <is>
          <t>Pet Care</t>
        </is>
      </c>
      <c r="D11216" t="inlineStr">
        <is>
          <t>🐾</t>
        </is>
      </c>
      <c r="E11216" s="128" t="n">
        <v>1.59</v>
      </c>
      <c r="G11216" s="123" t="n"/>
      <c r="I11216" s="127" t="n"/>
      <c r="K11216" s="120" t="n"/>
      <c r="M11216" s="125" t="n"/>
      <c r="O11216" s="129" t="n"/>
      <c r="Q11216" s="131" t="n">
        <v>1.59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11570</v>
      </c>
      <c r="B11217" t="inlineStr">
        <is>
          <t>Harringtons The Natural Choice Adult Fresh Poultry Recipes 6 x 150g</t>
        </is>
      </c>
      <c r="C11217" t="inlineStr">
        <is>
          <t>Pet Care</t>
        </is>
      </c>
      <c r="D11217" t="inlineStr">
        <is>
          <t>🐾</t>
        </is>
      </c>
      <c r="E11217" s="128" t="n">
        <v>4.69</v>
      </c>
      <c r="G11217" s="123" t="n"/>
      <c r="I11217" s="127" t="n"/>
      <c r="K11217" s="120" t="n"/>
      <c r="M11217" s="125" t="n"/>
      <c r="O11217" s="129" t="n"/>
      <c r="Q11217" s="131" t="n">
        <v>4.69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11571</v>
      </c>
      <c r="B11218" t="inlineStr">
        <is>
          <t>Kleenex Aloe Vera &amp; Vitamin E 8s</t>
        </is>
      </c>
      <c r="C11218" t="inlineStr">
        <is>
          <t>Household</t>
        </is>
      </c>
      <c r="D11218" t="inlineStr">
        <is>
          <t>🧹</t>
        </is>
      </c>
      <c r="E11218" s="128" t="n">
        <v>2.55</v>
      </c>
      <c r="G11218" s="123" t="n"/>
      <c r="I11218" s="127" t="n"/>
      <c r="K11218" s="120" t="n"/>
      <c r="M11218" s="125" t="n"/>
      <c r="O11218" s="129" t="n">
        <v>3.1</v>
      </c>
      <c r="Q11218" s="131" t="n">
        <v>2.55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11572</v>
      </c>
      <c r="B11219" t="inlineStr">
        <is>
          <t>Harringtons Adult Complete Dry Dog Food -Rich in Lamb &amp; Rice, 4kg</t>
        </is>
      </c>
      <c r="C11219" t="inlineStr">
        <is>
          <t>Pet Care</t>
        </is>
      </c>
      <c r="D11219" t="inlineStr">
        <is>
          <t>🐾</t>
        </is>
      </c>
      <c r="E11219" s="128" t="n">
        <v>11.6</v>
      </c>
      <c r="G11219" s="123" t="n"/>
      <c r="I11219" s="127" t="n"/>
      <c r="K11219" s="120" t="n"/>
      <c r="M11219" s="125" t="n"/>
      <c r="O11219" s="129" t="n"/>
      <c r="Q11219" s="131" t="n">
        <v>11.6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11573</v>
      </c>
      <c r="B11220" t="inlineStr">
        <is>
          <t>Harringtons Superfoods Adult Chicken 1.7kg</t>
        </is>
      </c>
      <c r="C11220" t="inlineStr">
        <is>
          <t>Pet Care</t>
        </is>
      </c>
      <c r="D11220" t="inlineStr">
        <is>
          <t>🐾</t>
        </is>
      </c>
      <c r="E11220" s="128" t="n">
        <v>6.85</v>
      </c>
      <c r="G11220" s="123" t="n"/>
      <c r="I11220" s="127" t="n"/>
      <c r="K11220" s="120" t="n"/>
      <c r="M11220" s="125" t="n"/>
      <c r="O11220" s="129" t="n"/>
      <c r="Q11220" s="131" t="n">
        <v>6.85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11574</v>
      </c>
      <c r="B11221" t="inlineStr">
        <is>
          <t>Harringtons Superfoods Adult Turkey 1.7kg</t>
        </is>
      </c>
      <c r="C11221" t="inlineStr">
        <is>
          <t>Pet Care</t>
        </is>
      </c>
      <c r="D11221" t="inlineStr">
        <is>
          <t>🐾</t>
        </is>
      </c>
      <c r="E11221" s="128" t="n">
        <v>6.85</v>
      </c>
      <c r="G11221" s="123" t="n"/>
      <c r="I11221" s="127" t="n"/>
      <c r="K11221" s="120" t="n"/>
      <c r="M11221" s="125" t="n"/>
      <c r="O11221" s="129" t="n"/>
      <c r="Q11221" s="131" t="n">
        <v>6.85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11575</v>
      </c>
      <c r="B11222" t="inlineStr">
        <is>
          <t>Harringtons Superfoods Adult Salmon 1.7kg</t>
        </is>
      </c>
      <c r="C11222" t="inlineStr">
        <is>
          <t>Pet Care</t>
        </is>
      </c>
      <c r="D11222" t="inlineStr">
        <is>
          <t>🐾</t>
        </is>
      </c>
      <c r="E11222" s="128" t="n">
        <v>6.85</v>
      </c>
      <c r="G11222" s="123" t="n"/>
      <c r="I11222" s="127" t="n"/>
      <c r="K11222" s="120" t="n"/>
      <c r="M11222" s="125" t="n"/>
      <c r="O11222" s="129" t="n"/>
      <c r="Q11222" s="131" t="n">
        <v>6.85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11576</v>
      </c>
      <c r="B11223" t="inlineStr">
        <is>
          <t>Lily's Kitchen Chicken &amp; Turkey Casserole Adult Wet Dog Food 400g</t>
        </is>
      </c>
      <c r="C11223" t="inlineStr">
        <is>
          <t>Pet Care</t>
        </is>
      </c>
      <c r="D11223" t="inlineStr">
        <is>
          <t>🐾</t>
        </is>
      </c>
      <c r="E11223" s="128" t="n">
        <v>3.5</v>
      </c>
      <c r="G11223" s="123" t="n"/>
      <c r="I11223" s="127" t="n"/>
      <c r="K11223" s="120" t="n"/>
      <c r="M11223" s="125" t="n"/>
      <c r="O11223" s="129" t="n"/>
      <c r="Q11223" s="131" t="n">
        <v>3.5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11577</v>
      </c>
      <c r="B11224" t="inlineStr">
        <is>
          <t>Lily's Kitchen Proper Food for Dogs Sunday Lunch 400g</t>
        </is>
      </c>
      <c r="C11224" t="inlineStr">
        <is>
          <t>Pet Care</t>
        </is>
      </c>
      <c r="D11224" t="inlineStr">
        <is>
          <t>🐾</t>
        </is>
      </c>
      <c r="E11224" s="128" t="n">
        <v>3.5</v>
      </c>
      <c r="G11224" s="123" t="n"/>
      <c r="I11224" s="127" t="n"/>
      <c r="K11224" s="120" t="n"/>
      <c r="M11224" s="125" t="n"/>
      <c r="O11224" s="129" t="n"/>
      <c r="Q11224" s="131" t="n">
        <v>3.5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11578</v>
      </c>
      <c r="B11225" t="inlineStr">
        <is>
          <t>Andrex Family Soft 24 Rolls each</t>
        </is>
      </c>
      <c r="C11225" t="inlineStr">
        <is>
          <t>Household</t>
        </is>
      </c>
      <c r="D11225" t="inlineStr">
        <is>
          <t>🧹</t>
        </is>
      </c>
      <c r="E11225" s="128" t="n">
        <v>13.15</v>
      </c>
      <c r="G11225" s="123" t="n"/>
      <c r="I11225" s="127" t="n"/>
      <c r="K11225" s="120" t="n"/>
      <c r="M11225" s="125" t="n"/>
      <c r="O11225" s="129" t="n"/>
      <c r="Q11225" s="131" t="n">
        <v>13.15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11579</v>
      </c>
      <c r="B11226" t="inlineStr">
        <is>
          <t>Lily's Kitchen Cottage Pie Adult Wet Dog Food 150g</t>
        </is>
      </c>
      <c r="C11226" t="inlineStr">
        <is>
          <t>Pet Care</t>
        </is>
      </c>
      <c r="D11226" t="inlineStr">
        <is>
          <t>🐾</t>
        </is>
      </c>
      <c r="E11226" s="128" t="n">
        <v>1.8</v>
      </c>
      <c r="G11226" s="123" t="n"/>
      <c r="I11226" s="127" t="n"/>
      <c r="K11226" s="120" t="n"/>
      <c r="M11226" s="125" t="n"/>
      <c r="O11226" s="129" t="n">
        <v>2.1</v>
      </c>
      <c r="Q11226" s="131" t="n">
        <v>1.8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11580</v>
      </c>
      <c r="B11227" t="inlineStr">
        <is>
          <t>Lily's Kitchen Lamb Hotpot with Vegetables &amp; a Dash of Blueberries 150g</t>
        </is>
      </c>
      <c r="C11227" t="inlineStr">
        <is>
          <t>Pet Care</t>
        </is>
      </c>
      <c r="D11227" t="inlineStr">
        <is>
          <t>🐾</t>
        </is>
      </c>
      <c r="E11227" s="128" t="n">
        <v>1.8</v>
      </c>
      <c r="G11227" s="123" t="n"/>
      <c r="I11227" s="127" t="n"/>
      <c r="K11227" s="120" t="n"/>
      <c r="M11227" s="125" t="n"/>
      <c r="O11227" s="129" t="n"/>
      <c r="Q11227" s="131" t="n">
        <v>1.8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11581</v>
      </c>
      <c r="B11228" t="inlineStr">
        <is>
          <t>Lily's Kitchen Sunday Lunch Adult Wet Dog Food 150g</t>
        </is>
      </c>
      <c r="C11228" t="inlineStr">
        <is>
          <t>Pet Care</t>
        </is>
      </c>
      <c r="D11228" t="inlineStr">
        <is>
          <t>🐾</t>
        </is>
      </c>
      <c r="E11228" s="128" t="n">
        <v>1.8</v>
      </c>
      <c r="G11228" s="123" t="n"/>
      <c r="I11228" s="127" t="n"/>
      <c r="K11228" s="120" t="n"/>
      <c r="M11228" s="125" t="n"/>
      <c r="O11228" s="129" t="n">
        <v>2.1</v>
      </c>
      <c r="Q11228" s="131" t="n">
        <v>1.8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11582</v>
      </c>
      <c r="B11229" t="inlineStr">
        <is>
          <t>Kleenex Ultra Soft Tissues - Beautifully Soft and Silky Tissues - Single Compact Box 40shts</t>
        </is>
      </c>
      <c r="C11229" t="inlineStr">
        <is>
          <t>Household</t>
        </is>
      </c>
      <c r="D11229" t="inlineStr">
        <is>
          <t>🧹</t>
        </is>
      </c>
      <c r="E11229" s="128" t="n">
        <v>2.89</v>
      </c>
      <c r="G11229" s="123" t="n"/>
      <c r="I11229" s="127" t="n"/>
      <c r="K11229" s="120" t="n"/>
      <c r="M11229" s="125" t="n"/>
      <c r="O11229" s="129" t="n"/>
      <c r="Q11229" s="131" t="n">
        <v>2.89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11583</v>
      </c>
      <c r="B11230" t="inlineStr">
        <is>
          <t>Kleenex Easy Breathe with Menthol &amp; Eucalyptus Brand Tissues 56shts</t>
        </is>
      </c>
      <c r="C11230" t="inlineStr">
        <is>
          <t>Household</t>
        </is>
      </c>
      <c r="D11230" t="inlineStr">
        <is>
          <t>🧹</t>
        </is>
      </c>
      <c r="E11230" s="128" t="n">
        <v>2.1</v>
      </c>
      <c r="G11230" s="123" t="n"/>
      <c r="I11230" s="127" t="n"/>
      <c r="K11230" s="120" t="n"/>
      <c r="M11230" s="125" t="n"/>
      <c r="O11230" s="129" t="n"/>
      <c r="Q11230" s="131" t="n">
        <v>2.1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11584</v>
      </c>
      <c r="B11231" t="inlineStr">
        <is>
          <t>Kleenex Mr Doodle Tissues 48shts</t>
        </is>
      </c>
      <c r="C11231" t="inlineStr">
        <is>
          <t>Household</t>
        </is>
      </c>
      <c r="D11231" t="inlineStr">
        <is>
          <t>🧹</t>
        </is>
      </c>
      <c r="E11231" s="128" t="n">
        <v>1.2</v>
      </c>
      <c r="G11231" s="123" t="n"/>
      <c r="I11231" s="127" t="n"/>
      <c r="K11231" s="120" t="n"/>
      <c r="M11231" s="125" t="n"/>
      <c r="O11231" s="129" t="n"/>
      <c r="Q11231" s="131" t="n">
        <v>1.2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11585</v>
      </c>
      <c r="B11232" t="inlineStr">
        <is>
          <t>Encore Chicken Selection in Jelly 5 x 100g</t>
        </is>
      </c>
      <c r="C11232" t="inlineStr">
        <is>
          <t>Pet Care</t>
        </is>
      </c>
      <c r="D11232" t="inlineStr">
        <is>
          <t>🐾</t>
        </is>
      </c>
      <c r="E11232" s="128" t="n">
        <v>6.65</v>
      </c>
      <c r="G11232" s="123" t="n"/>
      <c r="I11232" s="127" t="n"/>
      <c r="K11232" s="120" t="n"/>
      <c r="M11232" s="125" t="n"/>
      <c r="O11232" s="129" t="n"/>
      <c r="Q11232" s="131" t="n">
        <v>6.65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11586</v>
      </c>
      <c r="B11233" t="inlineStr">
        <is>
          <t>Encore Fish Selection in Jelly 5 x 50g</t>
        </is>
      </c>
      <c r="C11233" t="inlineStr">
        <is>
          <t>Pet Care</t>
        </is>
      </c>
      <c r="D11233" t="inlineStr">
        <is>
          <t>🐾</t>
        </is>
      </c>
      <c r="E11233" s="128" t="n">
        <v>4.95</v>
      </c>
      <c r="G11233" s="123" t="n"/>
      <c r="I11233" s="127" t="n"/>
      <c r="K11233" s="120" t="n"/>
      <c r="M11233" s="125" t="n"/>
      <c r="O11233" s="129" t="n"/>
      <c r="Q11233" s="131" t="n">
        <v>4.95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11587</v>
      </c>
      <c r="B11234" t="inlineStr">
        <is>
          <t>Quaker Oat So Simple Original Big Pack Porridge Sachets 22 x 27g</t>
        </is>
      </c>
      <c r="C11234" t="inlineStr">
        <is>
          <t>Pantry</t>
        </is>
      </c>
      <c r="D11234" t="inlineStr">
        <is>
          <t>🍝</t>
        </is>
      </c>
      <c r="E11234" s="128" t="n">
        <v>5.8</v>
      </c>
      <c r="G11234" s="123" t="n"/>
      <c r="I11234" s="127" t="n"/>
      <c r="K11234" s="120" t="n"/>
      <c r="M11234" s="125" t="n"/>
      <c r="O11234" s="129" t="n"/>
      <c r="Q11234" s="131" t="n">
        <v>5.8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11588</v>
      </c>
      <c r="B11235" t="inlineStr">
        <is>
          <t>Schwartz The Spicy One All-Rounder Seasoning 100g</t>
        </is>
      </c>
      <c r="C11235" t="inlineStr">
        <is>
          <t>Pantry</t>
        </is>
      </c>
      <c r="D11235" t="inlineStr">
        <is>
          <t>🍝</t>
        </is>
      </c>
      <c r="E11235" s="128" t="n">
        <v>3.69</v>
      </c>
      <c r="G11235" s="123" t="n"/>
      <c r="I11235" s="127" t="n"/>
      <c r="K11235" s="120" t="n"/>
      <c r="M11235" s="125" t="n"/>
      <c r="O11235" s="129" t="n"/>
      <c r="Q11235" s="131" t="n">
        <v>3.69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11589</v>
      </c>
      <c r="B11236" t="inlineStr">
        <is>
          <t>Schwartz Air-Fry Bangin' Chicken Seasoning 120g</t>
        </is>
      </c>
      <c r="C11236" t="inlineStr">
        <is>
          <t>Pantry</t>
        </is>
      </c>
      <c r="D11236" t="inlineStr">
        <is>
          <t>🍝</t>
        </is>
      </c>
      <c r="E11236" s="128" t="n">
        <v>2.95</v>
      </c>
      <c r="G11236" s="123" t="n"/>
      <c r="I11236" s="127" t="n"/>
      <c r="K11236" s="120" t="n"/>
      <c r="M11236" s="125" t="n"/>
      <c r="O11236" s="129" t="n"/>
      <c r="Q11236" s="131" t="n">
        <v>2.95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11590</v>
      </c>
      <c r="B11237" t="inlineStr">
        <is>
          <t>Schwartz Roast Potato Seasoning 60g</t>
        </is>
      </c>
      <c r="C11237" t="inlineStr">
        <is>
          <t>Pantry</t>
        </is>
      </c>
      <c r="D11237" t="inlineStr">
        <is>
          <t>🍝</t>
        </is>
      </c>
      <c r="E11237" s="128" t="n">
        <v>2.8</v>
      </c>
      <c r="G11237" s="123" t="n"/>
      <c r="I11237" s="127" t="n"/>
      <c r="K11237" s="120" t="n"/>
      <c r="M11237" s="125" t="n"/>
      <c r="O11237" s="129" t="n"/>
      <c r="Q11237" s="131" t="n">
        <v>2.8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11591</v>
      </c>
      <c r="B11238" t="inlineStr">
        <is>
          <t>Napolina Light in Colour Olive Oil 500ml</t>
        </is>
      </c>
      <c r="C11238" t="inlineStr">
        <is>
          <t>Pantry</t>
        </is>
      </c>
      <c r="D11238" t="inlineStr">
        <is>
          <t>🍝</t>
        </is>
      </c>
      <c r="E11238" s="128" t="n">
        <v>6.6</v>
      </c>
      <c r="G11238" s="123" t="n"/>
      <c r="I11238" s="127" t="n"/>
      <c r="K11238" s="120" t="n"/>
      <c r="M11238" s="125" t="n"/>
      <c r="O11238" s="129" t="n"/>
      <c r="Q11238" s="131" t="n">
        <v>6.6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11592</v>
      </c>
      <c r="B11239" t="inlineStr">
        <is>
          <t>Polylina 100 Medium Food Bags Flush Top 100pack</t>
        </is>
      </c>
      <c r="C11239" t="inlineStr">
        <is>
          <t>Household</t>
        </is>
      </c>
      <c r="D11239" t="inlineStr">
        <is>
          <t>🧹</t>
        </is>
      </c>
      <c r="E11239" s="128" t="n">
        <v>1.55</v>
      </c>
      <c r="G11239" s="123" t="n"/>
      <c r="I11239" s="127" t="n"/>
      <c r="K11239" s="120" t="n"/>
      <c r="M11239" s="125" t="n"/>
      <c r="O11239" s="129" t="n"/>
      <c r="Q11239" s="131" t="n">
        <v>1.55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11593</v>
      </c>
      <c r="B11240" t="inlineStr">
        <is>
          <t>Polylina 6 Medium Plastic Containers 6pack</t>
        </is>
      </c>
      <c r="C11240" t="inlineStr">
        <is>
          <t>Household</t>
        </is>
      </c>
      <c r="D11240" t="inlineStr">
        <is>
          <t>🧹</t>
        </is>
      </c>
      <c r="E11240" s="128" t="n">
        <v>3.95</v>
      </c>
      <c r="G11240" s="123" t="n"/>
      <c r="I11240" s="127" t="n"/>
      <c r="K11240" s="120" t="n"/>
      <c r="M11240" s="125" t="n"/>
      <c r="O11240" s="129" t="n"/>
      <c r="Q11240" s="131" t="n">
        <v>3.95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11594</v>
      </c>
      <c r="B11241" t="inlineStr">
        <is>
          <t>Regina Blitz Giant All Purpose Towel 260 Standard Sheets pack</t>
        </is>
      </c>
      <c r="C11241" t="inlineStr">
        <is>
          <t>Household</t>
        </is>
      </c>
      <c r="D11241" t="inlineStr">
        <is>
          <t>🧹</t>
        </is>
      </c>
      <c r="E11241" s="128" t="n">
        <v>5.25</v>
      </c>
      <c r="G11241" s="123" t="n"/>
      <c r="I11241" s="127" t="n"/>
      <c r="K11241" s="120" t="n"/>
      <c r="M11241" s="125" t="n"/>
      <c r="O11241" s="129" t="n"/>
      <c r="Q11241" s="131" t="n">
        <v>5.25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11595</v>
      </c>
      <c r="B11242" t="inlineStr">
        <is>
          <t>Kellogg's Fruit 'n Fibre 700g</t>
        </is>
      </c>
      <c r="C11242" t="inlineStr">
        <is>
          <t>Pantry</t>
        </is>
      </c>
      <c r="D11242" t="inlineStr">
        <is>
          <t>🍝</t>
        </is>
      </c>
      <c r="E11242" s="128" t="n">
        <v>4.75</v>
      </c>
      <c r="G11242" s="123" t="n"/>
      <c r="I11242" s="127" t="n"/>
      <c r="K11242" s="120" t="n"/>
      <c r="M11242" s="125" t="n"/>
      <c r="O11242" s="129" t="n"/>
      <c r="Q11242" s="131" t="n">
        <v>4.75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11596</v>
      </c>
      <c r="B11243" t="inlineStr">
        <is>
          <t>Kellogg's Crunchy Nut Clusters Honey &amp; Nut 400g</t>
        </is>
      </c>
      <c r="C11243" t="inlineStr">
        <is>
          <t>Pantry</t>
        </is>
      </c>
      <c r="D11243" t="inlineStr">
        <is>
          <t>🍝</t>
        </is>
      </c>
      <c r="E11243" s="128" t="n">
        <v>4.45</v>
      </c>
      <c r="G11243" s="123" t="n"/>
      <c r="I11243" s="127" t="n"/>
      <c r="K11243" s="120" t="n"/>
      <c r="M11243" s="125" t="n"/>
      <c r="O11243" s="129" t="n"/>
      <c r="Q11243" s="131" t="n">
        <v>4.45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11597</v>
      </c>
      <c r="B11244" t="inlineStr">
        <is>
          <t>Twix Caramel &amp; Chocolate Bars (13x Funsize Bars) 275g</t>
        </is>
      </c>
      <c r="C11244" t="inlineStr">
        <is>
          <t>Confectionery</t>
        </is>
      </c>
      <c r="D11244" t="inlineStr">
        <is>
          <t>🍫</t>
        </is>
      </c>
      <c r="E11244" s="128" t="n">
        <v>3.7</v>
      </c>
      <c r="G11244" s="123" t="n"/>
      <c r="I11244" s="127" t="n"/>
      <c r="K11244" s="120" t="n"/>
      <c r="M11244" s="125" t="n"/>
      <c r="O11244" s="129" t="n"/>
      <c r="Q11244" s="131" t="n">
        <v>3.7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11598</v>
      </c>
      <c r="B11245" t="inlineStr">
        <is>
          <t>Glade Solid Gel Lavender Air Freshener 150g</t>
        </is>
      </c>
      <c r="C11245" t="inlineStr">
        <is>
          <t>Household</t>
        </is>
      </c>
      <c r="D11245" t="inlineStr">
        <is>
          <t>🧹</t>
        </is>
      </c>
      <c r="E11245" s="128" t="n">
        <v>1.85</v>
      </c>
      <c r="G11245" s="123" t="n"/>
      <c r="I11245" s="127" t="n"/>
      <c r="K11245" s="120" t="n"/>
      <c r="M11245" s="125" t="n"/>
      <c r="O11245" s="129" t="n">
        <v>2.5</v>
      </c>
      <c r="Q11245" s="131" t="n">
        <v>1.85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11599</v>
      </c>
      <c r="B11246" t="inlineStr">
        <is>
          <t>Robinsons Fruit Shoot Apple &amp; Blackcurrant 8 x 200ml</t>
        </is>
      </c>
      <c r="C11246" t="inlineStr">
        <is>
          <t>Drinks</t>
        </is>
      </c>
      <c r="D11246" t="inlineStr">
        <is>
          <t>🥤</t>
        </is>
      </c>
      <c r="E11246" s="128" t="n">
        <v>3.79</v>
      </c>
      <c r="G11246" s="123" t="n"/>
      <c r="I11246" s="127" t="n"/>
      <c r="K11246" s="120" t="n"/>
      <c r="M11246" s="125" t="n"/>
      <c r="O11246" s="129" t="n"/>
      <c r="Q11246" s="131" t="n">
        <v>3.79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11600</v>
      </c>
      <c r="B11247" t="inlineStr">
        <is>
          <t>Cake Décor Choc Strands 65g</t>
        </is>
      </c>
      <c r="C11247" t="inlineStr">
        <is>
          <t>Pantry</t>
        </is>
      </c>
      <c r="D11247" t="inlineStr">
        <is>
          <t>🍝</t>
        </is>
      </c>
      <c r="E11247" s="128" t="n">
        <v>1.29</v>
      </c>
      <c r="G11247" s="123" t="n"/>
      <c r="I11247" s="127" t="n"/>
      <c r="K11247" s="120" t="n"/>
      <c r="M11247" s="125" t="n"/>
      <c r="O11247" s="129" t="n"/>
      <c r="Q11247" s="131" t="n">
        <v>1.29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11601</v>
      </c>
      <c r="B11248" t="inlineStr">
        <is>
          <t>Skips Light &amp; Melty Prawn Cocktail Flavour 90g</t>
        </is>
      </c>
      <c r="C11248" t="inlineStr">
        <is>
          <t>Snacks &amp; Treats</t>
        </is>
      </c>
      <c r="D11248" t="inlineStr">
        <is>
          <t>🥨</t>
        </is>
      </c>
      <c r="E11248" s="128" t="n">
        <v>1.6</v>
      </c>
      <c r="G11248" s="123" t="n"/>
      <c r="I11248" s="127" t="n"/>
      <c r="K11248" s="120" t="n"/>
      <c r="M11248" s="125" t="n"/>
      <c r="O11248" s="129" t="n"/>
      <c r="Q11248" s="131" t="n">
        <v>1.6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11602</v>
      </c>
      <c r="B11249" t="inlineStr">
        <is>
          <t>Cake Décor Edible Eyes 25g</t>
        </is>
      </c>
      <c r="C11249" t="inlineStr">
        <is>
          <t>Pantry</t>
        </is>
      </c>
      <c r="D11249" t="inlineStr">
        <is>
          <t>🍝</t>
        </is>
      </c>
      <c r="E11249" s="128" t="n">
        <v>2.15</v>
      </c>
      <c r="G11249" s="123" t="n"/>
      <c r="I11249" s="127" t="n"/>
      <c r="K11249" s="120" t="n"/>
      <c r="M11249" s="125" t="n"/>
      <c r="O11249" s="129" t="n"/>
      <c r="Q11249" s="131" t="n">
        <v>2.15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11603</v>
      </c>
      <c r="B11250" t="inlineStr">
        <is>
          <t>Ariel Washing Liquid, 43 Washes, Original 1.333ltr</t>
        </is>
      </c>
      <c r="C11250" t="inlineStr">
        <is>
          <t>Household</t>
        </is>
      </c>
      <c r="D11250" t="inlineStr">
        <is>
          <t>🧹</t>
        </is>
      </c>
      <c r="E11250" s="128" t="n">
        <v>10</v>
      </c>
      <c r="G11250" s="123" t="n"/>
      <c r="I11250" s="127" t="n"/>
      <c r="K11250" s="120" t="n"/>
      <c r="M11250" s="125" t="n"/>
      <c r="O11250" s="129" t="n"/>
      <c r="Q11250" s="131" t="n">
        <v>10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11604</v>
      </c>
      <c r="B11251" t="inlineStr">
        <is>
          <t>Co-op Summer Fruits Squash 750ml</t>
        </is>
      </c>
      <c r="C11251" t="inlineStr">
        <is>
          <t>Drinks</t>
        </is>
      </c>
      <c r="D11251" t="inlineStr">
        <is>
          <t>🥤</t>
        </is>
      </c>
      <c r="E11251" s="128" t="n">
        <v>2.2</v>
      </c>
      <c r="G11251" s="123" t="n"/>
      <c r="I11251" s="127" t="n"/>
      <c r="K11251" s="120" t="n"/>
      <c r="M11251" s="125" t="n"/>
      <c r="O11251" s="129" t="n"/>
      <c r="Q11251" s="131" t="n">
        <v>2.2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11606</v>
      </c>
      <c r="B11252" t="inlineStr">
        <is>
          <t>Elbow Grease 3 Dish Brush Refill Sponges 3pack</t>
        </is>
      </c>
      <c r="C11252" t="inlineStr">
        <is>
          <t>Household</t>
        </is>
      </c>
      <c r="D11252" t="inlineStr">
        <is>
          <t>🧹</t>
        </is>
      </c>
      <c r="E11252" s="128" t="n">
        <v>1.29</v>
      </c>
      <c r="G11252" s="123" t="n"/>
      <c r="I11252" s="127" t="n"/>
      <c r="K11252" s="120" t="n"/>
      <c r="M11252" s="125" t="n"/>
      <c r="O11252" s="129" t="n"/>
      <c r="Q11252" s="131" t="n">
        <v>1.29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11607</v>
      </c>
      <c r="B11253" t="inlineStr">
        <is>
          <t>Flipz Cinnamon Bun Flavour Coated Pretzels 90g</t>
        </is>
      </c>
      <c r="C11253" t="inlineStr">
        <is>
          <t>Snacks &amp; Treats</t>
        </is>
      </c>
      <c r="D11253" t="inlineStr">
        <is>
          <t>🥨</t>
        </is>
      </c>
      <c r="E11253" s="128" t="n">
        <v>2.39</v>
      </c>
      <c r="G11253" s="123" t="n"/>
      <c r="I11253" s="127" t="n"/>
      <c r="K11253" s="120" t="n"/>
      <c r="M11253" s="125" t="n"/>
      <c r="O11253" s="129" t="n"/>
      <c r="Q11253" s="131" t="n">
        <v>2.39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11608</v>
      </c>
      <c r="B11254" t="inlineStr">
        <is>
          <t>Coca-Cola Zero Sugar 12 x 330ml Cans</t>
        </is>
      </c>
      <c r="C11254" t="inlineStr">
        <is>
          <t>Drinks</t>
        </is>
      </c>
      <c r="D11254" t="inlineStr">
        <is>
          <t>🥤</t>
        </is>
      </c>
      <c r="E11254" s="128" t="n">
        <v>6.85</v>
      </c>
      <c r="G11254" s="123" t="n"/>
      <c r="I11254" s="127" t="n"/>
      <c r="K11254" s="120" t="n"/>
      <c r="M11254" s="125" t="n"/>
      <c r="O11254" s="129" t="n"/>
      <c r="Q11254" s="131" t="n">
        <v>6.85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11609</v>
      </c>
      <c r="B11255" t="inlineStr">
        <is>
          <t>Hamptonne Medium Free Range Eg med (6s)</t>
        </is>
      </c>
      <c r="C11255" t="inlineStr">
        <is>
          <t>Meat &amp; Fish</t>
        </is>
      </c>
      <c r="D11255" t="inlineStr">
        <is>
          <t>🥩</t>
        </is>
      </c>
      <c r="E11255" s="128" t="n">
        <v>2.65</v>
      </c>
      <c r="G11255" s="123" t="n"/>
      <c r="I11255" s="127" t="n"/>
      <c r="K11255" s="120" t="n"/>
      <c r="M11255" s="125" t="n"/>
      <c r="O11255" s="129" t="n"/>
      <c r="Q11255" s="131" t="n">
        <v>2.65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11610</v>
      </c>
      <c r="B11256" t="inlineStr">
        <is>
          <t>Hamptonne Large Free Range Egg large (6s)</t>
        </is>
      </c>
      <c r="C11256" t="inlineStr">
        <is>
          <t>Meat &amp; Fish</t>
        </is>
      </c>
      <c r="D11256" t="inlineStr">
        <is>
          <t>🥩</t>
        </is>
      </c>
      <c r="E11256" s="128" t="n">
        <v>2.75</v>
      </c>
      <c r="G11256" s="123" t="n"/>
      <c r="I11256" s="127" t="n"/>
      <c r="K11256" s="120" t="n"/>
      <c r="M11256" s="125" t="n"/>
      <c r="O11256" s="129" t="n"/>
      <c r="Q11256" s="131" t="n">
        <v>2.75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11611</v>
      </c>
      <c r="B11257" t="inlineStr">
        <is>
          <t>Co-op Crisp &amp; Classic Italian Style Breadsticks 125g</t>
        </is>
      </c>
      <c r="C11257" t="inlineStr">
        <is>
          <t>Snacks &amp; Treats</t>
        </is>
      </c>
      <c r="D11257" t="inlineStr">
        <is>
          <t>🥨</t>
        </is>
      </c>
      <c r="E11257" s="128" t="n">
        <v>1.05</v>
      </c>
      <c r="G11257" s="123" t="n"/>
      <c r="I11257" s="127" t="n"/>
      <c r="K11257" s="120" t="n"/>
      <c r="M11257" s="125" t="n"/>
      <c r="O11257" s="129" t="n"/>
      <c r="Q11257" s="131" t="n">
        <v>1.05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11612</v>
      </c>
      <c r="B11258" t="inlineStr">
        <is>
          <t>CRF Wheat Flour Crispbreads  3 300 gm</t>
        </is>
      </c>
      <c r="C11258" t="inlineStr">
        <is>
          <t>Pantry</t>
        </is>
      </c>
      <c r="D11258" t="inlineStr">
        <is>
          <t>🍝</t>
        </is>
      </c>
      <c r="E11258" s="128" t="n">
        <v>2.4</v>
      </c>
      <c r="G11258" s="123" t="n"/>
      <c r="I11258" s="127" t="n"/>
      <c r="K11258" s="120" t="n"/>
      <c r="M11258" s="125" t="n"/>
      <c r="O11258" s="129" t="n"/>
      <c r="Q11258" s="131" t="n">
        <v>2.4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11613</v>
      </c>
      <c r="B11259" t="inlineStr">
        <is>
          <t>Pip &amp; Nut Crunchy Peanut Butter 1kg</t>
        </is>
      </c>
      <c r="C11259" t="inlineStr">
        <is>
          <t>Pantry</t>
        </is>
      </c>
      <c r="D11259" t="inlineStr">
        <is>
          <t>🍝</t>
        </is>
      </c>
      <c r="E11259" s="128" t="n">
        <v>8</v>
      </c>
      <c r="G11259" s="123" t="n"/>
      <c r="I11259" s="127" t="n"/>
      <c r="K11259" s="120" t="n"/>
      <c r="M11259" s="125" t="n"/>
      <c r="O11259" s="129" t="n"/>
      <c r="Q11259" s="131" t="n">
        <v>8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11614</v>
      </c>
      <c r="B11260" t="inlineStr">
        <is>
          <t>Pip &amp; Nut Smooth Peanut Butter 300g</t>
        </is>
      </c>
      <c r="C11260" t="inlineStr">
        <is>
          <t>Pantry</t>
        </is>
      </c>
      <c r="D11260" t="inlineStr">
        <is>
          <t>🍝</t>
        </is>
      </c>
      <c r="E11260" s="128" t="n">
        <v>3.29</v>
      </c>
      <c r="G11260" s="123" t="n"/>
      <c r="I11260" s="127" t="n"/>
      <c r="K11260" s="120" t="n"/>
      <c r="M11260" s="125" t="n"/>
      <c r="O11260" s="129" t="n"/>
      <c r="Q11260" s="131" t="n">
        <v>3.29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11615</v>
      </c>
      <c r="B11261" t="inlineStr">
        <is>
          <t>Pip &amp; Nut Smooth Almond Butter 170g</t>
        </is>
      </c>
      <c r="C11261" t="inlineStr">
        <is>
          <t>Pantry</t>
        </is>
      </c>
      <c r="D11261" t="inlineStr">
        <is>
          <t>🍝</t>
        </is>
      </c>
      <c r="E11261" s="128" t="n">
        <v>3.6</v>
      </c>
      <c r="G11261" s="123" t="n"/>
      <c r="I11261" s="127" t="n"/>
      <c r="K11261" s="120" t="n"/>
      <c r="M11261" s="125" t="n"/>
      <c r="O11261" s="129" t="n"/>
      <c r="Q11261" s="131" t="n">
        <v>3.6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11616</v>
      </c>
      <c r="B11262" t="inlineStr">
        <is>
          <t>Tango Orange 8 x 330ml</t>
        </is>
      </c>
      <c r="C11262" t="inlineStr">
        <is>
          <t>Drinks</t>
        </is>
      </c>
      <c r="D11262" t="inlineStr">
        <is>
          <t>🥤</t>
        </is>
      </c>
      <c r="E11262" s="128" t="n">
        <v>3.95</v>
      </c>
      <c r="G11262" s="123" t="n"/>
      <c r="I11262" s="127" t="n"/>
      <c r="K11262" s="120" t="n"/>
      <c r="M11262" s="125" t="n">
        <v>4.95</v>
      </c>
      <c r="O11262" s="129" t="n"/>
      <c r="Q11262" s="131" t="n">
        <v>3.95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11617</v>
      </c>
      <c r="B11263" t="inlineStr">
        <is>
          <t>Pip &amp; Nut Crunchy Peanut Butter 300g</t>
        </is>
      </c>
      <c r="C11263" t="inlineStr">
        <is>
          <t>Pantry</t>
        </is>
      </c>
      <c r="D11263" t="inlineStr">
        <is>
          <t>🍝</t>
        </is>
      </c>
      <c r="E11263" s="128" t="n">
        <v>3.35</v>
      </c>
      <c r="G11263" s="123" t="n"/>
      <c r="I11263" s="127" t="n"/>
      <c r="K11263" s="120" t="n"/>
      <c r="M11263" s="125" t="n"/>
      <c r="O11263" s="129" t="n"/>
      <c r="Q11263" s="131" t="n">
        <v>3.35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11618</v>
      </c>
      <c r="B11264" t="inlineStr">
        <is>
          <t>Tango Zero'd District Orange 2 Litres 2ltr</t>
        </is>
      </c>
      <c r="C11264" t="inlineStr">
        <is>
          <t>Drinks</t>
        </is>
      </c>
      <c r="D11264" t="inlineStr">
        <is>
          <t>🥤</t>
        </is>
      </c>
      <c r="E11264" s="128" t="n">
        <v>2.2</v>
      </c>
      <c r="G11264" s="123" t="n"/>
      <c r="I11264" s="127" t="n"/>
      <c r="K11264" s="120" t="n"/>
      <c r="M11264" s="125" t="n"/>
      <c r="O11264" s="129" t="n"/>
      <c r="Q11264" s="131" t="n">
        <v>2.2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11619</v>
      </c>
      <c r="B11265" t="inlineStr">
        <is>
          <t>The London Essence Co. Original Indian Tonic Water 6 x 150ml</t>
        </is>
      </c>
      <c r="C11265" t="inlineStr">
        <is>
          <t>Drinks</t>
        </is>
      </c>
      <c r="D11265" t="inlineStr">
        <is>
          <t>🥤</t>
        </is>
      </c>
      <c r="E11265" s="128" t="n">
        <v>4.4</v>
      </c>
      <c r="G11265" s="123" t="n"/>
      <c r="I11265" s="127" t="n"/>
      <c r="K11265" s="120" t="n"/>
      <c r="M11265" s="125" t="n"/>
      <c r="O11265" s="129" t="n"/>
      <c r="Q11265" s="131" t="n">
        <v>4.4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11620</v>
      </c>
      <c r="B11266" t="inlineStr">
        <is>
          <t>The London Essence Co. Sparkling Delicate Ginger Ale 6 x 150ml</t>
        </is>
      </c>
      <c r="C11266" t="inlineStr">
        <is>
          <t>Drinks</t>
        </is>
      </c>
      <c r="D11266" t="inlineStr">
        <is>
          <t>🥤</t>
        </is>
      </c>
      <c r="E11266" s="128" t="n">
        <v>4.4</v>
      </c>
      <c r="G11266" s="123" t="n"/>
      <c r="I11266" s="127" t="n"/>
      <c r="K11266" s="120" t="n"/>
      <c r="M11266" s="125" t="n"/>
      <c r="O11266" s="129" t="n"/>
      <c r="Q11266" s="131" t="n">
        <v>4.4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11621</v>
      </c>
      <c r="B11267" t="inlineStr">
        <is>
          <t>Tango Zero'd District Apple 2 Litres 2ltr</t>
        </is>
      </c>
      <c r="C11267" t="inlineStr">
        <is>
          <t>Drinks</t>
        </is>
      </c>
      <c r="D11267" t="inlineStr">
        <is>
          <t>🥤</t>
        </is>
      </c>
      <c r="E11267" s="128" t="n">
        <v>2.2</v>
      </c>
      <c r="G11267" s="123" t="n"/>
      <c r="I11267" s="127" t="n"/>
      <c r="K11267" s="120" t="n"/>
      <c r="M11267" s="125" t="n"/>
      <c r="O11267" s="129" t="n"/>
      <c r="Q11267" s="131" t="n">
        <v>2.2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11622</v>
      </c>
      <c r="B11268" t="inlineStr">
        <is>
          <t>Robinsons Fruit Shoot Hydro Blackcurrant Flavoured Water Drink 4 x 275ml</t>
        </is>
      </c>
      <c r="C11268" t="inlineStr">
        <is>
          <t>Drinks</t>
        </is>
      </c>
      <c r="D11268" t="inlineStr">
        <is>
          <t>🥤</t>
        </is>
      </c>
      <c r="E11268" s="128" t="n">
        <v>2.1</v>
      </c>
      <c r="G11268" s="123" t="n"/>
      <c r="I11268" s="127" t="n"/>
      <c r="K11268" s="120" t="n"/>
      <c r="M11268" s="125" t="n"/>
      <c r="O11268" s="129" t="n"/>
      <c r="Q11268" s="131" t="n">
        <v>2.1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11623</v>
      </c>
      <c r="B11269" t="inlineStr">
        <is>
          <t>CRF Multifruit Nectar 6X20CL 1200ml</t>
        </is>
      </c>
      <c r="C11269" t="inlineStr">
        <is>
          <t>Pantry</t>
        </is>
      </c>
      <c r="D11269" t="inlineStr">
        <is>
          <t>🍝</t>
        </is>
      </c>
      <c r="E11269" s="128" t="n">
        <v>3.5</v>
      </c>
      <c r="G11269" s="123" t="n"/>
      <c r="I11269" s="127" t="n"/>
      <c r="K11269" s="120" t="n"/>
      <c r="M11269" s="125" t="n"/>
      <c r="O11269" s="129" t="n"/>
      <c r="Q11269" s="131" t="n">
        <v>3.5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11624</v>
      </c>
      <c r="B11270" t="inlineStr">
        <is>
          <t>Robinsons Mango-Lorian Blast 1 Litre 1ltr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11625</v>
      </c>
      <c r="B11271" t="inlineStr">
        <is>
          <t>Robinsons Fruit Shoot Limited Edition Mango-Lorian Blast 8 x 200ml</t>
        </is>
      </c>
      <c r="C11271" t="inlineStr">
        <is>
          <t>Drinks</t>
        </is>
      </c>
      <c r="D11271" t="inlineStr">
        <is>
          <t>🥤</t>
        </is>
      </c>
      <c r="E11271" s="128" t="n">
        <v>3.15</v>
      </c>
      <c r="G11271" s="123" t="n"/>
      <c r="I11271" s="127" t="n"/>
      <c r="K11271" s="120" t="n"/>
      <c r="M11271" s="125" t="n"/>
      <c r="O11271" s="129" t="n"/>
      <c r="Q11271" s="131" t="n">
        <v>3.15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11626</v>
      </c>
      <c r="B11272" t="inlineStr">
        <is>
          <t>Co-op Tomato Juice 1 Litre 1ltr</t>
        </is>
      </c>
      <c r="C11272" t="inlineStr">
        <is>
          <t>Drinks</t>
        </is>
      </c>
      <c r="D11272" t="inlineStr">
        <is>
          <t>🥤</t>
        </is>
      </c>
      <c r="E11272" s="128" t="n">
        <v>1.4</v>
      </c>
      <c r="G11272" s="123" t="n"/>
      <c r="I11272" s="127" t="n"/>
      <c r="K11272" s="120" t="n"/>
      <c r="M11272" s="125" t="n"/>
      <c r="O11272" s="129" t="n"/>
      <c r="Q11272" s="131" t="n">
        <v>1.4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11627</v>
      </c>
      <c r="B11273" t="inlineStr">
        <is>
          <t>Co-op Naturally Fruity Peach &amp; Raspberry Flavour Still Spring Water 1 Litre 1ltr</t>
        </is>
      </c>
      <c r="C11273" t="inlineStr">
        <is>
          <t>Drinks</t>
        </is>
      </c>
      <c r="D11273" t="inlineStr">
        <is>
          <t>🥤</t>
        </is>
      </c>
      <c r="E11273" s="128" t="n">
        <v>0.89</v>
      </c>
      <c r="G11273" s="123" t="n"/>
      <c r="I11273" s="127" t="n"/>
      <c r="K11273" s="120" t="n"/>
      <c r="M11273" s="125" t="n"/>
      <c r="O11273" s="129" t="n"/>
      <c r="Q11273" s="131" t="n">
        <v>0.89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11628</v>
      </c>
      <c r="B11274" t="inlineStr">
        <is>
          <t>Co-op Cherryade 2 Litre 2ltr</t>
        </is>
      </c>
      <c r="C11274" t="inlineStr">
        <is>
          <t>Drinks</t>
        </is>
      </c>
      <c r="D11274" t="inlineStr">
        <is>
          <t>🥤</t>
        </is>
      </c>
      <c r="E11274" s="128" t="n">
        <v>0.99</v>
      </c>
      <c r="G11274" s="123" t="n"/>
      <c r="I11274" s="127" t="n"/>
      <c r="K11274" s="120" t="n"/>
      <c r="M11274" s="125" t="n"/>
      <c r="O11274" s="129" t="n"/>
      <c r="Q11274" s="131" t="n">
        <v>0.99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11629</v>
      </c>
      <c r="B11275" t="inlineStr">
        <is>
          <t>Co-op Cola 2 Litre 2ltr</t>
        </is>
      </c>
      <c r="C11275" t="inlineStr">
        <is>
          <t>Drinks</t>
        </is>
      </c>
      <c r="D11275" t="inlineStr">
        <is>
          <t>🥤</t>
        </is>
      </c>
      <c r="E11275" s="128" t="n">
        <v>0.99</v>
      </c>
      <c r="G11275" s="123" t="n"/>
      <c r="I11275" s="127" t="n"/>
      <c r="K11275" s="120" t="n"/>
      <c r="M11275" s="125" t="n"/>
      <c r="O11275" s="129" t="n"/>
      <c r="Q11275" s="131" t="n">
        <v>0.99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11630</v>
      </c>
      <c r="B11276" t="inlineStr">
        <is>
          <t>Co-op Quad Strength Squash Lime 750ml</t>
        </is>
      </c>
      <c r="C11276" t="inlineStr">
        <is>
          <t>Drinks</t>
        </is>
      </c>
      <c r="D11276" t="inlineStr">
        <is>
          <t>🥤</t>
        </is>
      </c>
      <c r="E11276" s="128" t="n">
        <v>2.2</v>
      </c>
      <c r="G11276" s="123" t="n"/>
      <c r="I11276" s="127" t="n"/>
      <c r="K11276" s="120" t="n"/>
      <c r="M11276" s="125" t="n"/>
      <c r="O11276" s="129" t="n"/>
      <c r="Q11276" s="131" t="n">
        <v>2.2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11631</v>
      </c>
      <c r="B11277" t="inlineStr">
        <is>
          <t>Co-op Quad Strength Cherries &amp; Berries Squash 750ml</t>
        </is>
      </c>
      <c r="C11277" t="inlineStr">
        <is>
          <t>Drinks</t>
        </is>
      </c>
      <c r="D11277" t="inlineStr">
        <is>
          <t>🥤</t>
        </is>
      </c>
      <c r="E11277" s="128" t="n">
        <v>2.2</v>
      </c>
      <c r="G11277" s="123" t="n"/>
      <c r="I11277" s="127" t="n"/>
      <c r="K11277" s="120" t="n"/>
      <c r="M11277" s="125" t="n"/>
      <c r="O11277" s="129" t="n"/>
      <c r="Q11277" s="131" t="n">
        <v>2.2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11632</v>
      </c>
      <c r="B11278" t="inlineStr">
        <is>
          <t>Old El Paso Refried Beans 435g</t>
        </is>
      </c>
      <c r="C11278" t="inlineStr">
        <is>
          <t>Pantry</t>
        </is>
      </c>
      <c r="D11278" t="inlineStr">
        <is>
          <t>🍝</t>
        </is>
      </c>
      <c r="E11278" s="128" t="n">
        <v>2.1</v>
      </c>
      <c r="G11278" s="123" t="n"/>
      <c r="I11278" s="127" t="n"/>
      <c r="K11278" s="120" t="n"/>
      <c r="M11278" s="125" t="n"/>
      <c r="O11278" s="129" t="n"/>
      <c r="Q11278" s="131" t="n">
        <v>2.1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11633</v>
      </c>
      <c r="B11279" t="inlineStr">
        <is>
          <t>Taylor &amp; Colledge Organic Vanilla Bean Paste 65g</t>
        </is>
      </c>
      <c r="C11279" t="inlineStr">
        <is>
          <t>Pantry</t>
        </is>
      </c>
      <c r="D11279" t="inlineStr">
        <is>
          <t>🍝</t>
        </is>
      </c>
      <c r="E11279" s="128" t="n">
        <v>4.99</v>
      </c>
      <c r="G11279" s="123" t="n"/>
      <c r="I11279" s="127" t="n"/>
      <c r="K11279" s="120" t="n"/>
      <c r="M11279" s="125" t="n"/>
      <c r="O11279" s="129" t="n"/>
      <c r="Q11279" s="131" t="n">
        <v>4.99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11634</v>
      </c>
      <c r="B11280" t="inlineStr">
        <is>
          <t>Taylor &amp; Colledge Organic Vanilla 2 Pods each</t>
        </is>
      </c>
      <c r="C11280" t="inlineStr">
        <is>
          <t>Pantry</t>
        </is>
      </c>
      <c r="D11280" t="inlineStr">
        <is>
          <t>🍝</t>
        </is>
      </c>
      <c r="E11280" s="128" t="n">
        <v>7.2</v>
      </c>
      <c r="G11280" s="123" t="n"/>
      <c r="I11280" s="127" t="n"/>
      <c r="K11280" s="120" t="n"/>
      <c r="M11280" s="125" t="n"/>
      <c r="O11280" s="129" t="n"/>
      <c r="Q11280" s="131" t="n">
        <v>7.2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11635</v>
      </c>
      <c r="B11281" t="inlineStr">
        <is>
          <t>Splenda Granulated Low Calorie Sweetener 75g</t>
        </is>
      </c>
      <c r="C11281" t="inlineStr">
        <is>
          <t>Pantry</t>
        </is>
      </c>
      <c r="D11281" t="inlineStr">
        <is>
          <t>🍝</t>
        </is>
      </c>
      <c r="E11281" s="128" t="n">
        <v>3.2</v>
      </c>
      <c r="G11281" s="123" t="n"/>
      <c r="I11281" s="127" t="n"/>
      <c r="K11281" s="120" t="n"/>
      <c r="M11281" s="125" t="n"/>
      <c r="O11281" s="129" t="n"/>
      <c r="Q11281" s="131" t="n">
        <v>3.2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11636</v>
      </c>
      <c r="B11282" t="inlineStr">
        <is>
          <t>Co-op Barbecue Puffs 125g</t>
        </is>
      </c>
      <c r="C11282" t="inlineStr">
        <is>
          <t>Snacks &amp; Treats</t>
        </is>
      </c>
      <c r="D11282" t="inlineStr">
        <is>
          <t>🥨</t>
        </is>
      </c>
      <c r="E11282" s="128" t="n">
        <v>1.45</v>
      </c>
      <c r="G11282" s="123" t="n"/>
      <c r="I11282" s="127" t="n"/>
      <c r="K11282" s="120" t="n"/>
      <c r="M11282" s="125" t="n"/>
      <c r="O11282" s="129" t="n"/>
      <c r="Q11282" s="131" t="n">
        <v>1.45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11637</v>
      </c>
      <c r="B11283" t="inlineStr">
        <is>
          <t>Co-op Diet Cloudy Lemonade 2 Litre 2ltr</t>
        </is>
      </c>
      <c r="C11283" t="inlineStr">
        <is>
          <t>Drinks</t>
        </is>
      </c>
      <c r="D11283" t="inlineStr">
        <is>
          <t>🥤</t>
        </is>
      </c>
      <c r="E11283" s="128" t="n">
        <v>0.99</v>
      </c>
      <c r="G11283" s="123" t="n"/>
      <c r="I11283" s="127" t="n"/>
      <c r="K11283" s="120" t="n"/>
      <c r="M11283" s="125" t="n"/>
      <c r="O11283" s="129" t="n"/>
      <c r="Q11283" s="131" t="n">
        <v>0.99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11638</v>
      </c>
      <c r="B11284" t="inlineStr">
        <is>
          <t>SMA® PRO First Infant Milk from Birth Ready-to-Feed 6 x 200 ml Multipack</t>
        </is>
      </c>
      <c r="C11284" t="inlineStr">
        <is>
          <t>Baby &amp; Child</t>
        </is>
      </c>
      <c r="D11284" t="inlineStr">
        <is>
          <t>🍼</t>
        </is>
      </c>
      <c r="E11284" s="128" t="n">
        <v>7</v>
      </c>
      <c r="G11284" s="123" t="n"/>
      <c r="I11284" s="127" t="n"/>
      <c r="K11284" s="120" t="n"/>
      <c r="M11284" s="125" t="n"/>
      <c r="O11284" s="129" t="n"/>
      <c r="Q11284" s="131" t="n">
        <v>7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11639</v>
      </c>
      <c r="B11285" t="inlineStr">
        <is>
          <t>SMA® PRO Follow-on Milk 6 mth+ Ready-to-Feed Multipack 6 x 200ml</t>
        </is>
      </c>
      <c r="C11285" t="inlineStr">
        <is>
          <t>Baby &amp; Child</t>
        </is>
      </c>
      <c r="D11285" t="inlineStr">
        <is>
          <t>🍼</t>
        </is>
      </c>
      <c r="E11285" s="128" t="n">
        <v>7</v>
      </c>
      <c r="G11285" s="123" t="n"/>
      <c r="I11285" s="127" t="n"/>
      <c r="K11285" s="120" t="n"/>
      <c r="M11285" s="125" t="n"/>
      <c r="O11285" s="129" t="n"/>
      <c r="Q11285" s="131" t="n">
        <v>7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11640</v>
      </c>
      <c r="B11286" t="inlineStr">
        <is>
          <t>Co-op Everyday Cleaning Window Cleaner 750ml</t>
        </is>
      </c>
      <c r="C11286" t="inlineStr">
        <is>
          <t>Household</t>
        </is>
      </c>
      <c r="D11286" t="inlineStr">
        <is>
          <t>🧹</t>
        </is>
      </c>
      <c r="E11286" s="128" t="n">
        <v>1.25</v>
      </c>
      <c r="G11286" s="123" t="n"/>
      <c r="I11286" s="127" t="n"/>
      <c r="K11286" s="120" t="n"/>
      <c r="M11286" s="125" t="n"/>
      <c r="O11286" s="129" t="n"/>
      <c r="Q11286" s="131" t="n">
        <v>1.25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11641</v>
      </c>
      <c r="B11287" t="inlineStr">
        <is>
          <t>Co-op Everyday Cleaning Foaming Bathroom Spray 750ml</t>
        </is>
      </c>
      <c r="C11287" t="inlineStr">
        <is>
          <t>Household</t>
        </is>
      </c>
      <c r="D11287" t="inlineStr">
        <is>
          <t>🧹</t>
        </is>
      </c>
      <c r="E11287" s="128" t="n">
        <v>1.25</v>
      </c>
      <c r="G11287" s="123" t="n"/>
      <c r="I11287" s="127" t="n"/>
      <c r="K11287" s="120" t="n"/>
      <c r="M11287" s="125" t="n"/>
      <c r="O11287" s="129" t="n"/>
      <c r="Q11287" s="131" t="n">
        <v>1.25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11642</v>
      </c>
      <c r="B11288" t="inlineStr">
        <is>
          <t>SMA Follow-on Milk 6+ Months 200ml</t>
        </is>
      </c>
      <c r="C11288" t="inlineStr">
        <is>
          <t>Baby &amp; Child</t>
        </is>
      </c>
      <c r="D11288" t="inlineStr">
        <is>
          <t>🍼</t>
        </is>
      </c>
      <c r="E11288" s="128" t="n">
        <v>1.2</v>
      </c>
      <c r="G11288" s="123" t="n"/>
      <c r="I11288" s="127" t="n"/>
      <c r="K11288" s="120" t="n"/>
      <c r="M11288" s="125" t="n"/>
      <c r="O11288" s="129" t="n"/>
      <c r="Q11288" s="131" t="n">
        <v>1.2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11643</v>
      </c>
      <c r="B11289" t="inlineStr">
        <is>
          <t>Little Steps from Birth First Infant Milk 800g</t>
        </is>
      </c>
      <c r="C11289" t="inlineStr">
        <is>
          <t>Baby &amp; Child</t>
        </is>
      </c>
      <c r="D11289" t="inlineStr">
        <is>
          <t>🍼</t>
        </is>
      </c>
      <c r="E11289" s="128" t="n">
        <v>10.3</v>
      </c>
      <c r="G11289" s="123" t="n"/>
      <c r="I11289" s="127" t="n"/>
      <c r="K11289" s="120" t="n"/>
      <c r="M11289" s="125" t="n"/>
      <c r="O11289" s="129" t="n"/>
      <c r="Q11289" s="131" t="n">
        <v>10.3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11644</v>
      </c>
      <c r="B11290" t="inlineStr">
        <is>
          <t>Little Steps Follow-on Milk 6+ Months 800g</t>
        </is>
      </c>
      <c r="C11290" t="inlineStr">
        <is>
          <t>Baby &amp; Child</t>
        </is>
      </c>
      <c r="D11290" t="inlineStr">
        <is>
          <t>🍼</t>
        </is>
      </c>
      <c r="E11290" s="128" t="n">
        <v>10.3</v>
      </c>
      <c r="G11290" s="123" t="n"/>
      <c r="I11290" s="127" t="n"/>
      <c r="K11290" s="120" t="n"/>
      <c r="M11290" s="125" t="n"/>
      <c r="O11290" s="129" t="n"/>
      <c r="Q11290" s="131" t="n">
        <v>10.3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11645</v>
      </c>
      <c r="B11291" t="inlineStr">
        <is>
          <t>SMA 3 Toddler Milk 1-3 Years 800g</t>
        </is>
      </c>
      <c r="C11291" t="inlineStr">
        <is>
          <t>Baby &amp; Child</t>
        </is>
      </c>
      <c r="D11291" t="inlineStr">
        <is>
          <t>🍼</t>
        </is>
      </c>
      <c r="E11291" s="128" t="n">
        <v>15.3</v>
      </c>
      <c r="G11291" s="123" t="n"/>
      <c r="I11291" s="127" t="n"/>
      <c r="K11291" s="120" t="n"/>
      <c r="M11291" s="125" t="n"/>
      <c r="O11291" s="129" t="n"/>
      <c r="Q11291" s="131" t="n">
        <v>15.3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11646</v>
      </c>
      <c r="B11292" t="inlineStr">
        <is>
          <t>Little Steps First Infant Milk 200ml</t>
        </is>
      </c>
      <c r="C11292" t="inlineStr">
        <is>
          <t>Baby &amp; Child</t>
        </is>
      </c>
      <c r="D11292" t="inlineStr">
        <is>
          <t>🍼</t>
        </is>
      </c>
      <c r="E11292" s="128" t="n">
        <v>1.2</v>
      </c>
      <c r="G11292" s="123" t="n"/>
      <c r="I11292" s="127" t="n"/>
      <c r="K11292" s="120" t="n"/>
      <c r="M11292" s="125" t="n"/>
      <c r="O11292" s="129" t="n"/>
      <c r="Q11292" s="131" t="n">
        <v>1.2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11647</v>
      </c>
      <c r="B11293" t="inlineStr">
        <is>
          <t>Co-op Sparkling Lemonade 2 Litre 2ltr</t>
        </is>
      </c>
      <c r="C11293" t="inlineStr">
        <is>
          <t>Drinks</t>
        </is>
      </c>
      <c r="D11293" t="inlineStr">
        <is>
          <t>🥤</t>
        </is>
      </c>
      <c r="E11293" s="128" t="n">
        <v>0.99</v>
      </c>
      <c r="G11293" s="123" t="n"/>
      <c r="I11293" s="127" t="n"/>
      <c r="K11293" s="120" t="n"/>
      <c r="M11293" s="125" t="n"/>
      <c r="O11293" s="129" t="n"/>
      <c r="Q11293" s="131" t="n">
        <v>0.99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11648</v>
      </c>
      <c r="B11294" t="inlineStr">
        <is>
          <t>7UP Zero Sugar 24 x 330ml (8.3kg)</t>
        </is>
      </c>
      <c r="C11294" t="inlineStr">
        <is>
          <t>Drinks</t>
        </is>
      </c>
      <c r="D11294" t="inlineStr">
        <is>
          <t>🥤</t>
        </is>
      </c>
      <c r="E11294" s="128" t="n">
        <v>10.5</v>
      </c>
      <c r="G11294" s="123" t="n"/>
      <c r="I11294" s="127" t="n"/>
      <c r="K11294" s="120" t="n"/>
      <c r="M11294" s="125" t="n"/>
      <c r="O11294" s="129" t="n"/>
      <c r="Q11294" s="131" t="n">
        <v>10.5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11649</v>
      </c>
      <c r="B11295" t="inlineStr">
        <is>
          <t>Petit Lu Lemon Soft Cake 140g</t>
        </is>
      </c>
      <c r="C11295" t="inlineStr">
        <is>
          <t>Snacks &amp; Treats</t>
        </is>
      </c>
      <c r="D11295" t="inlineStr">
        <is>
          <t>🥨</t>
        </is>
      </c>
      <c r="E11295" s="128" t="n">
        <v>2.75</v>
      </c>
      <c r="G11295" s="123" t="n"/>
      <c r="I11295" s="127" t="n"/>
      <c r="K11295" s="120" t="n"/>
      <c r="M11295" s="125" t="n"/>
      <c r="O11295" s="129" t="n"/>
      <c r="Q11295" s="131" t="n">
        <v>2.75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11650</v>
      </c>
      <c r="B11296" t="inlineStr">
        <is>
          <t>Co-op Cotton Fresh Air Freshener 300ml</t>
        </is>
      </c>
      <c r="C11296" t="inlineStr">
        <is>
          <t>Household</t>
        </is>
      </c>
      <c r="D11296" t="inlineStr">
        <is>
          <t>🧹</t>
        </is>
      </c>
      <c r="E11296" s="128" t="n">
        <v>1.3</v>
      </c>
      <c r="G11296" s="123" t="n"/>
      <c r="I11296" s="127" t="n"/>
      <c r="K11296" s="120" t="n"/>
      <c r="M11296" s="125" t="n"/>
      <c r="O11296" s="129" t="n"/>
      <c r="Q11296" s="131" t="n">
        <v>1.3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11651</v>
      </c>
      <c r="B11297" t="inlineStr">
        <is>
          <t>LU Le Petit Chocolat Chocolate Biscuits 100 g</t>
        </is>
      </c>
      <c r="C11297" t="inlineStr">
        <is>
          <t>Snacks &amp; Treats</t>
        </is>
      </c>
      <c r="D11297" t="inlineStr">
        <is>
          <t>🥨</t>
        </is>
      </c>
      <c r="E11297" s="128" t="n">
        <v>2.6</v>
      </c>
      <c r="G11297" s="123" t="n"/>
      <c r="I11297" s="127" t="n"/>
      <c r="K11297" s="120" t="n"/>
      <c r="M11297" s="125" t="n"/>
      <c r="O11297" s="129" t="n"/>
      <c r="Q11297" s="131" t="n">
        <v>2.6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11652</v>
      </c>
      <c r="B11298" t="inlineStr">
        <is>
          <t>Capri-Sun Zero Jungle 4 x 200ml</t>
        </is>
      </c>
      <c r="C11298" t="inlineStr">
        <is>
          <t>Drinks</t>
        </is>
      </c>
      <c r="D11298" t="inlineStr">
        <is>
          <t>🥤</t>
        </is>
      </c>
      <c r="E11298" s="128" t="n">
        <v>2.1</v>
      </c>
      <c r="G11298" s="123" t="n"/>
      <c r="I11298" s="127" t="n"/>
      <c r="K11298" s="120" t="n"/>
      <c r="M11298" s="125" t="n"/>
      <c r="O11298" s="129" t="n"/>
      <c r="Q11298" s="131" t="n">
        <v>2.1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11653</v>
      </c>
      <c r="B11299" t="inlineStr">
        <is>
          <t>Co-op Anti-Bacterial Microfibre Pad 1pk</t>
        </is>
      </c>
      <c r="C11299" t="inlineStr">
        <is>
          <t>Household</t>
        </is>
      </c>
      <c r="D11299" t="inlineStr">
        <is>
          <t>🧹</t>
        </is>
      </c>
      <c r="E11299" s="128" t="n">
        <v>1.85</v>
      </c>
      <c r="G11299" s="123" t="n"/>
      <c r="I11299" s="127" t="n"/>
      <c r="K11299" s="120" t="n"/>
      <c r="M11299" s="125" t="n"/>
      <c r="O11299" s="129" t="n"/>
      <c r="Q11299" s="131" t="n">
        <v>1.85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11654</v>
      </c>
      <c r="B11300" t="inlineStr">
        <is>
          <t>Co-op Naturally Fruity Lemon &amp; Lime Flavour Still Spring Water 1 Litre 1ltr</t>
        </is>
      </c>
      <c r="C11300" t="inlineStr">
        <is>
          <t>Drinks</t>
        </is>
      </c>
      <c r="D11300" t="inlineStr">
        <is>
          <t>🥤</t>
        </is>
      </c>
      <c r="E11300" s="128" t="n">
        <v>0.89</v>
      </c>
      <c r="G11300" s="123" t="n"/>
      <c r="I11300" s="127" t="n"/>
      <c r="K11300" s="120" t="n"/>
      <c r="M11300" s="125" t="n"/>
      <c r="O11300" s="129" t="n"/>
      <c r="Q11300" s="131" t="n">
        <v>0.89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11655</v>
      </c>
      <c r="B11301" t="inlineStr">
        <is>
          <t>Pot Noodle Flame Grilled Steak Instant Noodles 90 g</t>
        </is>
      </c>
      <c r="C11301" t="inlineStr">
        <is>
          <t>Pantry</t>
        </is>
      </c>
      <c r="D11301" t="inlineStr">
        <is>
          <t>🍝</t>
        </is>
      </c>
      <c r="E11301" s="128" t="n">
        <v>1.5</v>
      </c>
      <c r="G11301" s="123" t="n"/>
      <c r="I11301" s="127" t="n"/>
      <c r="K11301" s="120" t="n"/>
      <c r="M11301" s="125" t="n"/>
      <c r="O11301" s="129" t="n"/>
      <c r="Q11301" s="131" t="n">
        <v>1.5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11656</v>
      </c>
      <c r="B11302" t="inlineStr">
        <is>
          <t>Co-op Irresistible Madras Cooking Sauce 360g</t>
        </is>
      </c>
      <c r="C11302" t="inlineStr">
        <is>
          <t>Pantry</t>
        </is>
      </c>
      <c r="D11302" t="inlineStr">
        <is>
          <t>🍝</t>
        </is>
      </c>
      <c r="E11302" s="128" t="n">
        <v>2.9</v>
      </c>
      <c r="G11302" s="123" t="n"/>
      <c r="I11302" s="127" t="n"/>
      <c r="K11302" s="120" t="n"/>
      <c r="M11302" s="125" t="n"/>
      <c r="O11302" s="129" t="n"/>
      <c r="Q11302" s="131" t="n">
        <v>2.9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11657</v>
      </c>
      <c r="B11303" t="inlineStr">
        <is>
          <t>Co-op Irresistible Butter Chicken Cooking Sauce 360g</t>
        </is>
      </c>
      <c r="C11303" t="inlineStr">
        <is>
          <t>Pantry</t>
        </is>
      </c>
      <c r="D11303" t="inlineStr">
        <is>
          <t>🍝</t>
        </is>
      </c>
      <c r="E11303" s="128" t="n">
        <v>2.9</v>
      </c>
      <c r="G11303" s="123" t="n"/>
      <c r="I11303" s="127" t="n"/>
      <c r="K11303" s="120" t="n"/>
      <c r="M11303" s="125" t="n"/>
      <c r="O11303" s="129" t="n"/>
      <c r="Q11303" s="131" t="n">
        <v>2.9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11658</v>
      </c>
      <c r="B11304" t="inlineStr">
        <is>
          <t>Co-op Irresistible Jalfrezi Cooking Sauce 360g</t>
        </is>
      </c>
      <c r="C11304" t="inlineStr">
        <is>
          <t>Pantry</t>
        </is>
      </c>
      <c r="D11304" t="inlineStr">
        <is>
          <t>🍝</t>
        </is>
      </c>
      <c r="E11304" s="128" t="n">
        <v>2.9</v>
      </c>
      <c r="G11304" s="123" t="n"/>
      <c r="I11304" s="127" t="n"/>
      <c r="K11304" s="120" t="n"/>
      <c r="M11304" s="125" t="n"/>
      <c r="O11304" s="129" t="n"/>
      <c r="Q11304" s="131" t="n">
        <v>2.9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11659</v>
      </c>
      <c r="B11305" t="inlineStr">
        <is>
          <t>Pot Noodle Original Curry Instant Noodles 90 g</t>
        </is>
      </c>
      <c r="C11305" t="inlineStr">
        <is>
          <t>Pantry</t>
        </is>
      </c>
      <c r="D11305" t="inlineStr">
        <is>
          <t>🍝</t>
        </is>
      </c>
      <c r="E11305" s="128" t="n">
        <v>1.5</v>
      </c>
      <c r="G11305" s="123" t="n"/>
      <c r="I11305" s="127" t="n"/>
      <c r="K11305" s="120" t="n"/>
      <c r="M11305" s="125" t="n"/>
      <c r="O11305" s="129" t="n"/>
      <c r="Q11305" s="131" t="n">
        <v>1.5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11660</v>
      </c>
      <c r="B11306" t="inlineStr">
        <is>
          <t>Pot Noodle Beef &amp; Tomato Instant Noodles 90 g</t>
        </is>
      </c>
      <c r="C11306" t="inlineStr">
        <is>
          <t>Pantry</t>
        </is>
      </c>
      <c r="D11306" t="inlineStr">
        <is>
          <t>🍝</t>
        </is>
      </c>
      <c r="E11306" s="128" t="n">
        <v>1.5</v>
      </c>
      <c r="G11306" s="123" t="n"/>
      <c r="I11306" s="127" t="n"/>
      <c r="K11306" s="120" t="n"/>
      <c r="M11306" s="125" t="n"/>
      <c r="O11306" s="129" t="n"/>
      <c r="Q11306" s="131" t="n">
        <v>1.5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11661</v>
      </c>
      <c r="B11307" t="inlineStr">
        <is>
          <t>MaMade Thin Cut Seville Oranges 850g</t>
        </is>
      </c>
      <c r="C11307" t="inlineStr">
        <is>
          <t>Pantry</t>
        </is>
      </c>
      <c r="D11307" t="inlineStr">
        <is>
          <t>🍝</t>
        </is>
      </c>
      <c r="E11307" s="128" t="n">
        <v>3</v>
      </c>
      <c r="G11307" s="123" t="n"/>
      <c r="I11307" s="127" t="n"/>
      <c r="K11307" s="120" t="n"/>
      <c r="M11307" s="125" t="n"/>
      <c r="O11307" s="129" t="n"/>
      <c r="Q11307" s="131" t="n">
        <v>3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11662</v>
      </c>
      <c r="B11308" t="inlineStr">
        <is>
          <t>Co-op Still Strawberry &amp; Kiwi Flavour Spring Water 1 Litre 1ltr</t>
        </is>
      </c>
      <c r="C11308" t="inlineStr">
        <is>
          <t>Drinks</t>
        </is>
      </c>
      <c r="D11308" t="inlineStr">
        <is>
          <t>🥤</t>
        </is>
      </c>
      <c r="E11308" s="128" t="n">
        <v>0.89</v>
      </c>
      <c r="G11308" s="123" t="n"/>
      <c r="I11308" s="127" t="n"/>
      <c r="K11308" s="120" t="n"/>
      <c r="M11308" s="125" t="n"/>
      <c r="O11308" s="129" t="n"/>
      <c r="Q11308" s="131" t="n">
        <v>0.89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11663</v>
      </c>
      <c r="B11309" t="inlineStr">
        <is>
          <t>Co-op Still Summer Fruits Flavour Spring Water 1 Litre 1ltr</t>
        </is>
      </c>
      <c r="C11309" t="inlineStr">
        <is>
          <t>Drinks</t>
        </is>
      </c>
      <c r="D11309" t="inlineStr">
        <is>
          <t>🥤</t>
        </is>
      </c>
      <c r="E11309" s="128" t="n">
        <v>0.89</v>
      </c>
      <c r="G11309" s="123" t="n"/>
      <c r="I11309" s="127" t="n"/>
      <c r="K11309" s="120" t="n"/>
      <c r="M11309" s="125" t="n"/>
      <c r="O11309" s="129" t="n"/>
      <c r="Q11309" s="131" t="n">
        <v>0.89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11664</v>
      </c>
      <c r="B11310" t="inlineStr">
        <is>
          <t>Co-op Whole Hazelnuts 100g</t>
        </is>
      </c>
      <c r="C11310" t="inlineStr">
        <is>
          <t>Pantry</t>
        </is>
      </c>
      <c r="D11310" t="inlineStr">
        <is>
          <t>🍝</t>
        </is>
      </c>
      <c r="E11310" s="128" t="n">
        <v>2.65</v>
      </c>
      <c r="G11310" s="123" t="n"/>
      <c r="I11310" s="127" t="n"/>
      <c r="K11310" s="120" t="n"/>
      <c r="M11310" s="125" t="n"/>
      <c r="O11310" s="129" t="n"/>
      <c r="Q11310" s="131" t="n">
        <v>2.65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11665</v>
      </c>
      <c r="B11311" t="inlineStr">
        <is>
          <t>Co Op Pecan Nut Halves 100g</t>
        </is>
      </c>
      <c r="C11311" t="inlineStr">
        <is>
          <t>Pantry</t>
        </is>
      </c>
      <c r="D11311" t="inlineStr">
        <is>
          <t>🍝</t>
        </is>
      </c>
      <c r="E11311" s="128" t="n">
        <v>2.9</v>
      </c>
      <c r="G11311" s="123" t="n"/>
      <c r="I11311" s="127" t="n"/>
      <c r="K11311" s="120" t="n"/>
      <c r="M11311" s="125" t="n"/>
      <c r="O11311" s="129" t="n"/>
      <c r="Q11311" s="131" t="n">
        <v>2.9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11666</v>
      </c>
      <c r="B11312" t="inlineStr">
        <is>
          <t>Co-Op Pistachio Nut Kernels 100g</t>
        </is>
      </c>
      <c r="C11312" t="inlineStr">
        <is>
          <t>Pantry</t>
        </is>
      </c>
      <c r="D11312" t="inlineStr">
        <is>
          <t>🍝</t>
        </is>
      </c>
      <c r="E11312" s="128" t="n">
        <v>3.7</v>
      </c>
      <c r="G11312" s="123" t="n"/>
      <c r="I11312" s="127" t="n"/>
      <c r="K11312" s="120" t="n"/>
      <c r="M11312" s="125" t="n"/>
      <c r="O11312" s="129" t="n"/>
      <c r="Q11312" s="131" t="n">
        <v>3.7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11667</v>
      </c>
      <c r="B11313" t="inlineStr">
        <is>
          <t>Co-op Salted Pretzel Waffles 150g</t>
        </is>
      </c>
      <c r="C11313" t="inlineStr">
        <is>
          <t>Snacks &amp; Treats</t>
        </is>
      </c>
      <c r="D11313" t="inlineStr">
        <is>
          <t>🥨</t>
        </is>
      </c>
      <c r="E11313" s="128" t="n">
        <v>1.6</v>
      </c>
      <c r="G11313" s="123" t="n"/>
      <c r="I11313" s="127" t="n"/>
      <c r="K11313" s="120" t="n"/>
      <c r="M11313" s="125" t="n"/>
      <c r="O11313" s="129" t="n"/>
      <c r="Q11313" s="131" t="n">
        <v>1.6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11668</v>
      </c>
      <c r="B11314" t="inlineStr">
        <is>
          <t>Co-op Seedless Raisins 500g</t>
        </is>
      </c>
      <c r="C11314" t="inlineStr">
        <is>
          <t>Pantry</t>
        </is>
      </c>
      <c r="D11314" t="inlineStr">
        <is>
          <t>🍝</t>
        </is>
      </c>
      <c r="E11314" s="128" t="n">
        <v>2.55</v>
      </c>
      <c r="G11314" s="123" t="n"/>
      <c r="I11314" s="127" t="n"/>
      <c r="K11314" s="120" t="n"/>
      <c r="M11314" s="125" t="n"/>
      <c r="O11314" s="129" t="n"/>
      <c r="Q11314" s="131" t="n">
        <v>2.55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11669</v>
      </c>
      <c r="B11315" t="inlineStr">
        <is>
          <t>Co-op Garlic Bread Flavour Crunches 100g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1.45</v>
      </c>
      <c r="G11315" s="123" t="n"/>
      <c r="I11315" s="127" t="n"/>
      <c r="K11315" s="120" t="n"/>
      <c r="M11315" s="125" t="n"/>
      <c r="O11315" s="129" t="n"/>
      <c r="Q11315" s="131" t="n">
        <v>1.45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11670</v>
      </c>
      <c r="B11316" t="inlineStr">
        <is>
          <t>Co-op Irresistible Wheat &amp; Rye Sourdough Crackers 130g</t>
        </is>
      </c>
      <c r="C11316" t="inlineStr">
        <is>
          <t>Snacks &amp; Treats</t>
        </is>
      </c>
      <c r="D11316" t="inlineStr">
        <is>
          <t>🥨</t>
        </is>
      </c>
      <c r="E11316" s="128" t="n">
        <v>2.05</v>
      </c>
      <c r="G11316" s="123" t="n"/>
      <c r="I11316" s="127" t="n"/>
      <c r="K11316" s="120" t="n"/>
      <c r="M11316" s="125" t="n"/>
      <c r="O11316" s="129" t="n"/>
      <c r="Q11316" s="131" t="n">
        <v>2.05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11671</v>
      </c>
      <c r="B11317" t="inlineStr">
        <is>
          <t>Co-op Irresistible Cheese Palmiers 100g</t>
        </is>
      </c>
      <c r="C11317" t="inlineStr">
        <is>
          <t>Snacks &amp; Treats</t>
        </is>
      </c>
      <c r="D11317" t="inlineStr">
        <is>
          <t>🥨</t>
        </is>
      </c>
      <c r="E11317" s="128" t="n">
        <v>2.35</v>
      </c>
      <c r="G11317" s="123" t="n"/>
      <c r="I11317" s="127" t="n"/>
      <c r="K11317" s="120" t="n"/>
      <c r="M11317" s="125" t="n"/>
      <c r="O11317" s="129" t="n"/>
      <c r="Q11317" s="131" t="n">
        <v>2.35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11672</v>
      </c>
      <c r="B11318" t="inlineStr">
        <is>
          <t>Co-op Italian Menu Tomato &amp; Garlic Pasta Sauce 500g</t>
        </is>
      </c>
      <c r="C11318" t="inlineStr">
        <is>
          <t>Pantry</t>
        </is>
      </c>
      <c r="D11318" t="inlineStr">
        <is>
          <t>🍝</t>
        </is>
      </c>
      <c r="E11318" s="128" t="n">
        <v>1.5</v>
      </c>
      <c r="G11318" s="123" t="n"/>
      <c r="I11318" s="127" t="n"/>
      <c r="K11318" s="120" t="n"/>
      <c r="M11318" s="125" t="n"/>
      <c r="O11318" s="129" t="n"/>
      <c r="Q11318" s="131" t="n">
        <v>1.5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11673</v>
      </c>
      <c r="B11319" t="inlineStr">
        <is>
          <t>Benylin All-In-One Cough &amp; Sore Throat Syrup 150ml</t>
        </is>
      </c>
      <c r="C11319" t="inlineStr">
        <is>
          <t>Health &amp; Beauty</t>
        </is>
      </c>
      <c r="D11319" t="inlineStr">
        <is>
          <t>💊</t>
        </is>
      </c>
      <c r="E11319" s="128" t="n">
        <v>9.5</v>
      </c>
      <c r="G11319" s="123" t="n"/>
      <c r="I11319" s="127" t="n"/>
      <c r="K11319" s="120" t="n"/>
      <c r="M11319" s="125" t="n"/>
      <c r="O11319" s="129" t="n"/>
      <c r="Q11319" s="131" t="n">
        <v>9.5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11674</v>
      </c>
      <c r="B11320" t="inlineStr">
        <is>
          <t>Co-op Mexican Menu Sour Cream Topping 280g</t>
        </is>
      </c>
      <c r="C11320" t="inlineStr">
        <is>
          <t>Pantry</t>
        </is>
      </c>
      <c r="D11320" t="inlineStr">
        <is>
          <t>🍝</t>
        </is>
      </c>
      <c r="E11320" s="128" t="n">
        <v>1.9</v>
      </c>
      <c r="G11320" s="123" t="n"/>
      <c r="I11320" s="127" t="n"/>
      <c r="K11320" s="120" t="n"/>
      <c r="M11320" s="125" t="n"/>
      <c r="O11320" s="129" t="n"/>
      <c r="Q11320" s="131" t="n">
        <v>1.9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11675</v>
      </c>
      <c r="B11321" t="inlineStr">
        <is>
          <t>Co-op Mexican Menu Guacamole 280g</t>
        </is>
      </c>
      <c r="C11321" t="inlineStr">
        <is>
          <t>Pantry</t>
        </is>
      </c>
      <c r="D11321" t="inlineStr">
        <is>
          <t>🍝</t>
        </is>
      </c>
      <c r="E11321" s="128" t="n">
        <v>1.9</v>
      </c>
      <c r="G11321" s="123" t="n"/>
      <c r="I11321" s="127" t="n"/>
      <c r="K11321" s="120" t="n"/>
      <c r="M11321" s="125" t="n"/>
      <c r="O11321" s="129" t="n"/>
      <c r="Q11321" s="131" t="n">
        <v>1.9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11676</v>
      </c>
      <c r="B11322" t="inlineStr">
        <is>
          <t>Co-op Italian Tomato &amp; Basil Stir in Pasta Sauce 190g</t>
        </is>
      </c>
      <c r="C11322" t="inlineStr">
        <is>
          <t>Pantry</t>
        </is>
      </c>
      <c r="D11322" t="inlineStr">
        <is>
          <t>🍝</t>
        </is>
      </c>
      <c r="E11322" s="128" t="n">
        <v>1.85</v>
      </c>
      <c r="G11322" s="123" t="n"/>
      <c r="I11322" s="127" t="n"/>
      <c r="K11322" s="120" t="n"/>
      <c r="M11322" s="125" t="n"/>
      <c r="O11322" s="129" t="n"/>
      <c r="Q11322" s="131" t="n">
        <v>1.85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11677</v>
      </c>
      <c r="B11323" t="inlineStr">
        <is>
          <t>Pampers Baby-Dry Size 3, 50 Nappies, 6kg-10kg</t>
        </is>
      </c>
      <c r="C11323" t="inlineStr">
        <is>
          <t>Baby &amp; Child</t>
        </is>
      </c>
      <c r="D11323" t="inlineStr">
        <is>
          <t>🍼</t>
        </is>
      </c>
      <c r="E11323" s="128" t="n">
        <v>12.6</v>
      </c>
      <c r="G11323" s="123" t="n"/>
      <c r="I11323" s="127" t="n"/>
      <c r="K11323" s="120" t="n"/>
      <c r="M11323" s="125" t="n"/>
      <c r="O11323" s="129" t="n"/>
      <c r="Q11323" s="131" t="n">
        <v>12.6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11678</v>
      </c>
      <c r="B11324" t="inlineStr">
        <is>
          <t>Pampers Baby-Dry Size 6, 33 Nappies, 13kg-18kg</t>
        </is>
      </c>
      <c r="C11324" t="inlineStr">
        <is>
          <t>Baby &amp; Child</t>
        </is>
      </c>
      <c r="D11324" t="inlineStr">
        <is>
          <t>🍼</t>
        </is>
      </c>
      <c r="E11324" s="128" t="n">
        <v>12.6</v>
      </c>
      <c r="G11324" s="123" t="n"/>
      <c r="I11324" s="127" t="n"/>
      <c r="K11324" s="120" t="n"/>
      <c r="M11324" s="125" t="n"/>
      <c r="O11324" s="129" t="n"/>
      <c r="Q11324" s="131" t="n">
        <v>12.6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11679</v>
      </c>
      <c r="B11325" t="inlineStr">
        <is>
          <t>Co-op LIMESCALE REMOVER TOILET CLEANER 750ML</t>
        </is>
      </c>
      <c r="C11325" t="inlineStr">
        <is>
          <t>Household</t>
        </is>
      </c>
      <c r="D11325" t="inlineStr">
        <is>
          <t>🧹</t>
        </is>
      </c>
      <c r="E11325" s="128" t="n">
        <v>1.5</v>
      </c>
      <c r="G11325" s="123" t="n"/>
      <c r="I11325" s="127" t="n"/>
      <c r="K11325" s="120" t="n"/>
      <c r="M11325" s="125" t="n"/>
      <c r="O11325" s="129" t="n"/>
      <c r="Q11325" s="131" t="n">
        <v>1.5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11680</v>
      </c>
      <c r="B11326" t="inlineStr">
        <is>
          <t>Lorenz Paprika Crunchips X-Cut 130g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2.79</v>
      </c>
      <c r="G11326" s="123" t="n"/>
      <c r="I11326" s="127" t="n"/>
      <c r="K11326" s="120" t="n"/>
      <c r="M11326" s="125" t="n"/>
      <c r="O11326" s="129" t="n"/>
      <c r="Q11326" s="131" t="n">
        <v>2.79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11681</v>
      </c>
      <c r="B11327" t="inlineStr">
        <is>
          <t>Lorenz Crunchips Salted 130gm 130 gm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2.79</v>
      </c>
      <c r="G11327" s="123" t="n"/>
      <c r="I11327" s="127" t="n"/>
      <c r="K11327" s="120" t="n"/>
      <c r="M11327" s="125" t="n"/>
      <c r="O11327" s="129" t="n"/>
      <c r="Q11327" s="131" t="n">
        <v>2.79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11682</v>
      </c>
      <c r="B11328" t="inlineStr">
        <is>
          <t>Crunchips Xcut Chilli/Lime 130 gm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2.79</v>
      </c>
      <c r="G11328" s="123" t="n"/>
      <c r="I11328" s="127" t="n"/>
      <c r="K11328" s="120" t="n"/>
      <c r="M11328" s="125" t="n"/>
      <c r="O11328" s="129" t="n"/>
      <c r="Q11328" s="131" t="n">
        <v>2.79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11683</v>
      </c>
      <c r="B11329" t="inlineStr">
        <is>
          <t>Lorenz Snack-World Curly Peanut Classic 120g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1.4</v>
      </c>
      <c r="G11329" s="123" t="n"/>
      <c r="I11329" s="127" t="n"/>
      <c r="K11329" s="120" t="n"/>
      <c r="M11329" s="125" t="n"/>
      <c r="O11329" s="129" t="n"/>
      <c r="Q11329" s="131" t="n">
        <v>1.4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11684</v>
      </c>
      <c r="B11330" t="inlineStr">
        <is>
          <t>Lorenz X-Cut Crunchips Cheese &amp; Onion Flavour 75g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11685</v>
      </c>
      <c r="B11331" t="inlineStr">
        <is>
          <t>Lorenz X-Cut Crunchips Salted 75g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11686</v>
      </c>
      <c r="B11332" t="inlineStr">
        <is>
          <t>Lorenz Crunchips X-Cut Paprika 75g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11687</v>
      </c>
      <c r="B11333" t="inlineStr">
        <is>
          <t>Lorenz Snack-World Pomsticks Paprika 85g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11688</v>
      </c>
      <c r="B11334" t="inlineStr">
        <is>
          <t>Lorenz Snack-World Pomsticks Sour Cream Flavour 85g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11689</v>
      </c>
      <c r="B11335" t="inlineStr">
        <is>
          <t>Lorenz Snack-World Pomsticks Salted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11690</v>
      </c>
      <c r="B11336" t="inlineStr">
        <is>
          <t>Lorenz Snack-World Pomsticks Salt &amp; Vinegar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11691</v>
      </c>
      <c r="B11337" t="inlineStr">
        <is>
          <t>Lorenz Snack-World Pomsticks Hot &amp; Spicy Flavour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11692</v>
      </c>
      <c r="B11338" t="inlineStr">
        <is>
          <t>Crunchips WOW Jalapeno &amp; Cream 80g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11693</v>
      </c>
      <c r="B11339" t="inlineStr">
        <is>
          <t>Crunchips WOW Paprika &amp; Sour C 80g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11694</v>
      </c>
      <c r="B11340" t="inlineStr">
        <is>
          <t>Co-op Chocolate Chunk Cookie Mix 285g</t>
        </is>
      </c>
      <c r="C11340" t="inlineStr">
        <is>
          <t>Pantry</t>
        </is>
      </c>
      <c r="D11340" t="inlineStr">
        <is>
          <t>🍝</t>
        </is>
      </c>
      <c r="E11340" s="128" t="n">
        <v>1.85</v>
      </c>
      <c r="G11340" s="123" t="n"/>
      <c r="I11340" s="127" t="n"/>
      <c r="K11340" s="120" t="n"/>
      <c r="M11340" s="125" t="n"/>
      <c r="O11340" s="129" t="n"/>
      <c r="Q11340" s="131" t="n">
        <v>1.85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11695</v>
      </c>
      <c r="B11341" t="inlineStr">
        <is>
          <t>Heinz By Nature Veggies with Lamb Baby Food Tray 12+ Months 200g</t>
        </is>
      </c>
      <c r="C11341" t="inlineStr">
        <is>
          <t>Baby &amp; Child</t>
        </is>
      </c>
      <c r="D11341" t="inlineStr">
        <is>
          <t>🍼</t>
        </is>
      </c>
      <c r="E11341" s="128" t="n">
        <v>2.55</v>
      </c>
      <c r="G11341" s="123" t="n"/>
      <c r="I11341" s="127" t="n"/>
      <c r="K11341" s="120" t="n"/>
      <c r="M11341" s="125" t="n"/>
      <c r="O11341" s="129" t="n"/>
      <c r="Q11341" s="131" t="n">
        <v>2.55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11696</v>
      </c>
      <c r="B11342" t="inlineStr">
        <is>
          <t>Heinz By Nature Cottage Pie Baby Food Tray 12+ Months 200g</t>
        </is>
      </c>
      <c r="C11342" t="inlineStr">
        <is>
          <t>Baby &amp; Child</t>
        </is>
      </c>
      <c r="D11342" t="inlineStr">
        <is>
          <t>🍼</t>
        </is>
      </c>
      <c r="E11342" s="128" t="n">
        <v>2.55</v>
      </c>
      <c r="G11342" s="123" t="n"/>
      <c r="I11342" s="127" t="n"/>
      <c r="K11342" s="120" t="n"/>
      <c r="M11342" s="125" t="n"/>
      <c r="O11342" s="129" t="n"/>
      <c r="Q11342" s="131" t="n">
        <v>2.55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11697</v>
      </c>
      <c r="B11343" t="inlineStr">
        <is>
          <t>Heinz By Nature Veggies, Pork &amp; Mango Baby Food Tray 12+ Months 200g</t>
        </is>
      </c>
      <c r="C11343" t="inlineStr">
        <is>
          <t>Baby &amp; Child</t>
        </is>
      </c>
      <c r="D11343" t="inlineStr">
        <is>
          <t>🍼</t>
        </is>
      </c>
      <c r="E11343" s="128" t="n">
        <v>2.55</v>
      </c>
      <c r="G11343" s="123" t="n"/>
      <c r="I11343" s="127" t="n"/>
      <c r="K11343" s="120" t="n"/>
      <c r="M11343" s="125" t="n"/>
      <c r="O11343" s="129" t="n"/>
      <c r="Q11343" s="131" t="n">
        <v>2.55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11698</v>
      </c>
      <c r="B11344" t="inlineStr">
        <is>
          <t>Co-op Cranberry Juice Drink 1 Litre 1ltr</t>
        </is>
      </c>
      <c r="C11344" t="inlineStr">
        <is>
          <t>Drinks</t>
        </is>
      </c>
      <c r="D11344" t="inlineStr">
        <is>
          <t>🥤</t>
        </is>
      </c>
      <c r="E11344" s="128" t="n">
        <v>1.4</v>
      </c>
      <c r="G11344" s="123" t="n"/>
      <c r="I11344" s="127" t="n"/>
      <c r="K11344" s="120" t="n"/>
      <c r="M11344" s="125" t="n"/>
      <c r="O11344" s="129" t="n"/>
      <c r="Q11344" s="131" t="n">
        <v>1.4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11699</v>
      </c>
      <c r="B11345" t="inlineStr">
        <is>
          <t>Co-op 8 Mexican Menu Soft Tortilla Wraps 320g</t>
        </is>
      </c>
      <c r="C11345" t="inlineStr">
        <is>
          <t>Pantry</t>
        </is>
      </c>
      <c r="D11345" t="inlineStr">
        <is>
          <t>🍝</t>
        </is>
      </c>
      <c r="E11345" s="128" t="n">
        <v>1.7</v>
      </c>
      <c r="G11345" s="123" t="n"/>
      <c r="I11345" s="127" t="n"/>
      <c r="K11345" s="120" t="n"/>
      <c r="M11345" s="125" t="n"/>
      <c r="O11345" s="129" t="n"/>
      <c r="Q11345" s="131" t="n">
        <v>1.7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11700</v>
      </c>
      <c r="B11346" t="inlineStr">
        <is>
          <t>Co-op Mexican Menu Fajita Kit 475g</t>
        </is>
      </c>
      <c r="C11346" t="inlineStr">
        <is>
          <t>Pantry</t>
        </is>
      </c>
      <c r="D11346" t="inlineStr">
        <is>
          <t>🍝</t>
        </is>
      </c>
      <c r="E11346" s="128" t="n">
        <v>2.4</v>
      </c>
      <c r="G11346" s="123" t="n"/>
      <c r="I11346" s="127" t="n"/>
      <c r="K11346" s="120" t="n"/>
      <c r="M11346" s="125" t="n"/>
      <c r="O11346" s="129" t="n"/>
      <c r="Q11346" s="131" t="n">
        <v>2.4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11701</v>
      </c>
      <c r="B11347" t="inlineStr">
        <is>
          <t>Co-op Mexican Menu Smoky BBQ Fajita Kit 475g</t>
        </is>
      </c>
      <c r="C11347" t="inlineStr">
        <is>
          <t>Pantry</t>
        </is>
      </c>
      <c r="D11347" t="inlineStr">
        <is>
          <t>🍝</t>
        </is>
      </c>
      <c r="E11347" s="128" t="n">
        <v>2.4</v>
      </c>
      <c r="G11347" s="123" t="n"/>
      <c r="I11347" s="127" t="n"/>
      <c r="K11347" s="120" t="n"/>
      <c r="M11347" s="125" t="n"/>
      <c r="O11347" s="129" t="n"/>
      <c r="Q11347" s="131" t="n">
        <v>2.4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11702</v>
      </c>
      <c r="B11348" t="inlineStr">
        <is>
          <t>Co-op Milk Chocolate Chunks 100g</t>
        </is>
      </c>
      <c r="C11348" t="inlineStr">
        <is>
          <t>Pantry</t>
        </is>
      </c>
      <c r="D11348" t="inlineStr">
        <is>
          <t>🍝</t>
        </is>
      </c>
      <c r="E11348" s="128" t="n">
        <v>1.8</v>
      </c>
      <c r="G11348" s="123" t="n"/>
      <c r="I11348" s="127" t="n"/>
      <c r="K11348" s="120" t="n"/>
      <c r="M11348" s="125" t="n"/>
      <c r="O11348" s="129" t="n"/>
      <c r="Q11348" s="131" t="n">
        <v>1.8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11703</v>
      </c>
      <c r="B11349" t="inlineStr">
        <is>
          <t>Co-op Irresistible Sparkling Lime &amp; Mint Pressé 750ml</t>
        </is>
      </c>
      <c r="C11349" t="inlineStr">
        <is>
          <t>Drinks</t>
        </is>
      </c>
      <c r="D11349" t="inlineStr">
        <is>
          <t>🥤</t>
        </is>
      </c>
      <c r="E11349" s="128" t="n">
        <v>2.95</v>
      </c>
      <c r="G11349" s="123" t="n"/>
      <c r="I11349" s="127" t="n"/>
      <c r="K11349" s="120" t="n"/>
      <c r="M11349" s="125" t="n"/>
      <c r="O11349" s="129" t="n"/>
      <c r="Q11349" s="131" t="n">
        <v>2.95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11704</v>
      </c>
      <c r="B11350" t="inlineStr">
        <is>
          <t>Co-op Diced Onion 150g</t>
        </is>
      </c>
      <c r="C11350" t="inlineStr">
        <is>
          <t>Fruit &amp; Veg</t>
        </is>
      </c>
      <c r="D11350" t="inlineStr">
        <is>
          <t>🥦</t>
        </is>
      </c>
      <c r="E11350" s="128" t="n">
        <v>0.9</v>
      </c>
      <c r="G11350" s="123" t="n"/>
      <c r="I11350" s="127" t="n"/>
      <c r="K11350" s="120" t="n"/>
      <c r="M11350" s="125" t="n"/>
      <c r="O11350" s="129" t="n"/>
      <c r="Q11350" s="131" t="n">
        <v>0.9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11705</v>
      </c>
      <c r="B11351" t="inlineStr">
        <is>
          <t>Co Op Pine Nuts 100g</t>
        </is>
      </c>
      <c r="C11351" t="inlineStr">
        <is>
          <t>Pantry</t>
        </is>
      </c>
      <c r="D11351" t="inlineStr">
        <is>
          <t>🍝</t>
        </is>
      </c>
      <c r="E11351" s="128" t="n">
        <v>5.1</v>
      </c>
      <c r="G11351" s="123" t="n"/>
      <c r="I11351" s="127" t="n"/>
      <c r="K11351" s="120" t="n"/>
      <c r="M11351" s="125" t="n"/>
      <c r="O11351" s="129" t="n"/>
      <c r="Q11351" s="131" t="n">
        <v>5.1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11706</v>
      </c>
      <c r="B11352" t="inlineStr">
        <is>
          <t>Maltesers Reindeer Chocolate Christmas Mini Treats Bag 59g</t>
        </is>
      </c>
      <c r="C11352" t="inlineStr">
        <is>
          <t>Confectionery</t>
        </is>
      </c>
      <c r="D11352" t="inlineStr">
        <is>
          <t>🍫</t>
        </is>
      </c>
      <c r="E11352" s="128" t="n">
        <v>1.85</v>
      </c>
      <c r="G11352" s="123" t="n"/>
      <c r="I11352" s="127" t="n"/>
      <c r="K11352" s="120" t="n"/>
      <c r="M11352" s="125" t="n"/>
      <c r="O11352" s="129" t="n"/>
      <c r="Q11352" s="131" t="n">
        <v>1.85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11707</v>
      </c>
      <c r="B11353" t="inlineStr">
        <is>
          <t>M &amp; M's Mini Crispy Santa Bag 4 Pack Clipstrip 55G</t>
        </is>
      </c>
      <c r="C11353" t="inlineStr">
        <is>
          <t>Confectionery</t>
        </is>
      </c>
      <c r="D11353" t="inlineStr">
        <is>
          <t>🍫</t>
        </is>
      </c>
      <c r="E11353" s="128" t="n">
        <v>1.6</v>
      </c>
      <c r="G11353" s="123" t="n"/>
      <c r="I11353" s="127" t="n"/>
      <c r="K11353" s="120" t="n"/>
      <c r="M11353" s="125" t="n"/>
      <c r="O11353" s="129" t="n"/>
      <c r="Q11353" s="131" t="n">
        <v>1.6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11708</v>
      </c>
      <c r="B11354" t="inlineStr">
        <is>
          <t>M&amp;M's Minis Chocolate Funsize Bags 11 x 20g</t>
        </is>
      </c>
      <c r="C11354" t="inlineStr">
        <is>
          <t>Confectionery</t>
        </is>
      </c>
      <c r="D11354" t="inlineStr">
        <is>
          <t>🍫</t>
        </is>
      </c>
      <c r="E11354" s="128" t="n">
        <v>4.65</v>
      </c>
      <c r="G11354" s="123" t="n"/>
      <c r="I11354" s="127" t="n"/>
      <c r="K11354" s="120" t="n"/>
      <c r="M11354" s="125" t="n"/>
      <c r="O11354" s="129" t="n"/>
      <c r="Q11354" s="131" t="n">
        <v>4.65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11709</v>
      </c>
      <c r="B11355" t="inlineStr">
        <is>
          <t>McVitie's Digestives The Caramel One with a Milk Chocolate Flavour Coating 250g</t>
        </is>
      </c>
      <c r="C11355" t="inlineStr">
        <is>
          <t>Snacks &amp; Treats</t>
        </is>
      </c>
      <c r="D11355" t="inlineStr">
        <is>
          <t>🥨</t>
        </is>
      </c>
      <c r="E11355" s="128" t="n">
        <v>2.95</v>
      </c>
      <c r="G11355" s="123" t="n"/>
      <c r="I11355" s="127" t="n"/>
      <c r="K11355" s="120" t="n"/>
      <c r="M11355" s="125" t="n"/>
      <c r="O11355" s="129" t="n"/>
      <c r="Q11355" s="131" t="n">
        <v>2.95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11710</v>
      </c>
      <c r="B11356" t="inlineStr">
        <is>
          <t>Jacob's Bites Sea Salt &amp; Malt Vinegar Flavour 125g</t>
        </is>
      </c>
      <c r="C11356" t="inlineStr">
        <is>
          <t>Snacks &amp; Treats</t>
        </is>
      </c>
      <c r="D11356" t="inlineStr">
        <is>
          <t>🥨</t>
        </is>
      </c>
      <c r="E11356" s="128" t="n">
        <v>2.45</v>
      </c>
      <c r="G11356" s="123" t="n"/>
      <c r="I11356" s="127" t="n"/>
      <c r="K11356" s="120" t="n"/>
      <c r="M11356" s="125" t="n"/>
      <c r="O11356" s="129" t="n"/>
      <c r="Q11356" s="131" t="n">
        <v>2.45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11711</v>
      </c>
      <c r="B11357" t="inlineStr">
        <is>
          <t>McVitie's 10 Jaffa Cakes Mango Flavour 120g</t>
        </is>
      </c>
      <c r="C11357" t="inlineStr">
        <is>
          <t>Bread &amp; Bakery</t>
        </is>
      </c>
      <c r="D11357" t="inlineStr">
        <is>
          <t>🍞</t>
        </is>
      </c>
      <c r="E11357" s="128" t="n">
        <v>2.1</v>
      </c>
      <c r="G11357" s="123" t="n"/>
      <c r="I11357" s="127" t="n"/>
      <c r="K11357" s="120" t="n"/>
      <c r="M11357" s="125" t="n"/>
      <c r="O11357" s="129" t="n"/>
      <c r="Q11357" s="131" t="n">
        <v>2.1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11712</v>
      </c>
      <c r="B11358" t="inlineStr">
        <is>
          <t>Flipz Peanut Butter Flavour Coated Pretzels 90g</t>
        </is>
      </c>
      <c r="C11358" t="inlineStr">
        <is>
          <t>Snacks &amp; Treats</t>
        </is>
      </c>
      <c r="D11358" t="inlineStr">
        <is>
          <t>🥨</t>
        </is>
      </c>
      <c r="E11358" s="128" t="n">
        <v>2.39</v>
      </c>
      <c r="G11358" s="123" t="n"/>
      <c r="I11358" s="127" t="n"/>
      <c r="K11358" s="120" t="n"/>
      <c r="M11358" s="125" t="n"/>
      <c r="O11358" s="129" t="n"/>
      <c r="Q11358" s="131" t="n">
        <v>2.39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11713</v>
      </c>
      <c r="B11359" t="inlineStr">
        <is>
          <t>Lenor  Scent Booster137g, Gold Orchid 137g</t>
        </is>
      </c>
      <c r="C11359" t="inlineStr">
        <is>
          <t>Household</t>
        </is>
      </c>
      <c r="D11359" t="inlineStr">
        <is>
          <t>🧹</t>
        </is>
      </c>
      <c r="E11359" s="128" t="n">
        <v>6.65</v>
      </c>
      <c r="G11359" s="123" t="n"/>
      <c r="I11359" s="127" t="n"/>
      <c r="K11359" s="120" t="n"/>
      <c r="M11359" s="125" t="n"/>
      <c r="O11359" s="129" t="n"/>
      <c r="Q11359" s="131" t="n">
        <v>6.65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11714</v>
      </c>
      <c r="B11360" t="inlineStr">
        <is>
          <t>Co Op Sunflower Seeds 100g</t>
        </is>
      </c>
      <c r="C11360" t="inlineStr">
        <is>
          <t>Pantry</t>
        </is>
      </c>
      <c r="D11360" t="inlineStr">
        <is>
          <t>🍝</t>
        </is>
      </c>
      <c r="E11360" s="128" t="n">
        <v>1.5</v>
      </c>
      <c r="G11360" s="123" t="n"/>
      <c r="I11360" s="127" t="n"/>
      <c r="K11360" s="120" t="n"/>
      <c r="M11360" s="125" t="n"/>
      <c r="O11360" s="129" t="n"/>
      <c r="Q11360" s="131" t="n">
        <v>1.5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11715</v>
      </c>
      <c r="B11361" t="inlineStr">
        <is>
          <t>Co-op Katsu Curry Sauce 340g</t>
        </is>
      </c>
      <c r="C11361" t="inlineStr">
        <is>
          <t>Pantry</t>
        </is>
      </c>
      <c r="D11361" t="inlineStr">
        <is>
          <t>🍝</t>
        </is>
      </c>
      <c r="E11361" s="128" t="n">
        <v>1.5</v>
      </c>
      <c r="G11361" s="123" t="n"/>
      <c r="I11361" s="127" t="n"/>
      <c r="K11361" s="120" t="n"/>
      <c r="M11361" s="125" t="n"/>
      <c r="O11361" s="129" t="n"/>
      <c r="Q11361" s="131" t="n">
        <v>1.5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11716</v>
      </c>
      <c r="B11362" t="inlineStr">
        <is>
          <t>Dettol Antibacterial Cleansing Surface 30 Large Wipes 30s</t>
        </is>
      </c>
      <c r="C11362" t="inlineStr">
        <is>
          <t>Household</t>
        </is>
      </c>
      <c r="D11362" t="inlineStr">
        <is>
          <t>🧹</t>
        </is>
      </c>
      <c r="E11362" s="128" t="n">
        <v>1.75</v>
      </c>
      <c r="G11362" s="123" t="n"/>
      <c r="I11362" s="127" t="n"/>
      <c r="K11362" s="120" t="n"/>
      <c r="M11362" s="125" t="n"/>
      <c r="O11362" s="129" t="n"/>
      <c r="Q11362" s="131" t="n">
        <v>1.75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11717</v>
      </c>
      <c r="B11363" t="inlineStr">
        <is>
          <t>Bonjela Soothing Teething Gel 15ml</t>
        </is>
      </c>
      <c r="C11363" t="inlineStr">
        <is>
          <t>Baby &amp; Child</t>
        </is>
      </c>
      <c r="D11363" t="inlineStr">
        <is>
          <t>🍼</t>
        </is>
      </c>
      <c r="E11363" s="128" t="n">
        <v>4.2</v>
      </c>
      <c r="G11363" s="123" t="n"/>
      <c r="I11363" s="127" t="n"/>
      <c r="K11363" s="120" t="n"/>
      <c r="M11363" s="125" t="n"/>
      <c r="O11363" s="129" t="n"/>
      <c r="Q11363" s="131" t="n">
        <v>4.2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11718</v>
      </c>
      <c r="B11364" t="inlineStr">
        <is>
          <t>Dettol Antibacterial Big &amp; Strong Kitchen Wipes 25 Wipes 25s</t>
        </is>
      </c>
      <c r="C11364" t="inlineStr">
        <is>
          <t>Household</t>
        </is>
      </c>
      <c r="D11364" t="inlineStr">
        <is>
          <t>🧹</t>
        </is>
      </c>
      <c r="E11364" s="128" t="n">
        <v>3.75</v>
      </c>
      <c r="G11364" s="123" t="n"/>
      <c r="I11364" s="127" t="n"/>
      <c r="K11364" s="120" t="n"/>
      <c r="M11364" s="125" t="n"/>
      <c r="O11364" s="129" t="n"/>
      <c r="Q11364" s="131" t="n">
        <v>3.75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11719</v>
      </c>
      <c r="B11365" t="inlineStr">
        <is>
          <t>Vanish Oxi Action Chlorine Bleach Free Stain Remover 850g</t>
        </is>
      </c>
      <c r="C11365" t="inlineStr">
        <is>
          <t>Household</t>
        </is>
      </c>
      <c r="D11365" t="inlineStr">
        <is>
          <t>🧹</t>
        </is>
      </c>
      <c r="E11365" s="128" t="n">
        <v>10.5</v>
      </c>
      <c r="G11365" s="123" t="n"/>
      <c r="I11365" s="127" t="n"/>
      <c r="K11365" s="120" t="n"/>
      <c r="M11365" s="125" t="n"/>
      <c r="O11365" s="129" t="n"/>
      <c r="Q11365" s="131" t="n">
        <v>10.5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11720</v>
      </c>
      <c r="B11366" t="inlineStr">
        <is>
          <t>Kiddylicious Veggie Straws 9+ Months 12g</t>
        </is>
      </c>
      <c r="C11366" t="inlineStr">
        <is>
          <t>Baby &amp; Child</t>
        </is>
      </c>
      <c r="D11366" t="inlineStr">
        <is>
          <t>🍼</t>
        </is>
      </c>
      <c r="E11366" s="128" t="n">
        <v>1.05</v>
      </c>
      <c r="G11366" s="123" t="n"/>
      <c r="I11366" s="127" t="n"/>
      <c r="K11366" s="120" t="n"/>
      <c r="M11366" s="125" t="n"/>
      <c r="O11366" s="129" t="n"/>
      <c r="Q11366" s="131" t="n">
        <v>1.05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11721</v>
      </c>
      <c r="B11367" t="inlineStr">
        <is>
          <t>Vanish Oxi Action Chlorine Bleach Free Whitener &amp; Stain Remover 850g</t>
        </is>
      </c>
      <c r="C11367" t="inlineStr">
        <is>
          <t>Household</t>
        </is>
      </c>
      <c r="D11367" t="inlineStr">
        <is>
          <t>🧹</t>
        </is>
      </c>
      <c r="E11367" s="128" t="n">
        <v>10.5</v>
      </c>
      <c r="G11367" s="123" t="n"/>
      <c r="I11367" s="127" t="n"/>
      <c r="K11367" s="120" t="n"/>
      <c r="M11367" s="125" t="n"/>
      <c r="O11367" s="129" t="n"/>
      <c r="Q11367" s="131" t="n">
        <v>10.5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11722</v>
      </c>
      <c r="B11368" t="inlineStr">
        <is>
          <t>Dettol 10 XL Lemon &amp; Lime Floor Wipes 10s</t>
        </is>
      </c>
      <c r="C11368" t="inlineStr">
        <is>
          <t>Household</t>
        </is>
      </c>
      <c r="D11368" t="inlineStr">
        <is>
          <t>🧹</t>
        </is>
      </c>
      <c r="E11368" s="128" t="n">
        <v>3.29</v>
      </c>
      <c r="G11368" s="123" t="n"/>
      <c r="I11368" s="127" t="n"/>
      <c r="K11368" s="120" t="n"/>
      <c r="M11368" s="125" t="n"/>
      <c r="O11368" s="129" t="n"/>
      <c r="Q11368" s="131" t="n">
        <v>3.29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11723</v>
      </c>
      <c r="B11369" t="inlineStr">
        <is>
          <t>Kiddylicious Apple Soft Biscotti 7+ Months 6 x 20g (120g)</t>
        </is>
      </c>
      <c r="C11369" t="inlineStr">
        <is>
          <t>Baby &amp; Child</t>
        </is>
      </c>
      <c r="D11369" t="inlineStr">
        <is>
          <t>🍼</t>
        </is>
      </c>
      <c r="E11369" s="128" t="n">
        <v>3.25</v>
      </c>
      <c r="G11369" s="123" t="n"/>
      <c r="I11369" s="127" t="n"/>
      <c r="K11369" s="120" t="n"/>
      <c r="M11369" s="125" t="n"/>
      <c r="O11369" s="129" t="n"/>
      <c r="Q11369" s="131" t="n">
        <v>3.25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11724</v>
      </c>
      <c r="B11370" t="inlineStr">
        <is>
          <t>Kettle Honey Dijon Mustard Potato Chips 130g</t>
        </is>
      </c>
      <c r="C11370" t="inlineStr">
        <is>
          <t>Snacks &amp; Treats</t>
        </is>
      </c>
      <c r="D11370" t="inlineStr">
        <is>
          <t>🥨</t>
        </is>
      </c>
      <c r="E11370" s="128" t="n">
        <v>2.8</v>
      </c>
      <c r="G11370" s="123" t="n"/>
      <c r="I11370" s="127" t="n"/>
      <c r="K11370" s="120" t="n"/>
      <c r="M11370" s="125" t="n"/>
      <c r="O11370" s="129" t="n"/>
      <c r="Q11370" s="131" t="n">
        <v>2.8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11725</v>
      </c>
      <c r="B11371" t="inlineStr">
        <is>
          <t>Kiddylicious Strawberry Wafers 6+ Months 10 x 4g (40g)</t>
        </is>
      </c>
      <c r="C11371" t="inlineStr">
        <is>
          <t>Baby &amp; Child</t>
        </is>
      </c>
      <c r="D11371" t="inlineStr">
        <is>
          <t>🍼</t>
        </is>
      </c>
      <c r="E11371" s="128" t="n">
        <v>2.95</v>
      </c>
      <c r="G11371" s="123" t="n"/>
      <c r="I11371" s="127" t="n"/>
      <c r="K11371" s="120" t="n"/>
      <c r="M11371" s="125" t="n"/>
      <c r="O11371" s="129" t="n"/>
      <c r="Q11371" s="131" t="n">
        <v>2.95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11726</v>
      </c>
      <c r="B11372" t="inlineStr">
        <is>
          <t>Kettle Brie &amp; Caramelised Onion Potato Chips 130g</t>
        </is>
      </c>
      <c r="C11372" t="inlineStr">
        <is>
          <t>Snacks &amp; Treats</t>
        </is>
      </c>
      <c r="D11372" t="inlineStr">
        <is>
          <t>🥨</t>
        </is>
      </c>
      <c r="E11372" s="128" t="n">
        <v>2.8</v>
      </c>
      <c r="G11372" s="123" t="n"/>
      <c r="I11372" s="127" t="n"/>
      <c r="K11372" s="120" t="n"/>
      <c r="M11372" s="125" t="n"/>
      <c r="O11372" s="129" t="n"/>
      <c r="Q11372" s="131" t="n">
        <v>2.8</v>
      </c>
      <c r="R11372" t="inlineStr">
        <is>
          <t>CI Co-op</t>
        </is>
      </c>
      <c r="S11372" t="inlineStr">
        <is>
          <t>21 October 2026</t>
        </is>
      </c>
    </row>
    <row r="11373">
      <c r="A11373" t="n">
        <v>11727</v>
      </c>
      <c r="B11373" t="inlineStr">
        <is>
          <t>Co-op Thai Menu Red Curry Sauce 340g</t>
        </is>
      </c>
      <c r="C11373" t="inlineStr">
        <is>
          <t>Pantry</t>
        </is>
      </c>
      <c r="D11373" t="inlineStr">
        <is>
          <t>🍝</t>
        </is>
      </c>
      <c r="E11373" s="128" t="n">
        <v>1.5</v>
      </c>
      <c r="G11373" s="123" t="n"/>
      <c r="I11373" s="127" t="n"/>
      <c r="K11373" s="120" t="n"/>
      <c r="M11373" s="125" t="n"/>
      <c r="O11373" s="129" t="n"/>
      <c r="Q11373" s="131" t="n">
        <v>1.5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11728</v>
      </c>
      <c r="B11374" t="inlineStr">
        <is>
          <t>Co-op Thai Green Curry Sauce 340g</t>
        </is>
      </c>
      <c r="C11374" t="inlineStr">
        <is>
          <t>Pantry</t>
        </is>
      </c>
      <c r="D11374" t="inlineStr">
        <is>
          <t>🍝</t>
        </is>
      </c>
      <c r="E11374" s="128" t="n">
        <v>1.5</v>
      </c>
      <c r="G11374" s="123" t="n"/>
      <c r="I11374" s="127" t="n"/>
      <c r="K11374" s="120" t="n"/>
      <c r="M11374" s="125" t="n"/>
      <c r="O11374" s="129" t="n"/>
      <c r="Q11374" s="131" t="n">
        <v>1.5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11729</v>
      </c>
      <c r="B11375" t="inlineStr">
        <is>
          <t>Dettol 72 Multipurpose Wipes Sparkling Lemon 72each</t>
        </is>
      </c>
      <c r="C11375" t="inlineStr">
        <is>
          <t>Household</t>
        </is>
      </c>
      <c r="D11375" t="inlineStr">
        <is>
          <t>🧹</t>
        </is>
      </c>
      <c r="E11375" s="128" t="n">
        <v>4.59</v>
      </c>
      <c r="G11375" s="123" t="n"/>
      <c r="I11375" s="127" t="n"/>
      <c r="K11375" s="120" t="n"/>
      <c r="M11375" s="125" t="n"/>
      <c r="O11375" s="129" t="n"/>
      <c r="Q11375" s="131" t="n">
        <v>4.59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11730</v>
      </c>
      <c r="B11376" t="inlineStr">
        <is>
          <t>Co-op 45% Milk Chocolate Drinking Flakes 250G</t>
        </is>
      </c>
      <c r="C11376" t="inlineStr">
        <is>
          <t>Pantry</t>
        </is>
      </c>
      <c r="D11376" t="inlineStr">
        <is>
          <t>🍝</t>
        </is>
      </c>
      <c r="E11376" s="128" t="n">
        <v>6</v>
      </c>
      <c r="G11376" s="123" t="n"/>
      <c r="I11376" s="127" t="n"/>
      <c r="K11376" s="120" t="n"/>
      <c r="M11376" s="125" t="n"/>
      <c r="O11376" s="129" t="n"/>
      <c r="Q11376" s="131" t="n">
        <v>6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11731</v>
      </c>
      <c r="B11377" t="inlineStr">
        <is>
          <t>Co-op Ready Rolled Icing Disc 450G</t>
        </is>
      </c>
      <c r="C11377" t="inlineStr">
        <is>
          <t>Pantry</t>
        </is>
      </c>
      <c r="D11377" t="inlineStr">
        <is>
          <t>🍝</t>
        </is>
      </c>
      <c r="E11377" s="128" t="n">
        <v>4.75</v>
      </c>
      <c r="G11377" s="123" t="n"/>
      <c r="I11377" s="127" t="n"/>
      <c r="K11377" s="120" t="n"/>
      <c r="M11377" s="125" t="n"/>
      <c r="O11377" s="129" t="n"/>
      <c r="Q11377" s="131" t="n">
        <v>4.75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11732</v>
      </c>
      <c r="B11378" t="inlineStr">
        <is>
          <t>Co-op Chocolate Flavour Frosting 400g</t>
        </is>
      </c>
      <c r="C11378" t="inlineStr">
        <is>
          <t>Pantry</t>
        </is>
      </c>
      <c r="D11378" t="inlineStr">
        <is>
          <t>🍝</t>
        </is>
      </c>
      <c r="E11378" s="128" t="n">
        <v>3.05</v>
      </c>
      <c r="G11378" s="123" t="n"/>
      <c r="I11378" s="127" t="n"/>
      <c r="K11378" s="120" t="n"/>
      <c r="M11378" s="125" t="n"/>
      <c r="O11378" s="129" t="n"/>
      <c r="Q11378" s="131" t="n">
        <v>3.05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11733</v>
      </c>
      <c r="B11379" t="inlineStr">
        <is>
          <t>Cawston Press Brilliant Beetroot 1L</t>
        </is>
      </c>
      <c r="C11379" t="inlineStr">
        <is>
          <t>Drinks</t>
        </is>
      </c>
      <c r="D11379" t="inlineStr">
        <is>
          <t>🥤</t>
        </is>
      </c>
      <c r="E11379" s="126" t="n">
        <v>3.55</v>
      </c>
      <c r="G11379" s="123" t="n"/>
      <c r="I11379" s="127" t="n"/>
      <c r="K11379" s="120" t="n"/>
      <c r="M11379" s="125" t="n"/>
      <c r="O11379" s="128" t="n">
        <v>3.5</v>
      </c>
      <c r="Q11379" s="131" t="n">
        <v>3.5</v>
      </c>
      <c r="R11379" t="inlineStr">
        <is>
          <t>Alliance</t>
        </is>
      </c>
      <c r="S11379" t="inlineStr">
        <is>
          <t>21 October 2026</t>
        </is>
      </c>
    </row>
    <row r="11380">
      <c r="A11380" t="n">
        <v>11734</v>
      </c>
      <c r="B11380" t="inlineStr">
        <is>
          <t>Cawston Press Apple &amp; Ginger 1L</t>
        </is>
      </c>
      <c r="C11380" t="inlineStr">
        <is>
          <t>Drinks</t>
        </is>
      </c>
      <c r="D11380" t="inlineStr">
        <is>
          <t>🥤</t>
        </is>
      </c>
      <c r="E11380" s="128" t="n">
        <v>3.55</v>
      </c>
      <c r="G11380" s="123" t="n"/>
      <c r="I11380" s="127" t="n"/>
      <c r="K11380" s="120" t="n"/>
      <c r="M11380" s="125" t="n"/>
      <c r="O11380" s="129" t="n"/>
      <c r="Q11380" s="131" t="n">
        <v>3.55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11735</v>
      </c>
      <c r="B11381" t="inlineStr">
        <is>
          <t>Astonish Specialist Oxy Active Foaming Carpet Stain Remover 750ml</t>
        </is>
      </c>
      <c r="C11381" t="inlineStr">
        <is>
          <t>Household</t>
        </is>
      </c>
      <c r="D11381" t="inlineStr">
        <is>
          <t>🧹</t>
        </is>
      </c>
      <c r="E11381" s="128" t="n">
        <v>2.9</v>
      </c>
      <c r="G11381" s="123" t="n"/>
      <c r="I11381" s="127" t="n"/>
      <c r="K11381" s="120" t="n"/>
      <c r="M11381" s="125" t="n"/>
      <c r="O11381" s="129" t="n"/>
      <c r="Q11381" s="131" t="n">
        <v>2.9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11736</v>
      </c>
      <c r="B11382" t="inlineStr">
        <is>
          <t>Astonish Fabric Refresher Cotton Fresh 750ml</t>
        </is>
      </c>
      <c r="C11382" t="inlineStr">
        <is>
          <t>Household</t>
        </is>
      </c>
      <c r="D11382" t="inlineStr">
        <is>
          <t>🧹</t>
        </is>
      </c>
      <c r="E11382" s="128" t="n">
        <v>2.9</v>
      </c>
      <c r="G11382" s="123" t="n"/>
      <c r="I11382" s="127" t="n"/>
      <c r="K11382" s="120" t="n"/>
      <c r="M11382" s="125" t="n"/>
      <c r="O11382" s="129" t="n"/>
      <c r="Q11382" s="131" t="n">
        <v>2.9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11737</v>
      </c>
      <c r="B11383" t="inlineStr">
        <is>
          <t>Co-op Irresistible Calabrian Chillies Sundried Tomato, Garlic &amp; Chilli Sauce 340g</t>
        </is>
      </c>
      <c r="C11383" t="inlineStr">
        <is>
          <t>Pantry</t>
        </is>
      </c>
      <c r="D11383" t="inlineStr">
        <is>
          <t>🍝</t>
        </is>
      </c>
      <c r="E11383" s="128" t="n">
        <v>2.45</v>
      </c>
      <c r="G11383" s="123" t="n"/>
      <c r="I11383" s="127" t="n"/>
      <c r="K11383" s="120" t="n"/>
      <c r="M11383" s="125" t="n"/>
      <c r="O11383" s="129" t="n"/>
      <c r="Q11383" s="131" t="n">
        <v>2.45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11738</v>
      </c>
      <c r="B11384" t="inlineStr">
        <is>
          <t>Super Bright 8 Stockinette Dish Cloths 8pack</t>
        </is>
      </c>
      <c r="C11384" t="inlineStr">
        <is>
          <t>Household</t>
        </is>
      </c>
      <c r="D11384" t="inlineStr">
        <is>
          <t>🧹</t>
        </is>
      </c>
      <c r="E11384" s="128" t="n">
        <v>1.29</v>
      </c>
      <c r="G11384" s="123" t="n"/>
      <c r="I11384" s="127" t="n"/>
      <c r="K11384" s="120" t="n"/>
      <c r="M11384" s="125" t="n"/>
      <c r="O11384" s="129" t="n"/>
      <c r="Q11384" s="131" t="n">
        <v>1.29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11739</v>
      </c>
      <c r="B11385" t="inlineStr">
        <is>
          <t>Vimto 2ltr</t>
        </is>
      </c>
      <c r="C11385" t="inlineStr">
        <is>
          <t>Drinks</t>
        </is>
      </c>
      <c r="D11385" t="inlineStr">
        <is>
          <t>🥤</t>
        </is>
      </c>
      <c r="E11385" s="128" t="n">
        <v>1.9</v>
      </c>
      <c r="G11385" s="123" t="n"/>
      <c r="I11385" s="127" t="n"/>
      <c r="K11385" s="120" t="n"/>
      <c r="M11385" s="125" t="n"/>
      <c r="O11385" s="129" t="n"/>
      <c r="Q11385" s="131" t="n">
        <v>1.9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11740</v>
      </c>
      <c r="B11386" t="inlineStr">
        <is>
          <t>Vimto Real Fruit Squash 1 Litre 1ltr</t>
        </is>
      </c>
      <c r="C11386" t="inlineStr">
        <is>
          <t>Drinks</t>
        </is>
      </c>
      <c r="D11386" t="inlineStr">
        <is>
          <t>🥤</t>
        </is>
      </c>
      <c r="E11386" s="128" t="n">
        <v>2.1</v>
      </c>
      <c r="G11386" s="123" t="n"/>
      <c r="I11386" s="127" t="n"/>
      <c r="K11386" s="120" t="n"/>
      <c r="M11386" s="125" t="n"/>
      <c r="O11386" s="129" t="n">
        <v>2.75</v>
      </c>
      <c r="Q11386" s="131" t="n">
        <v>2.1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11741</v>
      </c>
      <c r="B11387" t="inlineStr">
        <is>
          <t>Vimto Real Fruit Squash 2 Litre 2ltr</t>
        </is>
      </c>
      <c r="C11387" t="inlineStr">
        <is>
          <t>Drinks</t>
        </is>
      </c>
      <c r="D11387" t="inlineStr">
        <is>
          <t>🥤</t>
        </is>
      </c>
      <c r="E11387" s="128" t="n">
        <v>3.9</v>
      </c>
      <c r="G11387" s="123" t="n"/>
      <c r="I11387" s="127" t="n"/>
      <c r="K11387" s="120" t="n"/>
      <c r="M11387" s="125" t="n"/>
      <c r="O11387" s="129" t="n"/>
      <c r="Q11387" s="131" t="n">
        <v>3.9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11742</v>
      </c>
      <c r="B11388" t="inlineStr">
        <is>
          <t>Astonish Zesty Lemon Ready to Use Disinfectant 550ml</t>
        </is>
      </c>
      <c r="C11388" t="inlineStr">
        <is>
          <t>Household</t>
        </is>
      </c>
      <c r="D11388" t="inlineStr">
        <is>
          <t>🧹</t>
        </is>
      </c>
      <c r="E11388" s="128" t="n">
        <v>1.45</v>
      </c>
      <c r="G11388" s="123" t="n"/>
      <c r="I11388" s="127" t="n"/>
      <c r="K11388" s="120" t="n"/>
      <c r="M11388" s="125" t="n"/>
      <c r="O11388" s="129" t="n"/>
      <c r="Q11388" s="131" t="n">
        <v>1.45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11743</v>
      </c>
      <c r="B11389" t="inlineStr">
        <is>
          <t>Astonish Oxy Active Non Bio Stain Remover 625g</t>
        </is>
      </c>
      <c r="C11389" t="inlineStr">
        <is>
          <t>Household</t>
        </is>
      </c>
      <c r="D11389" t="inlineStr">
        <is>
          <t>🧹</t>
        </is>
      </c>
      <c r="E11389" s="128" t="n">
        <v>2.35</v>
      </c>
      <c r="G11389" s="123" t="n"/>
      <c r="I11389" s="127" t="n"/>
      <c r="K11389" s="120" t="n"/>
      <c r="M11389" s="125" t="n"/>
      <c r="O11389" s="129" t="n"/>
      <c r="Q11389" s="131" t="n">
        <v>2.35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11744</v>
      </c>
      <c r="B11390" t="inlineStr">
        <is>
          <t>Vimto Fans' Edition Pineapple &amp; Guava Flavour 2 litre 2ltr</t>
        </is>
      </c>
      <c r="C11390" t="inlineStr">
        <is>
          <t>Drinks</t>
        </is>
      </c>
      <c r="D11390" t="inlineStr">
        <is>
          <t>🥤</t>
        </is>
      </c>
      <c r="E11390" s="128" t="n">
        <v>1.9</v>
      </c>
      <c r="G11390" s="123" t="n"/>
      <c r="I11390" s="127" t="n"/>
      <c r="K11390" s="120" t="n"/>
      <c r="M11390" s="125" t="n"/>
      <c r="O11390" s="129" t="n"/>
      <c r="Q11390" s="131" t="n">
        <v>1.9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11745</v>
      </c>
      <c r="B11391" t="inlineStr">
        <is>
          <t>Heinz Baked Beans Snap Pots 4 x 200g</t>
        </is>
      </c>
      <c r="C11391" t="inlineStr">
        <is>
          <t>Pantry</t>
        </is>
      </c>
      <c r="D11391" t="inlineStr">
        <is>
          <t>🍝</t>
        </is>
      </c>
      <c r="E11391" s="128" t="n">
        <v>4.3</v>
      </c>
      <c r="G11391" s="123" t="n"/>
      <c r="I11391" s="127" t="n"/>
      <c r="K11391" s="120" t="n"/>
      <c r="M11391" s="125" t="n"/>
      <c r="O11391" s="129" t="n"/>
      <c r="Q11391" s="131" t="n">
        <v>4.3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11746</v>
      </c>
      <c r="B11392" t="inlineStr">
        <is>
          <t>Organix Carrot Cake Oaty Bars 12+ Months 138g (6 x 23g)</t>
        </is>
      </c>
      <c r="C11392" t="inlineStr">
        <is>
          <t>Baby &amp; Child</t>
        </is>
      </c>
      <c r="D11392" t="inlineStr">
        <is>
          <t>🍼</t>
        </is>
      </c>
      <c r="E11392" s="128" t="n">
        <v>3</v>
      </c>
      <c r="G11392" s="123" t="n"/>
      <c r="I11392" s="127" t="n"/>
      <c r="K11392" s="120" t="n"/>
      <c r="M11392" s="125" t="n"/>
      <c r="O11392" s="129" t="n"/>
      <c r="Q11392" s="131" t="n">
        <v>3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11747</v>
      </c>
      <c r="B11393" t="inlineStr">
        <is>
          <t>Ella's Kitchen Banana + Vanilla Bread Pudding 7+ Months 4 x 80g (320g)</t>
        </is>
      </c>
      <c r="C11393" t="inlineStr">
        <is>
          <t>Baby &amp; Child</t>
        </is>
      </c>
      <c r="D11393" t="inlineStr">
        <is>
          <t>🍼</t>
        </is>
      </c>
      <c r="E11393" s="128" t="n">
        <v>2.55</v>
      </c>
      <c r="G11393" s="123" t="n"/>
      <c r="I11393" s="127" t="n"/>
      <c r="K11393" s="120" t="n"/>
      <c r="M11393" s="125" t="n"/>
      <c r="O11393" s="129" t="n"/>
      <c r="Q11393" s="131" t="n">
        <v>2.55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11748</v>
      </c>
      <c r="B11394" t="inlineStr">
        <is>
          <t>Rubicon Still Guava Juice Drink 1 Litre 1ltr</t>
        </is>
      </c>
      <c r="C11394" t="inlineStr">
        <is>
          <t>Drinks</t>
        </is>
      </c>
      <c r="D11394" t="inlineStr">
        <is>
          <t>🥤</t>
        </is>
      </c>
      <c r="E11394" s="128" t="n">
        <v>2.35</v>
      </c>
      <c r="G11394" s="123" t="n"/>
      <c r="I11394" s="127" t="n"/>
      <c r="K11394" s="120" t="n"/>
      <c r="M11394" s="125" t="n"/>
      <c r="O11394" s="129" t="n"/>
      <c r="Q11394" s="131" t="n">
        <v>2.35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11749</v>
      </c>
      <c r="B11395" t="inlineStr">
        <is>
          <t>KP Spicy Chilli Flavour Peanuts 225g</t>
        </is>
      </c>
      <c r="C11395" t="inlineStr">
        <is>
          <t>Snacks &amp; Treats</t>
        </is>
      </c>
      <c r="D11395" t="inlineStr">
        <is>
          <t>🥨</t>
        </is>
      </c>
      <c r="E11395" s="128" t="n">
        <v>3.4</v>
      </c>
      <c r="G11395" s="123" t="n"/>
      <c r="I11395" s="127" t="n"/>
      <c r="K11395" s="120" t="n"/>
      <c r="M11395" s="125" t="n"/>
      <c r="O11395" s="129" t="n"/>
      <c r="Q11395" s="131" t="n">
        <v>3.4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11750</v>
      </c>
      <c r="B11396" t="inlineStr">
        <is>
          <t>Jordans Frusli Blueberry Chewy Oat Bars 6 x 25g (150g)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2.65</v>
      </c>
      <c r="G11396" s="123" t="n"/>
      <c r="I11396" s="127" t="n"/>
      <c r="K11396" s="120" t="n"/>
      <c r="M11396" s="125" t="n"/>
      <c r="O11396" s="129" t="n">
        <v>3.15</v>
      </c>
      <c r="Q11396" s="131" t="n">
        <v>2.65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11751</v>
      </c>
      <c r="B11397" t="inlineStr">
        <is>
          <t>Butterkist Tasty Sweet Popcorn 100g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</v>
      </c>
      <c r="G11397" s="123" t="n"/>
      <c r="I11397" s="127" t="n"/>
      <c r="K11397" s="120" t="n"/>
      <c r="M11397" s="125" t="n"/>
      <c r="O11397" s="129" t="n"/>
      <c r="Q11397" s="131" t="n">
        <v>2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11752</v>
      </c>
      <c r="B11398" t="inlineStr">
        <is>
          <t>Wild West Honey BBQ Beef Jerky 60g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5.1</v>
      </c>
      <c r="G11398" s="123" t="n"/>
      <c r="I11398" s="127" t="n"/>
      <c r="K11398" s="120" t="n"/>
      <c r="M11398" s="125" t="n"/>
      <c r="O11398" s="129" t="n"/>
      <c r="Q11398" s="131" t="n">
        <v>5.1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11753</v>
      </c>
      <c r="B11399" t="inlineStr">
        <is>
          <t>Butterkist Sweet &amp; Salty Microwave Popcorn 3 x 60g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2</v>
      </c>
      <c r="G11399" s="123" t="n"/>
      <c r="I11399" s="127" t="n"/>
      <c r="K11399" s="120" t="n"/>
      <c r="M11399" s="125" t="n"/>
      <c r="O11399" s="129" t="n"/>
      <c r="Q11399" s="131" t="n">
        <v>2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11754</v>
      </c>
      <c r="B11400" t="inlineStr">
        <is>
          <t>McCoy's Ride Cut Flame Grilled Steak Flavour Potato Crisps 6 x 25g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2.49</v>
      </c>
      <c r="G11400" s="123" t="n"/>
      <c r="I11400" s="127" t="n"/>
      <c r="K11400" s="120" t="n"/>
      <c r="M11400" s="125" t="n"/>
      <c r="O11400" s="129" t="n"/>
      <c r="Q11400" s="131" t="n">
        <v>2.49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11755</v>
      </c>
      <c r="B11401" t="inlineStr">
        <is>
          <t>Botham's of Whitby Shah Ginger Biscuits 200G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/>
      <c r="Q11401" s="131" t="n">
        <v>2.65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11756</v>
      </c>
      <c r="B11402" t="inlineStr">
        <is>
          <t>Milton 28 Sterilising Tablets 112g</t>
        </is>
      </c>
      <c r="C11402" t="inlineStr">
        <is>
          <t>Baby &amp; Child</t>
        </is>
      </c>
      <c r="D11402" t="inlineStr">
        <is>
          <t>🍼</t>
        </is>
      </c>
      <c r="E11402" s="128" t="n">
        <v>3.05</v>
      </c>
      <c r="G11402" s="123" t="n"/>
      <c r="I11402" s="127" t="n"/>
      <c r="K11402" s="120" t="n"/>
      <c r="M11402" s="125" t="n"/>
      <c r="O11402" s="129" t="n">
        <v>4.15</v>
      </c>
      <c r="Q11402" s="131" t="n">
        <v>3.05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11757</v>
      </c>
      <c r="B11403" t="inlineStr">
        <is>
          <t>Glade Solid Gel Air Freshener Lily of the Valley 150g</t>
        </is>
      </c>
      <c r="C11403" t="inlineStr">
        <is>
          <t>Household</t>
        </is>
      </c>
      <c r="D11403" t="inlineStr">
        <is>
          <t>🧹</t>
        </is>
      </c>
      <c r="E11403" s="128" t="n">
        <v>1.85</v>
      </c>
      <c r="G11403" s="123" t="n"/>
      <c r="I11403" s="127" t="n"/>
      <c r="K11403" s="120" t="n"/>
      <c r="M11403" s="125" t="n"/>
      <c r="O11403" s="129" t="n">
        <v>2.5</v>
      </c>
      <c r="Q11403" s="131" t="n">
        <v>1.85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11758</v>
      </c>
      <c r="B11404" t="inlineStr">
        <is>
          <t>Fever-Tree Mexican Lime Soda 500ml</t>
        </is>
      </c>
      <c r="C11404" t="inlineStr">
        <is>
          <t>Drinks</t>
        </is>
      </c>
      <c r="D11404" t="inlineStr">
        <is>
          <t>🥤</t>
        </is>
      </c>
      <c r="E11404" s="128" t="n">
        <v>2.65</v>
      </c>
      <c r="G11404" s="123" t="n"/>
      <c r="I11404" s="127" t="n"/>
      <c r="K11404" s="120" t="n"/>
      <c r="M11404" s="125" t="n"/>
      <c r="O11404" s="129" t="n">
        <v>2.95</v>
      </c>
      <c r="Q11404" s="131" t="n">
        <v>2.65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11759</v>
      </c>
      <c r="B11405" t="inlineStr">
        <is>
          <t>Two Farmers Lightly Salted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2.6</v>
      </c>
      <c r="G11405" s="123" t="n"/>
      <c r="I11405" s="127" t="n"/>
      <c r="K11405" s="120" t="n"/>
      <c r="M11405" s="125" t="n"/>
      <c r="O11405" s="129" t="n"/>
      <c r="Q11405" s="131" t="n">
        <v>2.6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11760</v>
      </c>
      <c r="B11406" t="inlineStr">
        <is>
          <t>Co-op Irresistible All Butter Lemon Curd 320g</t>
        </is>
      </c>
      <c r="C11406" t="inlineStr">
        <is>
          <t>Pantry</t>
        </is>
      </c>
      <c r="D11406" t="inlineStr">
        <is>
          <t>🍝</t>
        </is>
      </c>
      <c r="E11406" s="128" t="n">
        <v>2.3</v>
      </c>
      <c r="G11406" s="123" t="n"/>
      <c r="I11406" s="127" t="n"/>
      <c r="K11406" s="120" t="n"/>
      <c r="M11406" s="125" t="n"/>
      <c r="O11406" s="129" t="n"/>
      <c r="Q11406" s="131" t="n">
        <v>2.3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11761</v>
      </c>
      <c r="B11407" t="inlineStr">
        <is>
          <t>Two Farmers Cheese &amp; Onion 150G</t>
        </is>
      </c>
      <c r="C11407" t="inlineStr">
        <is>
          <t>Snacks &amp; Treats</t>
        </is>
      </c>
      <c r="D11407" t="inlineStr">
        <is>
          <t>🥨</t>
        </is>
      </c>
      <c r="E11407" s="128" t="n">
        <v>2.6</v>
      </c>
      <c r="G11407" s="123" t="n"/>
      <c r="I11407" s="127" t="n"/>
      <c r="K11407" s="120" t="n"/>
      <c r="M11407" s="125" t="n"/>
      <c r="O11407" s="129" t="n"/>
      <c r="Q11407" s="131" t="n">
        <v>2.6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11762</v>
      </c>
      <c r="B11408" t="inlineStr">
        <is>
          <t>McCoy's Ridge Cut Salt &amp; Malt Vinegar Flavour Potato Crisps 140g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2.65</v>
      </c>
      <c r="G11408" s="123" t="n"/>
      <c r="I11408" s="127" t="n"/>
      <c r="K11408" s="120" t="n"/>
      <c r="M11408" s="125" t="n"/>
      <c r="O11408" s="129" t="n"/>
      <c r="Q11408" s="131" t="n">
        <v>2.65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11763</v>
      </c>
      <c r="B11409" t="inlineStr">
        <is>
          <t>Two Farmers Salt &amp; Cider Vinegar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</v>
      </c>
      <c r="G11409" s="123" t="n"/>
      <c r="I11409" s="127" t="n"/>
      <c r="K11409" s="120" t="n"/>
      <c r="M11409" s="125" t="n"/>
      <c r="O11409" s="129" t="n"/>
      <c r="Q11409" s="131" t="n">
        <v>2.6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11764</v>
      </c>
      <c r="B11410" t="inlineStr">
        <is>
          <t>Two Farmers Chips Bullshot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11765</v>
      </c>
      <c r="B11411" t="inlineStr">
        <is>
          <t>Butterkist Crunchy Caramel Chocolate Flavour Toffee Popcorn 155g</t>
        </is>
      </c>
      <c r="C11411" t="inlineStr">
        <is>
          <t>Confectionery</t>
        </is>
      </c>
      <c r="D11411" t="inlineStr">
        <is>
          <t>🍫</t>
        </is>
      </c>
      <c r="E11411" s="128" t="n">
        <v>2</v>
      </c>
      <c r="G11411" s="123" t="n"/>
      <c r="I11411" s="127" t="n"/>
      <c r="K11411" s="120" t="n"/>
      <c r="M11411" s="125" t="n"/>
      <c r="O11411" s="129" t="n"/>
      <c r="Q11411" s="131" t="n">
        <v>2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11766</v>
      </c>
      <c r="B11412" t="inlineStr">
        <is>
          <t>Two Farmers Mushroom&amp; Wild Garlic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3.15</v>
      </c>
      <c r="G11412" s="123" t="n"/>
      <c r="I11412" s="127" t="n"/>
      <c r="K11412" s="120" t="n"/>
      <c r="M11412" s="125" t="n"/>
      <c r="O11412" s="129" t="n"/>
      <c r="Q11412" s="131" t="n">
        <v>3.15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11767</v>
      </c>
      <c r="B11413" t="inlineStr">
        <is>
          <t>Simply Soft Cotton Wool Balls 100s</t>
        </is>
      </c>
      <c r="C11413" t="inlineStr">
        <is>
          <t>Baby &amp; Child</t>
        </is>
      </c>
      <c r="D11413" t="inlineStr">
        <is>
          <t>🍼</t>
        </is>
      </c>
      <c r="E11413" s="128" t="n">
        <v>1.09</v>
      </c>
      <c r="G11413" s="123" t="n"/>
      <c r="I11413" s="127" t="n"/>
      <c r="K11413" s="120" t="n"/>
      <c r="M11413" s="125" t="n"/>
      <c r="O11413" s="129" t="n"/>
      <c r="Q11413" s="131" t="n">
        <v>1.09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11768</v>
      </c>
      <c r="B11414" t="inlineStr">
        <is>
          <t>Ocean Saver 30 Eco Dishwasher Tablets 420g</t>
        </is>
      </c>
      <c r="C11414" t="inlineStr">
        <is>
          <t>Household</t>
        </is>
      </c>
      <c r="D11414" t="inlineStr">
        <is>
          <t>🧹</t>
        </is>
      </c>
      <c r="E11414" s="128" t="n">
        <v>7.15</v>
      </c>
      <c r="G11414" s="123" t="n"/>
      <c r="I11414" s="127" t="n"/>
      <c r="K11414" s="120" t="n"/>
      <c r="M11414" s="125" t="n"/>
      <c r="O11414" s="129" t="n"/>
      <c r="Q11414" s="131" t="n">
        <v>7.15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11769</v>
      </c>
      <c r="B11415" t="inlineStr">
        <is>
          <t>Taylors Potato Crisps Sea Salt &amp; Vinegar Flavour 150g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2.2</v>
      </c>
      <c r="G11415" s="123" t="n"/>
      <c r="I11415" s="127" t="n"/>
      <c r="K11415" s="120" t="n"/>
      <c r="M11415" s="125" t="n"/>
      <c r="O11415" s="129" t="n"/>
      <c r="Q11415" s="131" t="n">
        <v>2.2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11770</v>
      </c>
      <c r="B11416" t="inlineStr">
        <is>
          <t>Taylors Potato Crisps Mature Cheddar &amp; Onion Flavour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2.2</v>
      </c>
      <c r="G11416" s="123" t="n"/>
      <c r="I11416" s="127" t="n"/>
      <c r="K11416" s="120" t="n"/>
      <c r="M11416" s="125" t="n"/>
      <c r="O11416" s="129" t="n"/>
      <c r="Q11416" s="131" t="n">
        <v>2.2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11771</v>
      </c>
      <c r="B11417" t="inlineStr">
        <is>
          <t>Co-op Indian Menu Mango Chutney 230g</t>
        </is>
      </c>
      <c r="C11417" t="inlineStr">
        <is>
          <t>Pantry</t>
        </is>
      </c>
      <c r="D11417" t="inlineStr">
        <is>
          <t>🍝</t>
        </is>
      </c>
      <c r="E11417" s="128" t="n">
        <v>2</v>
      </c>
      <c r="G11417" s="123" t="n"/>
      <c r="I11417" s="127" t="n"/>
      <c r="K11417" s="120" t="n"/>
      <c r="M11417" s="125" t="n"/>
      <c r="O11417" s="129" t="n"/>
      <c r="Q11417" s="131" t="n">
        <v>2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11772</v>
      </c>
      <c r="B11418" t="inlineStr">
        <is>
          <t>Pan Aroma Vanilla Breeze Scented Candle each</t>
        </is>
      </c>
      <c r="C11418" t="inlineStr">
        <is>
          <t>Household</t>
        </is>
      </c>
      <c r="D11418" t="inlineStr">
        <is>
          <t>🧹</t>
        </is>
      </c>
      <c r="E11418" s="128" t="n">
        <v>1.5</v>
      </c>
      <c r="G11418" s="123" t="n"/>
      <c r="I11418" s="127" t="n"/>
      <c r="K11418" s="120" t="n"/>
      <c r="M11418" s="125" t="n"/>
      <c r="O11418" s="129" t="n"/>
      <c r="Q11418" s="131" t="n">
        <v>1.5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11773</v>
      </c>
      <c r="B11419" t="inlineStr">
        <is>
          <t>Ella's Kitchen Vegetable + Lentil Bake with Cumin 130g</t>
        </is>
      </c>
      <c r="C11419" t="inlineStr">
        <is>
          <t>Baby &amp; Child</t>
        </is>
      </c>
      <c r="D11419" t="inlineStr">
        <is>
          <t>🍼</t>
        </is>
      </c>
      <c r="E11419" s="128" t="n">
        <v>2.5</v>
      </c>
      <c r="G11419" s="123" t="n"/>
      <c r="I11419" s="127" t="n"/>
      <c r="K11419" s="120" t="n"/>
      <c r="M11419" s="125" t="n"/>
      <c r="O11419" s="129" t="n"/>
      <c r="Q11419" s="131" t="n">
        <v>2.5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11774</v>
      </c>
      <c r="B11420" t="inlineStr">
        <is>
          <t>Pan Aroma Pure Linen Scented Candle each</t>
        </is>
      </c>
      <c r="C11420" t="inlineStr">
        <is>
          <t>Household</t>
        </is>
      </c>
      <c r="D11420" t="inlineStr">
        <is>
          <t>🧹</t>
        </is>
      </c>
      <c r="E11420" s="128" t="n">
        <v>1.5</v>
      </c>
      <c r="G11420" s="123" t="n"/>
      <c r="I11420" s="127" t="n"/>
      <c r="K11420" s="120" t="n"/>
      <c r="M11420" s="125" t="n"/>
      <c r="O11420" s="129" t="n"/>
      <c r="Q11420" s="131" t="n">
        <v>1.5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11775</v>
      </c>
      <c r="B11421" t="inlineStr">
        <is>
          <t>Bonne Maman Hazelnut Chocolate Spread 250g</t>
        </is>
      </c>
      <c r="C11421" t="inlineStr">
        <is>
          <t>Pantry</t>
        </is>
      </c>
      <c r="D11421" t="inlineStr">
        <is>
          <t>🍝</t>
        </is>
      </c>
      <c r="E11421" s="128" t="n">
        <v>3.65</v>
      </c>
      <c r="G11421" s="123" t="n"/>
      <c r="I11421" s="127" t="n"/>
      <c r="K11421" s="120" t="n"/>
      <c r="M11421" s="125" t="n"/>
      <c r="O11421" s="129" t="n"/>
      <c r="Q11421" s="131" t="n">
        <v>3.65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11776</v>
      </c>
      <c r="B11422" t="inlineStr">
        <is>
          <t>Bonne Maman Crunchy Hazelnut Chocolate Spread 250g</t>
        </is>
      </c>
      <c r="C11422" t="inlineStr">
        <is>
          <t>Pantry</t>
        </is>
      </c>
      <c r="D11422" t="inlineStr">
        <is>
          <t>🍝</t>
        </is>
      </c>
      <c r="E11422" s="128" t="n">
        <v>3.95</v>
      </c>
      <c r="G11422" s="123" t="n"/>
      <c r="I11422" s="127" t="n"/>
      <c r="K11422" s="120" t="n"/>
      <c r="M11422" s="125" t="n"/>
      <c r="O11422" s="129" t="n"/>
      <c r="Q11422" s="131" t="n">
        <v>3.95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11777</v>
      </c>
      <c r="B11423" t="inlineStr">
        <is>
          <t>Bonne Maman Sweet &amp; Crunchy Peanut Spread 230g</t>
        </is>
      </c>
      <c r="C11423" t="inlineStr">
        <is>
          <t>Pantry</t>
        </is>
      </c>
      <c r="D11423" t="inlineStr">
        <is>
          <t>🍝</t>
        </is>
      </c>
      <c r="E11423" s="128" t="n">
        <v>3.39</v>
      </c>
      <c r="G11423" s="123" t="n"/>
      <c r="I11423" s="127" t="n"/>
      <c r="K11423" s="120" t="n"/>
      <c r="M11423" s="125" t="n"/>
      <c r="O11423" s="129" t="n"/>
      <c r="Q11423" s="131" t="n">
        <v>3.39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11778</v>
      </c>
      <c r="B11424" t="inlineStr">
        <is>
          <t>Co Op Chopped Mixed Nuts 200g</t>
        </is>
      </c>
      <c r="C11424" t="inlineStr">
        <is>
          <t>Pantry</t>
        </is>
      </c>
      <c r="D11424" t="inlineStr">
        <is>
          <t>🍝</t>
        </is>
      </c>
      <c r="E11424" s="128" t="n">
        <v>1.99</v>
      </c>
      <c r="G11424" s="123" t="n"/>
      <c r="I11424" s="127" t="n"/>
      <c r="K11424" s="120" t="n"/>
      <c r="M11424" s="125" t="n"/>
      <c r="O11424" s="129" t="n"/>
      <c r="Q11424" s="131" t="n">
        <v>1.99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11779</v>
      </c>
      <c r="B11425" t="inlineStr">
        <is>
          <t>Co-op Smooth Peanut Butter 700g</t>
        </is>
      </c>
      <c r="C11425" t="inlineStr">
        <is>
          <t>Pantry</t>
        </is>
      </c>
      <c r="D11425" t="inlineStr">
        <is>
          <t>🍝</t>
        </is>
      </c>
      <c r="E11425" s="128" t="n">
        <v>2.79</v>
      </c>
      <c r="G11425" s="123" t="n"/>
      <c r="I11425" s="127" t="n"/>
      <c r="K11425" s="120" t="n"/>
      <c r="M11425" s="125" t="n"/>
      <c r="O11425" s="129" t="n"/>
      <c r="Q11425" s="131" t="n">
        <v>2.79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11780</v>
      </c>
      <c r="B11426" t="inlineStr">
        <is>
          <t>Co-op Red Onion &amp; Rosemary Focaccia Bread Mix 500g</t>
        </is>
      </c>
      <c r="C11426" t="inlineStr">
        <is>
          <t>Pantry</t>
        </is>
      </c>
      <c r="D11426" t="inlineStr">
        <is>
          <t>🍝</t>
        </is>
      </c>
      <c r="E11426" s="128" t="n">
        <v>1.49</v>
      </c>
      <c r="G11426" s="123" t="n"/>
      <c r="I11426" s="127" t="n"/>
      <c r="K11426" s="120" t="n"/>
      <c r="M11426" s="125" t="n"/>
      <c r="O11426" s="129" t="n"/>
      <c r="Q11426" s="131" t="n">
        <v>1.49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11781</v>
      </c>
      <c r="B11427" t="inlineStr">
        <is>
          <t>Ella's Kitchen Berry Yoghurt 6+ Months 90g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1.65</v>
      </c>
      <c r="G11427" s="123" t="n"/>
      <c r="I11427" s="127" t="n"/>
      <c r="K11427" s="120" t="n"/>
      <c r="M11427" s="125" t="n"/>
      <c r="O11427" s="129" t="n"/>
      <c r="Q11427" s="131" t="n">
        <v>1.65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11782</v>
      </c>
      <c r="B11428" t="inlineStr">
        <is>
          <t>Co-op Mixed Grain Bread Mix 500g</t>
        </is>
      </c>
      <c r="C11428" t="inlineStr">
        <is>
          <t>Pantry</t>
        </is>
      </c>
      <c r="D11428" t="inlineStr">
        <is>
          <t>🍝</t>
        </is>
      </c>
      <c r="E11428" s="128" t="n">
        <v>1.49</v>
      </c>
      <c r="G11428" s="123" t="n"/>
      <c r="I11428" s="127" t="n"/>
      <c r="K11428" s="120" t="n"/>
      <c r="M11428" s="125" t="n"/>
      <c r="O11428" s="129" t="n"/>
      <c r="Q11428" s="131" t="n">
        <v>1.49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11783</v>
      </c>
      <c r="B11429" t="inlineStr">
        <is>
          <t>Co-op Ready to Roll White Icing 1KG</t>
        </is>
      </c>
      <c r="C11429" t="inlineStr">
        <is>
          <t>Pantry</t>
        </is>
      </c>
      <c r="D11429" t="inlineStr">
        <is>
          <t>🍝</t>
        </is>
      </c>
      <c r="E11429" s="128" t="n">
        <v>3.99</v>
      </c>
      <c r="G11429" s="123" t="n"/>
      <c r="I11429" s="127" t="n"/>
      <c r="K11429" s="120" t="n"/>
      <c r="M11429" s="125" t="n"/>
      <c r="O11429" s="129" t="n"/>
      <c r="Q11429" s="131" t="n">
        <v>3.99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11784</v>
      </c>
      <c r="B11430" t="inlineStr">
        <is>
          <t>Ella's Kitchen Bananas + Coconuts From 4 Months 120g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1.65</v>
      </c>
      <c r="G11430" s="123" t="n"/>
      <c r="I11430" s="127" t="n"/>
      <c r="K11430" s="120" t="n"/>
      <c r="M11430" s="125" t="n"/>
      <c r="O11430" s="129" t="n">
        <v>2.75</v>
      </c>
      <c r="Q11430" s="131" t="n">
        <v>1.65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11785</v>
      </c>
      <c r="B11431" t="inlineStr">
        <is>
          <t>Aptamil 3 Toddler Milk Powder Formula, for toddlers 1-2 Years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15.75</v>
      </c>
      <c r="G11431" s="123" t="n"/>
      <c r="I11431" s="127" t="n"/>
      <c r="K11431" s="120" t="n"/>
      <c r="M11431" s="125" t="n"/>
      <c r="O11431" s="129" t="n"/>
      <c r="Q11431" s="131" t="n">
        <v>15.75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11786</v>
      </c>
      <c r="B11432" t="inlineStr">
        <is>
          <t>Fever-Tree Mediterranean Tonic Water 8 x 150ml</t>
        </is>
      </c>
      <c r="C11432" t="inlineStr">
        <is>
          <t>Drinks</t>
        </is>
      </c>
      <c r="D11432" t="inlineStr">
        <is>
          <t>🥤</t>
        </is>
      </c>
      <c r="E11432" s="128" t="n">
        <v>5.8</v>
      </c>
      <c r="G11432" s="123" t="n"/>
      <c r="I11432" s="127" t="n"/>
      <c r="K11432" s="120" t="n"/>
      <c r="M11432" s="125" t="n"/>
      <c r="O11432" s="129" t="n">
        <v>6.55</v>
      </c>
      <c r="Q11432" s="131" t="n">
        <v>5.8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11787</v>
      </c>
      <c r="B11433" t="inlineStr">
        <is>
          <t>Aptamil Anti-Reflux From Birth to 12 Months 800g</t>
        </is>
      </c>
      <c r="C11433" t="inlineStr">
        <is>
          <t>Baby &amp; Child</t>
        </is>
      </c>
      <c r="D11433" t="inlineStr">
        <is>
          <t>🍼</t>
        </is>
      </c>
      <c r="E11433" s="128" t="n">
        <v>22.75</v>
      </c>
      <c r="G11433" s="123" t="n"/>
      <c r="I11433" s="127" t="n"/>
      <c r="K11433" s="120" t="n"/>
      <c r="M11433" s="125" t="n"/>
      <c r="O11433" s="129" t="n"/>
      <c r="Q11433" s="131" t="n">
        <v>22.75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11788</v>
      </c>
      <c r="B11434" t="inlineStr">
        <is>
          <t>Aptamil Comfort Baby Milk Formula Powder, From Birth,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22.75</v>
      </c>
      <c r="G11434" s="123" t="n"/>
      <c r="I11434" s="127" t="n"/>
      <c r="K11434" s="120" t="n"/>
      <c r="M11434" s="125" t="n"/>
      <c r="O11434" s="129" t="n"/>
      <c r="Q11434" s="131" t="n">
        <v>22.75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11789</v>
      </c>
      <c r="B11435" t="inlineStr">
        <is>
          <t>Co-op Italian Menu Bolognese Pasta Sauce 500g</t>
        </is>
      </c>
      <c r="C11435" t="inlineStr">
        <is>
          <t>Pantry</t>
        </is>
      </c>
      <c r="D11435" t="inlineStr">
        <is>
          <t>🍝</t>
        </is>
      </c>
      <c r="E11435" s="128" t="n">
        <v>1.5</v>
      </c>
      <c r="G11435" s="123" t="n"/>
      <c r="I11435" s="127" t="n"/>
      <c r="K11435" s="120" t="n"/>
      <c r="M11435" s="125" t="n"/>
      <c r="O11435" s="129" t="n"/>
      <c r="Q11435" s="131" t="n">
        <v>1.5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11790</v>
      </c>
      <c r="B11436" t="inlineStr">
        <is>
          <t>L'Oréal Paris Elnett Hairspray, Normal Hold 75ml</t>
        </is>
      </c>
      <c r="C11436" t="inlineStr">
        <is>
          <t>Health &amp; Beauty</t>
        </is>
      </c>
      <c r="D11436" t="inlineStr">
        <is>
          <t>💊</t>
        </is>
      </c>
      <c r="E11436" s="128" t="n">
        <v>3.7</v>
      </c>
      <c r="G11436" s="123" t="n"/>
      <c r="I11436" s="127" t="n"/>
      <c r="K11436" s="120" t="n"/>
      <c r="M11436" s="125" t="n"/>
      <c r="O11436" s="129" t="n"/>
      <c r="Q11436" s="131" t="n">
        <v>3.7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11791</v>
      </c>
      <c r="B11437" t="inlineStr">
        <is>
          <t>Cow &amp; Gate 2 Follow On Baby Milk Formula Powder, 6-12 Months, 800g</t>
        </is>
      </c>
      <c r="C11437" t="inlineStr">
        <is>
          <t>Baby &amp; Child</t>
        </is>
      </c>
      <c r="D11437" t="inlineStr">
        <is>
          <t>🍼</t>
        </is>
      </c>
      <c r="E11437" s="128" t="n">
        <v>12</v>
      </c>
      <c r="G11437" s="123" t="n"/>
      <c r="I11437" s="127" t="n"/>
      <c r="K11437" s="120" t="n"/>
      <c r="M11437" s="125" t="n"/>
      <c r="O11437" s="129" t="n"/>
      <c r="Q11437" s="131" t="n">
        <v>12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11792</v>
      </c>
      <c r="B11438" t="inlineStr">
        <is>
          <t>Cow &amp; Gate Hungry First Infant milk (Powder)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12</v>
      </c>
      <c r="G11438" s="123" t="n"/>
      <c r="I11438" s="127" t="n"/>
      <c r="K11438" s="120" t="n"/>
      <c r="M11438" s="125" t="n"/>
      <c r="O11438" s="129" t="n"/>
      <c r="Q11438" s="131" t="n">
        <v>12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11793</v>
      </c>
      <c r="B11439" t="inlineStr">
        <is>
          <t>Cow &amp; Gate 1 First Infant Baby Milk Liquid Formula, Ready to Feed Multipack, From Birth, 6x200ml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7.5</v>
      </c>
      <c r="G11439" s="123" t="n"/>
      <c r="I11439" s="127" t="n"/>
      <c r="K11439" s="120" t="n"/>
      <c r="M11439" s="125" t="n"/>
      <c r="O11439" s="129" t="n"/>
      <c r="Q11439" s="131" t="n">
        <v>7.5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11794</v>
      </c>
      <c r="B11440" t="inlineStr">
        <is>
          <t>Nutcellars Malawi Raw Macadamia Nuts 45g</t>
        </is>
      </c>
      <c r="C11440" t="inlineStr">
        <is>
          <t>Snacks &amp; Treats</t>
        </is>
      </c>
      <c r="D11440" t="inlineStr">
        <is>
          <t>🥨</t>
        </is>
      </c>
      <c r="E11440" s="128" t="n">
        <v>2.65</v>
      </c>
      <c r="G11440" s="123" t="n"/>
      <c r="I11440" s="127" t="n"/>
      <c r="K11440" s="120" t="n"/>
      <c r="M11440" s="125" t="n"/>
      <c r="O11440" s="129" t="n"/>
      <c r="Q11440" s="131" t="n">
        <v>2.65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11795</v>
      </c>
      <c r="B11441" t="inlineStr">
        <is>
          <t>Nutcellars Malawi Roasted Salted Macadamia Nuts 45g</t>
        </is>
      </c>
      <c r="C11441" t="inlineStr">
        <is>
          <t>Snacks &amp; Treats</t>
        </is>
      </c>
      <c r="D11441" t="inlineStr">
        <is>
          <t>🥨</t>
        </is>
      </c>
      <c r="E11441" s="128" t="n">
        <v>3.15</v>
      </c>
      <c r="G11441" s="123" t="n"/>
      <c r="I11441" s="127" t="n"/>
      <c r="K11441" s="120" t="n"/>
      <c r="M11441" s="125" t="n"/>
      <c r="O11441" s="129" t="n"/>
      <c r="Q11441" s="131" t="n">
        <v>3.15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11796</v>
      </c>
      <c r="B11442" t="inlineStr">
        <is>
          <t>DryNites 7 Bed Mats 78 x 88cm 7s</t>
        </is>
      </c>
      <c r="C11442" t="inlineStr">
        <is>
          <t>Baby &amp; Child</t>
        </is>
      </c>
      <c r="D11442" t="inlineStr">
        <is>
          <t>🍼</t>
        </is>
      </c>
      <c r="E11442" s="128" t="n">
        <v>8.65</v>
      </c>
      <c r="G11442" s="123" t="n"/>
      <c r="I11442" s="127" t="n"/>
      <c r="K11442" s="120" t="n"/>
      <c r="M11442" s="125" t="n"/>
      <c r="O11442" s="129" t="n"/>
      <c r="Q11442" s="131" t="n">
        <v>8.65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11797</v>
      </c>
      <c r="B11443" t="inlineStr">
        <is>
          <t>Huggies® Pull-Ups 18 Night Time Pants for Boys &amp; Girls 6 15kg+</t>
        </is>
      </c>
      <c r="C11443" t="inlineStr">
        <is>
          <t>Baby &amp; Child</t>
        </is>
      </c>
      <c r="D11443" t="inlineStr">
        <is>
          <t>🍼</t>
        </is>
      </c>
      <c r="E11443" s="128" t="n">
        <v>10</v>
      </c>
      <c r="G11443" s="123" t="n"/>
      <c r="I11443" s="127" t="n"/>
      <c r="K11443" s="120" t="n"/>
      <c r="M11443" s="125" t="n"/>
      <c r="O11443" s="129" t="n"/>
      <c r="Q11443" s="131" t="n">
        <v>10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11798</v>
      </c>
      <c r="B11444" t="inlineStr">
        <is>
          <t>Trip Wild Strawberry Lightly Sparkling 4 x 250ml</t>
        </is>
      </c>
      <c r="C11444" t="inlineStr">
        <is>
          <t>Drinks</t>
        </is>
      </c>
      <c r="D11444" t="inlineStr">
        <is>
          <t>🥤</t>
        </is>
      </c>
      <c r="E11444" s="128" t="n">
        <v>6.85</v>
      </c>
      <c r="G11444" s="123" t="n"/>
      <c r="I11444" s="127" t="n"/>
      <c r="K11444" s="120" t="n"/>
      <c r="M11444" s="125" t="n"/>
      <c r="O11444" s="129" t="n"/>
      <c r="Q11444" s="131" t="n">
        <v>6.85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11799</v>
      </c>
      <c r="B11445" t="inlineStr">
        <is>
          <t>Huggies DryNites 16 Pyjama Pants for Little Kids Age 3-4 12-21kg</t>
        </is>
      </c>
      <c r="C11445" t="inlineStr">
        <is>
          <t>Baby &amp; Child</t>
        </is>
      </c>
      <c r="D11445" t="inlineStr">
        <is>
          <t>🍼</t>
        </is>
      </c>
      <c r="E11445" s="128" t="n">
        <v>7.65</v>
      </c>
      <c r="G11445" s="123" t="n"/>
      <c r="I11445" s="127" t="n"/>
      <c r="K11445" s="120" t="n"/>
      <c r="M11445" s="125" t="n"/>
      <c r="O11445" s="129" t="n"/>
      <c r="Q11445" s="131" t="n">
        <v>7.65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11800</v>
      </c>
      <c r="B11446" t="inlineStr">
        <is>
          <t>Huggies DryNites 16 Pyjama Pants for Little Kids Age 3-4 Years 12-21kg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7.65</v>
      </c>
      <c r="G11446" s="123" t="n"/>
      <c r="I11446" s="127" t="n"/>
      <c r="K11446" s="120" t="n"/>
      <c r="M11446" s="125" t="n"/>
      <c r="O11446" s="129" t="n"/>
      <c r="Q11446" s="131" t="n">
        <v>7.65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11801</v>
      </c>
      <c r="B11447" t="inlineStr">
        <is>
          <t>Co-op Spanish Paella Rice 500g</t>
        </is>
      </c>
      <c r="C11447" t="inlineStr">
        <is>
          <t>Pantry</t>
        </is>
      </c>
      <c r="D11447" t="inlineStr">
        <is>
          <t>🍝</t>
        </is>
      </c>
      <c r="E11447" s="128" t="n">
        <v>2.1</v>
      </c>
      <c r="G11447" s="123" t="n"/>
      <c r="I11447" s="127" t="n"/>
      <c r="K11447" s="120" t="n"/>
      <c r="M11447" s="125" t="n"/>
      <c r="O11447" s="129" t="n"/>
      <c r="Q11447" s="131" t="n">
        <v>2.1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11802</v>
      </c>
      <c r="B11448" t="inlineStr">
        <is>
          <t>Tilda Kids Sunshine Vegetable Rice 125g</t>
        </is>
      </c>
      <c r="C11448" t="inlineStr">
        <is>
          <t>Baby &amp; Child</t>
        </is>
      </c>
      <c r="D11448" t="inlineStr">
        <is>
          <t>🍼</t>
        </is>
      </c>
      <c r="E11448" s="128" t="n">
        <v>1.3</v>
      </c>
      <c r="G11448" s="123" t="n"/>
      <c r="I11448" s="127" t="n"/>
      <c r="K11448" s="120" t="n"/>
      <c r="M11448" s="125" t="n"/>
      <c r="O11448" s="129" t="n"/>
      <c r="Q11448" s="131" t="n">
        <v>1.3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11803</v>
      </c>
      <c r="B11449" t="inlineStr">
        <is>
          <t>Bloo Original Blue Water Toilet Blocks 2 x 50g</t>
        </is>
      </c>
      <c r="C11449" t="inlineStr">
        <is>
          <t>Household</t>
        </is>
      </c>
      <c r="D11449" t="inlineStr">
        <is>
          <t>🧹</t>
        </is>
      </c>
      <c r="E11449" s="128" t="n">
        <v>2.9</v>
      </c>
      <c r="G11449" s="123" t="n"/>
      <c r="I11449" s="127" t="n"/>
      <c r="K11449" s="120" t="n"/>
      <c r="M11449" s="125" t="n"/>
      <c r="O11449" s="129" t="n"/>
      <c r="Q11449" s="131" t="n">
        <v>2.9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11804</v>
      </c>
      <c r="B11450" t="inlineStr">
        <is>
          <t>Pan Aroma French Vanilla Reed Diffuser 50ml</t>
        </is>
      </c>
      <c r="C11450" t="inlineStr">
        <is>
          <t>Household</t>
        </is>
      </c>
      <c r="D11450" t="inlineStr">
        <is>
          <t>🧹</t>
        </is>
      </c>
      <c r="E11450" s="128" t="n">
        <v>1.4</v>
      </c>
      <c r="G11450" s="123" t="n"/>
      <c r="I11450" s="127" t="n"/>
      <c r="K11450" s="120" t="n"/>
      <c r="M11450" s="125" t="n"/>
      <c r="O11450" s="129" t="n"/>
      <c r="Q11450" s="131" t="n">
        <v>1.4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11805</v>
      </c>
      <c r="B11451" t="inlineStr">
        <is>
          <t>Huggies DryNites 9 Pyjama Pants Age 8-13 30-48kg</t>
        </is>
      </c>
      <c r="C11451" t="inlineStr">
        <is>
          <t>Baby &amp; Child</t>
        </is>
      </c>
      <c r="D11451" t="inlineStr">
        <is>
          <t>🍼</t>
        </is>
      </c>
      <c r="E11451" s="128" t="n">
        <v>6.3</v>
      </c>
      <c r="G11451" s="123" t="n"/>
      <c r="I11451" s="127" t="n"/>
      <c r="K11451" s="120" t="n"/>
      <c r="M11451" s="125" t="n"/>
      <c r="O11451" s="129" t="n"/>
      <c r="Q11451" s="131" t="n">
        <v>6.3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11806</v>
      </c>
      <c r="B11452" t="inlineStr">
        <is>
          <t>Elbow Grease Dish Brush each</t>
        </is>
      </c>
      <c r="C11452" t="inlineStr">
        <is>
          <t>Household</t>
        </is>
      </c>
      <c r="D11452" t="inlineStr">
        <is>
          <t>🧹</t>
        </is>
      </c>
      <c r="E11452" s="128" t="n">
        <v>1.29</v>
      </c>
      <c r="G11452" s="123" t="n"/>
      <c r="I11452" s="127" t="n"/>
      <c r="K11452" s="120" t="n"/>
      <c r="M11452" s="125" t="n"/>
      <c r="O11452" s="129" t="n"/>
      <c r="Q11452" s="131" t="n">
        <v>1.29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11807</v>
      </c>
      <c r="B11453" t="inlineStr">
        <is>
          <t>Elbow Grease Lemon Fresh Fragrance Air Fryer Cleaner 500ml</t>
        </is>
      </c>
      <c r="C11453" t="inlineStr">
        <is>
          <t>Household</t>
        </is>
      </c>
      <c r="D11453" t="inlineStr">
        <is>
          <t>🧹</t>
        </is>
      </c>
      <c r="E11453" s="128" t="n">
        <v>1.35</v>
      </c>
      <c r="G11453" s="123" t="n"/>
      <c r="I11453" s="127" t="n"/>
      <c r="K11453" s="120" t="n"/>
      <c r="M11453" s="125" t="n"/>
      <c r="O11453" s="129" t="n"/>
      <c r="Q11453" s="131" t="n">
        <v>1.35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11808</v>
      </c>
      <c r="B11454" t="inlineStr">
        <is>
          <t>Walkers Monster Munch Flavour Baked Corn Snack 12 x 20g</t>
        </is>
      </c>
      <c r="C11454" t="inlineStr">
        <is>
          <t>Snacks &amp; Treats</t>
        </is>
      </c>
      <c r="D11454" t="inlineStr">
        <is>
          <t>🥨</t>
        </is>
      </c>
      <c r="E11454" s="128" t="n">
        <v>2.99</v>
      </c>
      <c r="G11454" s="123" t="n"/>
      <c r="I11454" s="127" t="n"/>
      <c r="K11454" s="120" t="n"/>
      <c r="M11454" s="125" t="n"/>
      <c r="O11454" s="129" t="n"/>
      <c r="Q11454" s="131" t="n">
        <v>2.99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11809</v>
      </c>
      <c r="B11455" t="inlineStr">
        <is>
          <t>Ariel Platinum PODS®, Washing Liquid Capsules 30 Washes 30each</t>
        </is>
      </c>
      <c r="C11455" t="inlineStr">
        <is>
          <t>Household</t>
        </is>
      </c>
      <c r="D11455" t="inlineStr">
        <is>
          <t>🧹</t>
        </is>
      </c>
      <c r="E11455" s="128" t="n">
        <v>12.6</v>
      </c>
      <c r="G11455" s="123" t="n"/>
      <c r="I11455" s="127" t="n"/>
      <c r="K11455" s="120" t="n"/>
      <c r="M11455" s="125" t="n"/>
      <c r="O11455" s="129" t="n"/>
      <c r="Q11455" s="131" t="n">
        <v>12.6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11810</v>
      </c>
      <c r="B11456" t="inlineStr">
        <is>
          <t>Lenor Scent Booster  280g, Gold Orchid</t>
        </is>
      </c>
      <c r="C11456" t="inlineStr">
        <is>
          <t>Household</t>
        </is>
      </c>
      <c r="D11456" t="inlineStr">
        <is>
          <t>🧹</t>
        </is>
      </c>
      <c r="E11456" s="128" t="n">
        <v>6.85</v>
      </c>
      <c r="G11456" s="123" t="n"/>
      <c r="I11456" s="127" t="n"/>
      <c r="K11456" s="120" t="n"/>
      <c r="M11456" s="125" t="n"/>
      <c r="O11456" s="129" t="n"/>
      <c r="Q11456" s="131" t="n">
        <v>6.85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11811</v>
      </c>
      <c r="B11457" t="inlineStr">
        <is>
          <t>Sharwood's Kung Po Chinese Cooking Sauce 425g</t>
        </is>
      </c>
      <c r="C11457" t="inlineStr">
        <is>
          <t>Pantry</t>
        </is>
      </c>
      <c r="D11457" t="inlineStr">
        <is>
          <t>🍝</t>
        </is>
      </c>
      <c r="E11457" s="128" t="n">
        <v>2.8</v>
      </c>
      <c r="G11457" s="123" t="n"/>
      <c r="I11457" s="127" t="n"/>
      <c r="K11457" s="120" t="n"/>
      <c r="M11457" s="125" t="n"/>
      <c r="O11457" s="129" t="n"/>
      <c r="Q11457" s="131" t="n">
        <v>2.8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11812</v>
      </c>
      <c r="B11458" t="inlineStr">
        <is>
          <t>Pampers Premium Protection New Baby Wipes Plastic Free, 1 Pack of 60 Wipes = 60 Baby Wet Wipes 60each</t>
        </is>
      </c>
      <c r="C11458" t="inlineStr">
        <is>
          <t>Baby &amp; Child</t>
        </is>
      </c>
      <c r="D11458" t="inlineStr">
        <is>
          <t>🍼</t>
        </is>
      </c>
      <c r="E11458" s="128" t="n">
        <v>3.15</v>
      </c>
      <c r="G11458" s="123" t="n"/>
      <c r="I11458" s="127" t="n"/>
      <c r="K11458" s="120" t="n"/>
      <c r="M11458" s="125" t="n"/>
      <c r="O11458" s="129" t="n"/>
      <c r="Q11458" s="131" t="n">
        <v>3.15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11813</v>
      </c>
      <c r="B11459" t="inlineStr">
        <is>
          <t>Lenor Unstoppables Fresh Scent Booster  425g</t>
        </is>
      </c>
      <c r="C11459" t="inlineStr">
        <is>
          <t>Household</t>
        </is>
      </c>
      <c r="D11459" t="inlineStr">
        <is>
          <t>🧹</t>
        </is>
      </c>
      <c r="E11459" s="128" t="n">
        <v>10.5</v>
      </c>
      <c r="G11459" s="123" t="n"/>
      <c r="I11459" s="127" t="n"/>
      <c r="K11459" s="120" t="n"/>
      <c r="M11459" s="125" t="n"/>
      <c r="O11459" s="129" t="n"/>
      <c r="Q11459" s="131" t="n">
        <v>10.5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11814</v>
      </c>
      <c r="B11460" t="inlineStr">
        <is>
          <t>Co-op Home Baking White Bread Mix 500g</t>
        </is>
      </c>
      <c r="C11460" t="inlineStr">
        <is>
          <t>Pantry</t>
        </is>
      </c>
      <c r="D11460" t="inlineStr">
        <is>
          <t>🍝</t>
        </is>
      </c>
      <c r="E11460" s="128" t="n">
        <v>1.49</v>
      </c>
      <c r="G11460" s="123" t="n"/>
      <c r="I11460" s="127" t="n"/>
      <c r="K11460" s="120" t="n"/>
      <c r="M11460" s="125" t="n"/>
      <c r="O11460" s="129" t="n"/>
      <c r="Q11460" s="131" t="n">
        <v>1.49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11815</v>
      </c>
      <c r="B11461" t="inlineStr">
        <is>
          <t>Fairy Platinum Plus Dishwasher Tablets, Lemon,  54 Capsules,  Powerful Even In Quick Cycles each</t>
        </is>
      </c>
      <c r="C11461" t="inlineStr">
        <is>
          <t>Household</t>
        </is>
      </c>
      <c r="D11461" t="inlineStr">
        <is>
          <t>🧹</t>
        </is>
      </c>
      <c r="E11461" s="128" t="n">
        <v>15.75</v>
      </c>
      <c r="G11461" s="123" t="n"/>
      <c r="I11461" s="127" t="n"/>
      <c r="K11461" s="120" t="n"/>
      <c r="M11461" s="125" t="n">
        <v>16.55</v>
      </c>
      <c r="O11461" s="129" t="n"/>
      <c r="Q11461" s="131" t="n">
        <v>15.75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11816</v>
      </c>
      <c r="B11462" t="inlineStr">
        <is>
          <t>Co-op Chinese Menu Light Soy Sauce 150ml</t>
        </is>
      </c>
      <c r="C11462" t="inlineStr">
        <is>
          <t>Pantry</t>
        </is>
      </c>
      <c r="D11462" t="inlineStr">
        <is>
          <t>🍝</t>
        </is>
      </c>
      <c r="E11462" s="128" t="n">
        <v>1.3</v>
      </c>
      <c r="G11462" s="123" t="n"/>
      <c r="I11462" s="127" t="n"/>
      <c r="K11462" s="120" t="n"/>
      <c r="M11462" s="125" t="n"/>
      <c r="O11462" s="129" t="n"/>
      <c r="Q11462" s="131" t="n">
        <v>1.3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11817</v>
      </c>
      <c r="B11463" t="inlineStr">
        <is>
          <t>Fairy Platinum Dishwasher Tablets, Lemon,  45 Capsules,  Tackles Tough Challenges, Greasy Filter 45each</t>
        </is>
      </c>
      <c r="C11463" t="inlineStr">
        <is>
          <t>Household</t>
        </is>
      </c>
      <c r="D11463" t="inlineStr">
        <is>
          <t>🧹</t>
        </is>
      </c>
      <c r="E11463" s="128" t="n">
        <v>12</v>
      </c>
      <c r="G11463" s="123" t="n"/>
      <c r="I11463" s="127" t="n"/>
      <c r="K11463" s="120" t="n"/>
      <c r="M11463" s="125" t="n"/>
      <c r="O11463" s="129" t="n"/>
      <c r="Q11463" s="131" t="n">
        <v>12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11818</v>
      </c>
      <c r="B11464" t="inlineStr">
        <is>
          <t>Daz Liquid Laundry Detergent Gel 875ML 25 Washes, Whites And Colours</t>
        </is>
      </c>
      <c r="C11464" t="inlineStr">
        <is>
          <t>Household</t>
        </is>
      </c>
      <c r="D11464" t="inlineStr">
        <is>
          <t>🧹</t>
        </is>
      </c>
      <c r="E11464" s="128" t="n">
        <v>4.75</v>
      </c>
      <c r="G11464" s="123" t="n"/>
      <c r="I11464" s="127" t="n"/>
      <c r="K11464" s="120" t="n"/>
      <c r="M11464" s="125" t="n"/>
      <c r="O11464" s="129" t="n"/>
      <c r="Q11464" s="131" t="n">
        <v>4.75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11819</v>
      </c>
      <c r="B11465" t="inlineStr">
        <is>
          <t>Lenor Fabric Conditioner 48 Washes, Summer Breeze 1.488ltr</t>
        </is>
      </c>
      <c r="C11465" t="inlineStr">
        <is>
          <t>Household</t>
        </is>
      </c>
      <c r="D11465" t="inlineStr">
        <is>
          <t>🧹</t>
        </is>
      </c>
      <c r="E11465" s="128" t="n">
        <v>5.25</v>
      </c>
      <c r="G11465" s="123" t="n"/>
      <c r="I11465" s="127" t="n"/>
      <c r="K11465" s="120" t="n"/>
      <c r="M11465" s="125" t="n"/>
      <c r="O11465" s="129" t="n"/>
      <c r="Q11465" s="131" t="n">
        <v>5.25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11820</v>
      </c>
      <c r="B11466" t="inlineStr">
        <is>
          <t>Dr.Oetker Dark Chocolate Chips 100g</t>
        </is>
      </c>
      <c r="C11466" t="inlineStr">
        <is>
          <t>Pantry</t>
        </is>
      </c>
      <c r="D11466" t="inlineStr">
        <is>
          <t>🍝</t>
        </is>
      </c>
      <c r="E11466" s="128" t="n">
        <v>2.59</v>
      </c>
      <c r="G11466" s="123" t="n"/>
      <c r="I11466" s="127" t="n"/>
      <c r="K11466" s="120" t="n"/>
      <c r="M11466" s="125" t="n"/>
      <c r="O11466" s="129" t="n"/>
      <c r="Q11466" s="131" t="n">
        <v>2.59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11821</v>
      </c>
      <c r="B11467" t="inlineStr">
        <is>
          <t>Brecon Carreg Still Natural Mineral Water 6 x 1.5L</t>
        </is>
      </c>
      <c r="C11467" t="inlineStr">
        <is>
          <t>Drinks</t>
        </is>
      </c>
      <c r="D11467" t="inlineStr">
        <is>
          <t>🥤</t>
        </is>
      </c>
      <c r="E11467" s="128" t="n">
        <v>4.2</v>
      </c>
      <c r="G11467" s="123" t="n"/>
      <c r="I11467" s="127" t="n"/>
      <c r="K11467" s="120" t="n"/>
      <c r="M11467" s="125" t="n"/>
      <c r="O11467" s="129" t="n"/>
      <c r="Q11467" s="131" t="n">
        <v>4.2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11822</v>
      </c>
      <c r="B11468" t="inlineStr">
        <is>
          <t>Lenor Fabric Conditioner 37 Washes, Spring Awakening 1.147ltr</t>
        </is>
      </c>
      <c r="C11468" t="inlineStr">
        <is>
          <t>Household</t>
        </is>
      </c>
      <c r="D11468" t="inlineStr">
        <is>
          <t>🧹</t>
        </is>
      </c>
      <c r="E11468" s="128" t="n">
        <v>2.9</v>
      </c>
      <c r="G11468" s="123" t="n"/>
      <c r="I11468" s="127" t="n"/>
      <c r="K11468" s="120" t="n"/>
      <c r="M11468" s="125" t="n"/>
      <c r="O11468" s="129" t="n"/>
      <c r="Q11468" s="131" t="n">
        <v>2.9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11823</v>
      </c>
      <c r="B11469" t="inlineStr">
        <is>
          <t>Menier Swiss Dark Chocolate 100g</t>
        </is>
      </c>
      <c r="C11469" t="inlineStr">
        <is>
          <t>Pantry</t>
        </is>
      </c>
      <c r="D11469" t="inlineStr">
        <is>
          <t>🍝</t>
        </is>
      </c>
      <c r="E11469" s="128" t="n">
        <v>3.19</v>
      </c>
      <c r="G11469" s="123" t="n"/>
      <c r="I11469" s="127" t="n"/>
      <c r="K11469" s="120" t="n"/>
      <c r="M11469" s="125" t="n"/>
      <c r="O11469" s="129" t="n"/>
      <c r="Q11469" s="131" t="n">
        <v>3.19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11824</v>
      </c>
      <c r="B11470" t="inlineStr">
        <is>
          <t>Co Op Soft Pitted Prunes 250g</t>
        </is>
      </c>
      <c r="C11470" t="inlineStr">
        <is>
          <t>Pantry</t>
        </is>
      </c>
      <c r="D11470" t="inlineStr">
        <is>
          <t>🍝</t>
        </is>
      </c>
      <c r="E11470" s="128" t="n">
        <v>2.75</v>
      </c>
      <c r="G11470" s="123" t="n"/>
      <c r="I11470" s="127" t="n"/>
      <c r="K11470" s="120" t="n"/>
      <c r="M11470" s="125" t="n"/>
      <c r="O11470" s="129" t="n"/>
      <c r="Q11470" s="131" t="n">
        <v>2.75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11825</v>
      </c>
      <c r="B11471" t="inlineStr">
        <is>
          <t>Bold Spring Awakening Liquid Laundry Detergent Gel 26 Washes, 858ml</t>
        </is>
      </c>
      <c r="C11471" t="inlineStr">
        <is>
          <t>Household</t>
        </is>
      </c>
      <c r="D11471" t="inlineStr">
        <is>
          <t>🧹</t>
        </is>
      </c>
      <c r="E11471" s="128" t="n">
        <v>7.9</v>
      </c>
      <c r="G11471" s="123" t="n"/>
      <c r="I11471" s="127" t="n"/>
      <c r="K11471" s="120" t="n"/>
      <c r="M11471" s="125" t="n"/>
      <c r="O11471" s="129" t="n"/>
      <c r="Q11471" s="131" t="n">
        <v>7.9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11826</v>
      </c>
      <c r="B11472" t="inlineStr">
        <is>
          <t>Fairy Non Bio Washing Liquid Pods, For Sensitive Skin 70 Washes 70s</t>
        </is>
      </c>
      <c r="C11472" t="inlineStr">
        <is>
          <t>Household</t>
        </is>
      </c>
      <c r="D11472" t="inlineStr">
        <is>
          <t>🧹</t>
        </is>
      </c>
      <c r="E11472" s="128" t="n">
        <v>16.5</v>
      </c>
      <c r="G11472" s="123" t="n"/>
      <c r="I11472" s="127" t="n"/>
      <c r="K11472" s="120" t="n"/>
      <c r="M11472" s="125" t="n"/>
      <c r="O11472" s="129" t="n"/>
      <c r="Q11472" s="131" t="n">
        <v>16.5</v>
      </c>
      <c r="R11472" t="inlineStr">
        <is>
          <t>CI Co-op</t>
        </is>
      </c>
      <c r="S11472" t="inlineStr">
        <is>
          <t>21 October 2026</t>
        </is>
      </c>
    </row>
    <row r="11473">
      <c r="A11473" t="n">
        <v>11827</v>
      </c>
      <c r="B11473" t="inlineStr">
        <is>
          <t>Bold Lavender and Camomile Liquid Laundry Detergent Gel 40 Washes, 1.32L</t>
        </is>
      </c>
      <c r="C11473" t="inlineStr">
        <is>
          <t>Household</t>
        </is>
      </c>
      <c r="D11473" t="inlineStr">
        <is>
          <t>🧹</t>
        </is>
      </c>
      <c r="E11473" s="128" t="n">
        <v>9</v>
      </c>
      <c r="G11473" s="123" t="n"/>
      <c r="I11473" s="127" t="n"/>
      <c r="K11473" s="120" t="n"/>
      <c r="M11473" s="125" t="n"/>
      <c r="O11473" s="129" t="n"/>
      <c r="Q11473" s="131" t="n">
        <v>9</v>
      </c>
      <c r="R11473" t="inlineStr">
        <is>
          <t>CI Co-op</t>
        </is>
      </c>
      <c r="S11473" t="inlineStr">
        <is>
          <t>21 October 2026</t>
        </is>
      </c>
    </row>
    <row r="11474">
      <c r="A11474" t="n">
        <v>11828</v>
      </c>
      <c r="B11474" t="inlineStr">
        <is>
          <t>Fairy Non Bio Platinum Washing Liquid Pods 30 Washes 30each</t>
        </is>
      </c>
      <c r="C11474" t="inlineStr">
        <is>
          <t>Household</t>
        </is>
      </c>
      <c r="D11474" t="inlineStr">
        <is>
          <t>🧹</t>
        </is>
      </c>
      <c r="E11474" s="128" t="n">
        <v>12.6</v>
      </c>
      <c r="G11474" s="123" t="n"/>
      <c r="I11474" s="127" t="n"/>
      <c r="K11474" s="120" t="n"/>
      <c r="M11474" s="125" t="n"/>
      <c r="O11474" s="129" t="n"/>
      <c r="Q11474" s="131" t="n">
        <v>12.6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11829</v>
      </c>
      <c r="B11475" t="inlineStr">
        <is>
          <t>Fairy Non Bio Platinum Washing Liquid Pods 44 Washes 44each</t>
        </is>
      </c>
      <c r="C11475" t="inlineStr">
        <is>
          <t>Household</t>
        </is>
      </c>
      <c r="D11475" t="inlineStr">
        <is>
          <t>🧹</t>
        </is>
      </c>
      <c r="E11475" s="128" t="n">
        <v>15.75</v>
      </c>
      <c r="G11475" s="123" t="n"/>
      <c r="I11475" s="127" t="n"/>
      <c r="K11475" s="120" t="n"/>
      <c r="M11475" s="125" t="n"/>
      <c r="O11475" s="129" t="n"/>
      <c r="Q11475" s="131" t="n">
        <v>15.75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11830</v>
      </c>
      <c r="B11476" t="inlineStr">
        <is>
          <t>Warburtons Gluten Free Tiger Bloomer Original 400g</t>
        </is>
      </c>
      <c r="C11476" t="inlineStr">
        <is>
          <t>Pantry</t>
        </is>
      </c>
      <c r="D11476" t="inlineStr">
        <is>
          <t>🍝</t>
        </is>
      </c>
      <c r="E11476" s="128" t="n">
        <v>4.2</v>
      </c>
      <c r="G11476" s="123" t="n"/>
      <c r="I11476" s="127" t="n"/>
      <c r="K11476" s="120" t="n"/>
      <c r="M11476" s="125" t="n"/>
      <c r="O11476" s="129" t="n"/>
      <c r="Q11476" s="131" t="n">
        <v>4.2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11831</v>
      </c>
      <c r="B11477" t="inlineStr">
        <is>
          <t>Febreze Bin Freshener Starter Kit, 1x Holder + 1x Refill, Citrus Fresh, 4.88ml</t>
        </is>
      </c>
      <c r="C11477" t="inlineStr">
        <is>
          <t>Household</t>
        </is>
      </c>
      <c r="D11477" t="inlineStr">
        <is>
          <t>🧹</t>
        </is>
      </c>
      <c r="E11477" s="128" t="n">
        <v>4.59</v>
      </c>
      <c r="G11477" s="123" t="n"/>
      <c r="I11477" s="127" t="n"/>
      <c r="K11477" s="120" t="n"/>
      <c r="M11477" s="125" t="n"/>
      <c r="O11477" s="129" t="n"/>
      <c r="Q11477" s="131" t="n">
        <v>4.59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11832</v>
      </c>
      <c r="B11478" t="inlineStr">
        <is>
          <t>Daz Bio Whites &amp; Colours 1.05kg</t>
        </is>
      </c>
      <c r="C11478" t="inlineStr">
        <is>
          <t>Household</t>
        </is>
      </c>
      <c r="D11478" t="inlineStr">
        <is>
          <t>🧹</t>
        </is>
      </c>
      <c r="E11478" s="128" t="n">
        <v>3.15</v>
      </c>
      <c r="G11478" s="123" t="n"/>
      <c r="I11478" s="127" t="n"/>
      <c r="K11478" s="120" t="n"/>
      <c r="M11478" s="125" t="n"/>
      <c r="O11478" s="129" t="n"/>
      <c r="Q11478" s="131" t="n">
        <v>3.15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11833</v>
      </c>
      <c r="B11479" t="inlineStr">
        <is>
          <t>Bold PODS® Washing Liquid Capsules 15 Washes, Spring Awakening 15each</t>
        </is>
      </c>
      <c r="C11479" t="inlineStr">
        <is>
          <t>Household</t>
        </is>
      </c>
      <c r="D11479" t="inlineStr">
        <is>
          <t>🧹</t>
        </is>
      </c>
      <c r="E11479" s="126" t="n">
        <v>5.25</v>
      </c>
      <c r="G11479" s="123" t="n"/>
      <c r="I11479" s="127" t="n"/>
      <c r="K11479" s="120" t="n"/>
      <c r="M11479" s="125" t="n"/>
      <c r="O11479" s="128" t="n">
        <v>4.4</v>
      </c>
      <c r="Q11479" s="131" t="n">
        <v>4.4</v>
      </c>
      <c r="R11479" t="inlineStr">
        <is>
          <t>Alliance</t>
        </is>
      </c>
      <c r="S11479" t="inlineStr">
        <is>
          <t>21 October 2026</t>
        </is>
      </c>
    </row>
    <row r="11480">
      <c r="A11480" t="n">
        <v>11834</v>
      </c>
      <c r="B11480" t="inlineStr">
        <is>
          <t>Durex Thin Feel 6 Condoms 6s</t>
        </is>
      </c>
      <c r="C11480" t="inlineStr">
        <is>
          <t>Health &amp; Beauty</t>
        </is>
      </c>
      <c r="D11480" t="inlineStr">
        <is>
          <t>💊</t>
        </is>
      </c>
      <c r="E11480" s="126" t="n">
        <v>9.5</v>
      </c>
      <c r="G11480" s="123" t="n"/>
      <c r="I11480" s="127" t="n"/>
      <c r="K11480" s="120" t="n"/>
      <c r="M11480" s="128" t="n">
        <v>7.2</v>
      </c>
      <c r="O11480" s="129" t="n">
        <v>7.55</v>
      </c>
      <c r="Q11480" s="131" t="n">
        <v>7.2</v>
      </c>
      <c r="R11480" t="inlineStr">
        <is>
          <t>Iceland</t>
        </is>
      </c>
      <c r="S11480" t="inlineStr">
        <is>
          <t>21 October 2026</t>
        </is>
      </c>
    </row>
    <row r="11481">
      <c r="A11481" t="n">
        <v>11835</v>
      </c>
      <c r="B11481" t="inlineStr">
        <is>
          <t>Bold Lavender and Camomile Liquid Laundry Detergent Gel 43 Washes, 1.333l</t>
        </is>
      </c>
      <c r="C11481" t="inlineStr">
        <is>
          <t>Household</t>
        </is>
      </c>
      <c r="D11481" t="inlineStr">
        <is>
          <t>🧹</t>
        </is>
      </c>
      <c r="E11481" s="128" t="n">
        <v>8.4</v>
      </c>
      <c r="G11481" s="123" t="n"/>
      <c r="I11481" s="127" t="n"/>
      <c r="K11481" s="120" t="n"/>
      <c r="M11481" s="125" t="n"/>
      <c r="O11481" s="129" t="n"/>
      <c r="Q11481" s="131" t="n">
        <v>8.4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11836</v>
      </c>
      <c r="B11482" t="inlineStr">
        <is>
          <t>Viakal Fresh Scent Limescale Remover Spray 750ml, To Remove Up To 100% Of Limescale</t>
        </is>
      </c>
      <c r="C11482" t="inlineStr">
        <is>
          <t>Household</t>
        </is>
      </c>
      <c r="D11482" t="inlineStr">
        <is>
          <t>🧹</t>
        </is>
      </c>
      <c r="E11482" s="128" t="n">
        <v>5.15</v>
      </c>
      <c r="G11482" s="123" t="n"/>
      <c r="I11482" s="127" t="n"/>
      <c r="K11482" s="120" t="n"/>
      <c r="M11482" s="125" t="n"/>
      <c r="O11482" s="129" t="n"/>
      <c r="Q11482" s="131" t="n">
        <v>5.15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11837</v>
      </c>
      <c r="B11483" t="inlineStr">
        <is>
          <t>Lenor Fabric Conditioner 48 Washes, Wild Berries &amp; Jasmine 1488ml</t>
        </is>
      </c>
      <c r="C11483" t="inlineStr">
        <is>
          <t>Household</t>
        </is>
      </c>
      <c r="D11483" t="inlineStr">
        <is>
          <t>🧹</t>
        </is>
      </c>
      <c r="E11483" s="128" t="n">
        <v>4.75</v>
      </c>
      <c r="G11483" s="123" t="n"/>
      <c r="I11483" s="127" t="n"/>
      <c r="K11483" s="120" t="n"/>
      <c r="M11483" s="125" t="n"/>
      <c r="O11483" s="129" t="n"/>
      <c r="Q11483" s="131" t="n">
        <v>4.75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11838</v>
      </c>
      <c r="B11484" t="inlineStr">
        <is>
          <t>Fairy Max Power Washing Up Liquid Antibacterial Eucalyptus 660ML</t>
        </is>
      </c>
      <c r="C11484" t="inlineStr">
        <is>
          <t>Household</t>
        </is>
      </c>
      <c r="D11484" t="inlineStr">
        <is>
          <t>🧹</t>
        </is>
      </c>
      <c r="E11484" s="128" t="n">
        <v>3.95</v>
      </c>
      <c r="G11484" s="123" t="n"/>
      <c r="I11484" s="127" t="n"/>
      <c r="K11484" s="120" t="n"/>
      <c r="M11484" s="125" t="n"/>
      <c r="O11484" s="129" t="n"/>
      <c r="Q11484" s="131" t="n">
        <v>3.95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11839</v>
      </c>
      <c r="B11485" t="inlineStr">
        <is>
          <t>Fairy Max Power Washing Up Liquid 660ML</t>
        </is>
      </c>
      <c r="C11485" t="inlineStr">
        <is>
          <t>Household</t>
        </is>
      </c>
      <c r="D11485" t="inlineStr">
        <is>
          <t>🧹</t>
        </is>
      </c>
      <c r="E11485" s="128" t="n">
        <v>3.95</v>
      </c>
      <c r="G11485" s="123" t="n"/>
      <c r="I11485" s="127" t="n"/>
      <c r="K11485" s="120" t="n"/>
      <c r="M11485" s="125" t="n"/>
      <c r="O11485" s="129" t="n"/>
      <c r="Q11485" s="131" t="n">
        <v>3.95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11840</v>
      </c>
      <c r="B11486" t="inlineStr">
        <is>
          <t>Fairy Outdoorable Fabric Softener, For Sensitive Skin,, 86 Washes 1.204ltr</t>
        </is>
      </c>
      <c r="C11486" t="inlineStr">
        <is>
          <t>Household</t>
        </is>
      </c>
      <c r="D11486" t="inlineStr">
        <is>
          <t>🧹</t>
        </is>
      </c>
      <c r="E11486" s="128" t="n">
        <v>6.3</v>
      </c>
      <c r="G11486" s="123" t="n"/>
      <c r="I11486" s="127" t="n"/>
      <c r="K11486" s="120" t="n"/>
      <c r="M11486" s="125" t="n"/>
      <c r="O11486" s="129" t="n"/>
      <c r="Q11486" s="131" t="n">
        <v>6.3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11841</v>
      </c>
      <c r="B11487" t="inlineStr">
        <is>
          <t>Fairy Max Power Washing Up Liquid Lemon 545 ML</t>
        </is>
      </c>
      <c r="C11487" t="inlineStr">
        <is>
          <t>Household</t>
        </is>
      </c>
      <c r="D11487" t="inlineStr">
        <is>
          <t>🧹</t>
        </is>
      </c>
      <c r="E11487" s="128" t="n">
        <v>3.8</v>
      </c>
      <c r="G11487" s="123" t="n"/>
      <c r="I11487" s="127" t="n"/>
      <c r="K11487" s="120" t="n"/>
      <c r="M11487" s="125" t="n"/>
      <c r="O11487" s="129" t="n"/>
      <c r="Q11487" s="131" t="n">
        <v>3.8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11842</v>
      </c>
      <c r="B11488" t="inlineStr">
        <is>
          <t>Lenor  Scent Booster137g, Spring Awakening 137g</t>
        </is>
      </c>
      <c r="C11488" t="inlineStr">
        <is>
          <t>Household</t>
        </is>
      </c>
      <c r="D11488" t="inlineStr">
        <is>
          <t>🧹</t>
        </is>
      </c>
      <c r="E11488" s="128" t="n">
        <v>5.25</v>
      </c>
      <c r="G11488" s="123" t="n"/>
      <c r="I11488" s="127" t="n"/>
      <c r="K11488" s="120" t="n"/>
      <c r="M11488" s="125" t="n"/>
      <c r="O11488" s="129" t="n"/>
      <c r="Q11488" s="131" t="n">
        <v>5.25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11843</v>
      </c>
      <c r="B11489" t="inlineStr">
        <is>
          <t>Fairy Scent Booster 137g, Almond Milk &amp; Manuka Honey</t>
        </is>
      </c>
      <c r="C11489" t="inlineStr">
        <is>
          <t>Household</t>
        </is>
      </c>
      <c r="D11489" t="inlineStr">
        <is>
          <t>🧹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11844</v>
      </c>
      <c r="B11490" t="inlineStr">
        <is>
          <t>Flash Speedmop Floor Cleaner Starter Kit (1 Mop + 6 Wet Refills) each</t>
        </is>
      </c>
      <c r="C11490" t="inlineStr">
        <is>
          <t>Household</t>
        </is>
      </c>
      <c r="D11490" t="inlineStr">
        <is>
          <t>🧹</t>
        </is>
      </c>
      <c r="E11490" s="128" t="n">
        <v>13.65</v>
      </c>
      <c r="G11490" s="123" t="n"/>
      <c r="I11490" s="127" t="n"/>
      <c r="K11490" s="120" t="n"/>
      <c r="M11490" s="125" t="n"/>
      <c r="O11490" s="129" t="n"/>
      <c r="Q11490" s="131" t="n">
        <v>13.65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11845</v>
      </c>
      <c r="B11491" t="inlineStr">
        <is>
          <t>Fairy Scent Booster 137g, Cherry Blossom &amp; Nordic Cotton</t>
        </is>
      </c>
      <c r="C11491" t="inlineStr">
        <is>
          <t>Household</t>
        </is>
      </c>
      <c r="D11491" t="inlineStr">
        <is>
          <t>🧹</t>
        </is>
      </c>
      <c r="E11491" s="128" t="n">
        <v>6.65</v>
      </c>
      <c r="G11491" s="123" t="n"/>
      <c r="I11491" s="127" t="n"/>
      <c r="K11491" s="120" t="n"/>
      <c r="M11491" s="125" t="n"/>
      <c r="O11491" s="129" t="n"/>
      <c r="Q11491" s="131" t="n">
        <v>6.65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11846</v>
      </c>
      <c r="B11492" t="inlineStr">
        <is>
          <t>Aussie Mighty Mega Lightweight Conditioner 200ml. Daily Moisturiser for All Hair Types 200ml</t>
        </is>
      </c>
      <c r="C11492" t="inlineStr">
        <is>
          <t>Health &amp; Beauty</t>
        </is>
      </c>
      <c r="D11492" t="inlineStr">
        <is>
          <t>💊</t>
        </is>
      </c>
      <c r="E11492" s="128" t="n">
        <v>5.25</v>
      </c>
      <c r="G11492" s="123" t="n"/>
      <c r="I11492" s="127" t="n"/>
      <c r="K11492" s="120" t="n"/>
      <c r="M11492" s="125" t="n"/>
      <c r="O11492" s="129" t="n"/>
      <c r="Q11492" s="131" t="n">
        <v>5.25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11847</v>
      </c>
      <c r="B11493" t="inlineStr">
        <is>
          <t>Fairy Non  Bio Liquid Detergent, 36 Washes  1.116l, For Sensitive Skin</t>
        </is>
      </c>
      <c r="C11493" t="inlineStr">
        <is>
          <t>Household</t>
        </is>
      </c>
      <c r="D11493" t="inlineStr">
        <is>
          <t>🧹</t>
        </is>
      </c>
      <c r="E11493" s="128" t="n">
        <v>8.4</v>
      </c>
      <c r="G11493" s="123" t="n"/>
      <c r="I11493" s="127" t="n"/>
      <c r="K11493" s="120" t="n"/>
      <c r="M11493" s="125" t="n"/>
      <c r="O11493" s="129" t="n"/>
      <c r="Q11493" s="131" t="n">
        <v>8.4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11848</v>
      </c>
      <c r="B11494" t="inlineStr">
        <is>
          <t>Flash Dust Magnet Duster Starter Kit  (1 Handle + 2 Refills) each</t>
        </is>
      </c>
      <c r="C11494" t="inlineStr">
        <is>
          <t>Household</t>
        </is>
      </c>
      <c r="D11494" t="inlineStr">
        <is>
          <t>🧹</t>
        </is>
      </c>
      <c r="E11494" s="128" t="n">
        <v>6.3</v>
      </c>
      <c r="G11494" s="123" t="n"/>
      <c r="I11494" s="127" t="n"/>
      <c r="K11494" s="120" t="n"/>
      <c r="M11494" s="125" t="n"/>
      <c r="O11494" s="129" t="n"/>
      <c r="Q11494" s="131" t="n">
        <v>6.3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11849</v>
      </c>
      <c r="B11495" t="inlineStr">
        <is>
          <t>Fairy Non  Bio Liquid Detergent, 43 Washes  1.333l, For Sensitive Skin</t>
        </is>
      </c>
      <c r="C11495" t="inlineStr">
        <is>
          <t>Household</t>
        </is>
      </c>
      <c r="D11495" t="inlineStr">
        <is>
          <t>🧹</t>
        </is>
      </c>
      <c r="E11495" s="128" t="n">
        <v>10</v>
      </c>
      <c r="G11495" s="123" t="n"/>
      <c r="I11495" s="127" t="n"/>
      <c r="K11495" s="120" t="n"/>
      <c r="M11495" s="125" t="n"/>
      <c r="O11495" s="129" t="n"/>
      <c r="Q11495" s="131" t="n">
        <v>10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11850</v>
      </c>
      <c r="B11496" t="inlineStr">
        <is>
          <t>Fairy Non Bio The Big One PODS®, Washing Liquid Capsules 21 Washes 21each</t>
        </is>
      </c>
      <c r="C11496" t="inlineStr">
        <is>
          <t>Household</t>
        </is>
      </c>
      <c r="D11496" t="inlineStr">
        <is>
          <t>🧹</t>
        </is>
      </c>
      <c r="E11496" s="128" t="n">
        <v>12.6</v>
      </c>
      <c r="G11496" s="123" t="n"/>
      <c r="I11496" s="127" t="n"/>
      <c r="K11496" s="120" t="n"/>
      <c r="M11496" s="125" t="n"/>
      <c r="O11496" s="129" t="n"/>
      <c r="Q11496" s="131" t="n">
        <v>12.6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11851</v>
      </c>
      <c r="B11497" t="inlineStr">
        <is>
          <t>Ariel The Big One PODS®, Washing Liquid Capsules 21 Washes, Original 21each</t>
        </is>
      </c>
      <c r="C11497" t="inlineStr">
        <is>
          <t>Household</t>
        </is>
      </c>
      <c r="D11497" t="inlineStr">
        <is>
          <t>🧹</t>
        </is>
      </c>
      <c r="E11497" s="128" t="n">
        <v>12.6</v>
      </c>
      <c r="G11497" s="123" t="n"/>
      <c r="I11497" s="127" t="n"/>
      <c r="K11497" s="120" t="n"/>
      <c r="M11497" s="125" t="n"/>
      <c r="O11497" s="129" t="n"/>
      <c r="Q11497" s="131" t="n">
        <v>12.6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11852</v>
      </c>
      <c r="B11498" t="inlineStr">
        <is>
          <t>Nurofen Express Pain Relief 200mg Liquid Capsules x16 16s</t>
        </is>
      </c>
      <c r="C11498" t="inlineStr">
        <is>
          <t>Health &amp; Beauty</t>
        </is>
      </c>
      <c r="D11498" t="inlineStr">
        <is>
          <t>💊</t>
        </is>
      </c>
      <c r="E11498" s="128" t="n">
        <v>4.95</v>
      </c>
      <c r="G11498" s="123" t="n"/>
      <c r="I11498" s="127" t="n"/>
      <c r="K11498" s="120" t="n"/>
      <c r="M11498" s="125" t="n">
        <v>5.55</v>
      </c>
      <c r="O11498" s="129" t="n"/>
      <c r="Q11498" s="131" t="n">
        <v>4.95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11853</v>
      </c>
      <c r="B11499" t="inlineStr">
        <is>
          <t>YO! Katsu Curry Sauce 100g</t>
        </is>
      </c>
      <c r="C11499" t="inlineStr">
        <is>
          <t>Pantry</t>
        </is>
      </c>
      <c r="D11499" t="inlineStr">
        <is>
          <t>🍝</t>
        </is>
      </c>
      <c r="E11499" s="128" t="n">
        <v>1.29</v>
      </c>
      <c r="G11499" s="123" t="n"/>
      <c r="I11499" s="127" t="n"/>
      <c r="K11499" s="120" t="n"/>
      <c r="M11499" s="125" t="n"/>
      <c r="O11499" s="129" t="n"/>
      <c r="Q11499" s="131" t="n">
        <v>1.29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11854</v>
      </c>
      <c r="B11500" t="inlineStr">
        <is>
          <t>YO! Sweet &amp; Sticky Teriyaki 100g</t>
        </is>
      </c>
      <c r="C11500" t="inlineStr">
        <is>
          <t>Pantry</t>
        </is>
      </c>
      <c r="D11500" t="inlineStr">
        <is>
          <t>🍝</t>
        </is>
      </c>
      <c r="E11500" s="128" t="n">
        <v>1.29</v>
      </c>
      <c r="G11500" s="123" t="n"/>
      <c r="I11500" s="127" t="n"/>
      <c r="K11500" s="120" t="n"/>
      <c r="M11500" s="125" t="n"/>
      <c r="O11500" s="129" t="n"/>
      <c r="Q11500" s="131" t="n">
        <v>1.29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11855</v>
      </c>
      <c r="B11501" t="inlineStr">
        <is>
          <t>Fairy Washing Up Liquid Lemon with LiftAction 654 ML</t>
        </is>
      </c>
      <c r="C11501" t="inlineStr">
        <is>
          <t>Household</t>
        </is>
      </c>
      <c r="D11501" t="inlineStr">
        <is>
          <t>🧹</t>
        </is>
      </c>
      <c r="E11501" s="128" t="n">
        <v>2.99</v>
      </c>
      <c r="G11501" s="123" t="n"/>
      <c r="I11501" s="127" t="n"/>
      <c r="K11501" s="120" t="n"/>
      <c r="M11501" s="125" t="n"/>
      <c r="O11501" s="129" t="n"/>
      <c r="Q11501" s="131" t="n">
        <v>2.99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11856</v>
      </c>
      <c r="B11502" t="inlineStr">
        <is>
          <t>Fairy Original Washing Up Liquid Green with LiftAction 1050 ML</t>
        </is>
      </c>
      <c r="C11502" t="inlineStr">
        <is>
          <t>Household</t>
        </is>
      </c>
      <c r="D11502" t="inlineStr">
        <is>
          <t>🧹</t>
        </is>
      </c>
      <c r="E11502" s="128" t="n">
        <v>3.85</v>
      </c>
      <c r="G11502" s="123" t="n"/>
      <c r="I11502" s="127" t="n"/>
      <c r="K11502" s="120" t="n"/>
      <c r="M11502" s="125" t="n"/>
      <c r="O11502" s="129" t="n"/>
      <c r="Q11502" s="131" t="n">
        <v>3.85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11857</v>
      </c>
      <c r="B11503" t="inlineStr">
        <is>
          <t>Blue Dragon Chicken Chow Mein 250g</t>
        </is>
      </c>
      <c r="C11503" t="inlineStr">
        <is>
          <t>Pantry</t>
        </is>
      </c>
      <c r="D11503" t="inlineStr">
        <is>
          <t>🍝</t>
        </is>
      </c>
      <c r="E11503" s="128" t="n">
        <v>3.15</v>
      </c>
      <c r="G11503" s="123" t="n"/>
      <c r="I11503" s="127" t="n"/>
      <c r="K11503" s="120" t="n"/>
      <c r="M11503" s="125" t="n"/>
      <c r="O11503" s="129" t="n"/>
      <c r="Q11503" s="131" t="n">
        <v>3.15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11858</v>
      </c>
      <c r="B11504" t="inlineStr">
        <is>
          <t>Blue Dragon Chicken Fried Rice 250g</t>
        </is>
      </c>
      <c r="C11504" t="inlineStr">
        <is>
          <t>Pantry</t>
        </is>
      </c>
      <c r="D11504" t="inlineStr">
        <is>
          <t>🍝</t>
        </is>
      </c>
      <c r="E11504" s="128" t="n">
        <v>3.15</v>
      </c>
      <c r="G11504" s="123" t="n"/>
      <c r="I11504" s="127" t="n"/>
      <c r="K11504" s="120" t="n"/>
      <c r="M11504" s="125" t="n"/>
      <c r="O11504" s="129" t="n"/>
      <c r="Q11504" s="131" t="n">
        <v>3.15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11859</v>
      </c>
      <c r="B11505" t="inlineStr">
        <is>
          <t>Blue Dragon Hot Honey &amp; Soy Stir Fry Sauce 120g</t>
        </is>
      </c>
      <c r="C11505" t="inlineStr">
        <is>
          <t>Pantry</t>
        </is>
      </c>
      <c r="D11505" t="inlineStr">
        <is>
          <t>🍝</t>
        </is>
      </c>
      <c r="E11505" s="128" t="n">
        <v>1.4</v>
      </c>
      <c r="G11505" s="123" t="n"/>
      <c r="I11505" s="127" t="n"/>
      <c r="K11505" s="120" t="n"/>
      <c r="M11505" s="125" t="n"/>
      <c r="O11505" s="129" t="n"/>
      <c r="Q11505" s="131" t="n">
        <v>1.4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11860</v>
      </c>
      <c r="B11506" t="inlineStr">
        <is>
          <t>Napolina Fusilli 500g</t>
        </is>
      </c>
      <c r="C11506" t="inlineStr">
        <is>
          <t>Pantry</t>
        </is>
      </c>
      <c r="D11506" t="inlineStr">
        <is>
          <t>🍝</t>
        </is>
      </c>
      <c r="E11506" s="128" t="n">
        <v>1.85</v>
      </c>
      <c r="G11506" s="123" t="n"/>
      <c r="I11506" s="127" t="n"/>
      <c r="K11506" s="120" t="n"/>
      <c r="M11506" s="125" t="n"/>
      <c r="O11506" s="129" t="n"/>
      <c r="Q11506" s="131" t="n">
        <v>1.85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11861</v>
      </c>
      <c r="B11507" t="inlineStr">
        <is>
          <t>Blue Dragon Sweet Teriyaki Sauce 250ml</t>
        </is>
      </c>
      <c r="C11507" t="inlineStr">
        <is>
          <t>Pantry</t>
        </is>
      </c>
      <c r="D11507" t="inlineStr">
        <is>
          <t>🍝</t>
        </is>
      </c>
      <c r="E11507" s="128" t="n">
        <v>3.3</v>
      </c>
      <c r="G11507" s="123" t="n"/>
      <c r="I11507" s="127" t="n"/>
      <c r="K11507" s="120" t="n"/>
      <c r="M11507" s="125" t="n"/>
      <c r="O11507" s="129" t="n"/>
      <c r="Q11507" s="131" t="n">
        <v>3.3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11862</v>
      </c>
      <c r="B11508" t="inlineStr">
        <is>
          <t>Merchant Gourmet Spanish Style Grains 250g</t>
        </is>
      </c>
      <c r="C11508" t="inlineStr">
        <is>
          <t>Pantry</t>
        </is>
      </c>
      <c r="D11508" t="inlineStr">
        <is>
          <t>🍝</t>
        </is>
      </c>
      <c r="E11508" s="128" t="n">
        <v>2.8</v>
      </c>
      <c r="G11508" s="123" t="n"/>
      <c r="I11508" s="127" t="n"/>
      <c r="K11508" s="120" t="n"/>
      <c r="M11508" s="125" t="n"/>
      <c r="O11508" s="129" t="n"/>
      <c r="Q11508" s="131" t="n">
        <v>2.8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11863</v>
      </c>
      <c r="B11509" t="inlineStr">
        <is>
          <t>Blue Dragon Sweet Chilli Garlic Stir Fry Sauce 120g</t>
        </is>
      </c>
      <c r="C11509" t="inlineStr">
        <is>
          <t>Pantry</t>
        </is>
      </c>
      <c r="D11509" t="inlineStr">
        <is>
          <t>🍝</t>
        </is>
      </c>
      <c r="E11509" s="128" t="n">
        <v>1.4</v>
      </c>
      <c r="G11509" s="123" t="n"/>
      <c r="I11509" s="127" t="n"/>
      <c r="K11509" s="120" t="n"/>
      <c r="M11509" s="125" t="n"/>
      <c r="O11509" s="129" t="n">
        <v>1.8</v>
      </c>
      <c r="Q11509" s="131" t="n">
        <v>1.4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11864</v>
      </c>
      <c r="B11510" t="inlineStr">
        <is>
          <t>Co-op Chopped Vegetable Bag 200g</t>
        </is>
      </c>
      <c r="C11510" t="inlineStr">
        <is>
          <t>Fruit &amp; Veg</t>
        </is>
      </c>
      <c r="D11510" t="inlineStr">
        <is>
          <t>🥦</t>
        </is>
      </c>
      <c r="E11510" s="128" t="n">
        <v>1.6</v>
      </c>
      <c r="G11510" s="123" t="n"/>
      <c r="I11510" s="127" t="n"/>
      <c r="K11510" s="120" t="n"/>
      <c r="M11510" s="125" t="n"/>
      <c r="O11510" s="129" t="n"/>
      <c r="Q11510" s="131" t="n">
        <v>1.6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11866</v>
      </c>
      <c r="B11511" t="inlineStr">
        <is>
          <t>Old El Paso Squeezy Chunky Guacamole 240g</t>
        </is>
      </c>
      <c r="C11511" t="inlineStr">
        <is>
          <t>Pantry</t>
        </is>
      </c>
      <c r="D11511" t="inlineStr">
        <is>
          <t>🍝</t>
        </is>
      </c>
      <c r="E11511" s="128" t="n">
        <v>2.8</v>
      </c>
      <c r="G11511" s="123" t="n"/>
      <c r="I11511" s="127" t="n"/>
      <c r="K11511" s="120" t="n"/>
      <c r="M11511" s="125" t="n"/>
      <c r="O11511" s="129" t="n"/>
      <c r="Q11511" s="131" t="n">
        <v>2.8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11867</v>
      </c>
      <c r="B11512" t="inlineStr">
        <is>
          <t>Little Freddie Organic Strawberry Coconut Yogurt Stage 1 +6 Months Smooth 90g</t>
        </is>
      </c>
      <c r="C11512" t="inlineStr">
        <is>
          <t>Baby &amp; Child</t>
        </is>
      </c>
      <c r="D11512" t="inlineStr">
        <is>
          <t>🍼</t>
        </is>
      </c>
      <c r="E11512" s="128" t="n">
        <v>1.8</v>
      </c>
      <c r="G11512" s="123" t="n"/>
      <c r="I11512" s="127" t="n"/>
      <c r="K11512" s="120" t="n"/>
      <c r="M11512" s="125" t="n"/>
      <c r="O11512" s="129" t="n"/>
      <c r="Q11512" s="131" t="n">
        <v>1.8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11868</v>
      </c>
      <c r="B11513" t="inlineStr">
        <is>
          <t>Pringles Hot Kickin Sour Cream Flavour 160g</t>
        </is>
      </c>
      <c r="C11513" t="inlineStr">
        <is>
          <t>Snacks &amp; Treats</t>
        </is>
      </c>
      <c r="D11513" t="inlineStr">
        <is>
          <t>🥨</t>
        </is>
      </c>
      <c r="E11513" s="128" t="n">
        <v>2.65</v>
      </c>
      <c r="G11513" s="123" t="n"/>
      <c r="I11513" s="127" t="n"/>
      <c r="K11513" s="120" t="n"/>
      <c r="M11513" s="125" t="n"/>
      <c r="O11513" s="129" t="n"/>
      <c r="Q11513" s="131" t="n">
        <v>2.65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11869</v>
      </c>
      <c r="B11514" t="inlineStr">
        <is>
          <t>Monster Energy Drink Bad Apple 4 x 500ml Cans</t>
        </is>
      </c>
      <c r="C11514" t="inlineStr">
        <is>
          <t>Drinks</t>
        </is>
      </c>
      <c r="D11514" t="inlineStr">
        <is>
          <t>🥤</t>
        </is>
      </c>
      <c r="E11514" s="128" t="n">
        <v>7.2</v>
      </c>
      <c r="G11514" s="123" t="n"/>
      <c r="I11514" s="127" t="n"/>
      <c r="K11514" s="120" t="n"/>
      <c r="M11514" s="125" t="n"/>
      <c r="O11514" s="129" t="n"/>
      <c r="Q11514" s="131" t="n">
        <v>7.2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11870</v>
      </c>
      <c r="B11515" t="inlineStr">
        <is>
          <t>Cheez-It Snap'd Cheese, Sour Cream &amp; Onion Baked Snacks 4 x 30g (120g)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2.39</v>
      </c>
      <c r="G11515" s="123" t="n"/>
      <c r="I11515" s="127" t="n"/>
      <c r="K11515" s="120" t="n"/>
      <c r="M11515" s="125" t="n"/>
      <c r="O11515" s="129" t="n"/>
      <c r="Q11515" s="131" t="n">
        <v>2.39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11871</v>
      </c>
      <c r="B11516" t="inlineStr">
        <is>
          <t>Fentimans Classic Curiosity Cola 750ml</t>
        </is>
      </c>
      <c r="C11516" t="inlineStr">
        <is>
          <t>Drinks</t>
        </is>
      </c>
      <c r="D11516" t="inlineStr">
        <is>
          <t>🥤</t>
        </is>
      </c>
      <c r="E11516" s="128" t="n">
        <v>4</v>
      </c>
      <c r="G11516" s="123" t="n"/>
      <c r="I11516" s="127" t="n"/>
      <c r="K11516" s="120" t="n"/>
      <c r="M11516" s="125" t="n"/>
      <c r="O11516" s="129" t="n"/>
      <c r="Q11516" s="131" t="n">
        <v>4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11872</v>
      </c>
      <c r="B11517" t="inlineStr">
        <is>
          <t>Co-op Melon &amp; Pineapple 300g</t>
        </is>
      </c>
      <c r="C11517" t="inlineStr">
        <is>
          <t>Fruit &amp; Veg</t>
        </is>
      </c>
      <c r="D11517" t="inlineStr">
        <is>
          <t>🥦</t>
        </is>
      </c>
      <c r="E11517" s="128" t="n">
        <v>8.4</v>
      </c>
      <c r="G11517" s="123" t="n"/>
      <c r="I11517" s="127" t="n"/>
      <c r="K11517" s="120" t="n"/>
      <c r="M11517" s="125" t="n"/>
      <c r="O11517" s="129" t="n"/>
      <c r="Q11517" s="131" t="n">
        <v>8.4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11873</v>
      </c>
      <c r="B11518" t="inlineStr">
        <is>
          <t>Zoflora 70 Midnight Blooms Antibacterial Multi-Surface Cleaning Large Wipes 70each</t>
        </is>
      </c>
      <c r="C11518" t="inlineStr">
        <is>
          <t>Household</t>
        </is>
      </c>
      <c r="D11518" t="inlineStr">
        <is>
          <t>🧹</t>
        </is>
      </c>
      <c r="E11518" s="128" t="n">
        <v>3.15</v>
      </c>
      <c r="G11518" s="123" t="n"/>
      <c r="I11518" s="127" t="n"/>
      <c r="K11518" s="120" t="n"/>
      <c r="M11518" s="125" t="n"/>
      <c r="O11518" s="129" t="n"/>
      <c r="Q11518" s="131" t="n">
        <v>3.15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11874</v>
      </c>
      <c r="B11519" t="inlineStr">
        <is>
          <t>Ribena Blackcurrant Squash No Added Sugar 850ml</t>
        </is>
      </c>
      <c r="C11519" t="inlineStr">
        <is>
          <t>Drinks</t>
        </is>
      </c>
      <c r="D11519" t="inlineStr">
        <is>
          <t>🥤</t>
        </is>
      </c>
      <c r="E11519" s="128" t="n">
        <v>2.1</v>
      </c>
      <c r="G11519" s="123" t="n"/>
      <c r="I11519" s="127" t="n"/>
      <c r="K11519" s="120" t="n"/>
      <c r="M11519" s="125" t="n"/>
      <c r="O11519" s="129" t="n">
        <v>3.55</v>
      </c>
      <c r="Q11519" s="131" t="n">
        <v>2.1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11875</v>
      </c>
      <c r="B11520" t="inlineStr">
        <is>
          <t>That’s Nuts Walkers Salt &amp; Vinegar Sharing Coated Peanuts 160g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2.89</v>
      </c>
      <c r="G11520" s="123" t="n"/>
      <c r="I11520" s="127" t="n"/>
      <c r="K11520" s="120" t="n"/>
      <c r="M11520" s="125" t="n">
        <v>3.35</v>
      </c>
      <c r="O11520" s="129" t="n">
        <v>3.55</v>
      </c>
      <c r="Q11520" s="131" t="n">
        <v>2.89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11876</v>
      </c>
      <c r="B11521" t="inlineStr">
        <is>
          <t>Huggies Diapers Little Swimmers 3-4 7-15kg 12 Swim Pants</t>
        </is>
      </c>
      <c r="C11521" t="inlineStr">
        <is>
          <t>Baby &amp; Child</t>
        </is>
      </c>
      <c r="D11521" t="inlineStr">
        <is>
          <t>🍼</t>
        </is>
      </c>
      <c r="E11521" s="128" t="n">
        <v>6.3</v>
      </c>
      <c r="G11521" s="123" t="n"/>
      <c r="I11521" s="127" t="n"/>
      <c r="K11521" s="120" t="n"/>
      <c r="M11521" s="125" t="n"/>
      <c r="O11521" s="129" t="n"/>
      <c r="Q11521" s="131" t="n">
        <v>6.3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11877</v>
      </c>
      <c r="B11522" t="inlineStr">
        <is>
          <t>That’s Nuts Doritos Chilli Heatwave Sharing Coated Peanuts 160g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2.89</v>
      </c>
      <c r="G11522" s="123" t="n"/>
      <c r="I11522" s="127" t="n"/>
      <c r="K11522" s="120" t="n"/>
      <c r="M11522" s="125" t="n"/>
      <c r="O11522" s="129" t="n">
        <v>3.55</v>
      </c>
      <c r="Q11522" s="131" t="n">
        <v>2.89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11878</v>
      </c>
      <c r="B11523" t="inlineStr">
        <is>
          <t>Lucozade Sport Drink Orange 900ml</t>
        </is>
      </c>
      <c r="C11523" t="inlineStr">
        <is>
          <t>Drinks</t>
        </is>
      </c>
      <c r="D11523" t="inlineStr">
        <is>
          <t>🥤</t>
        </is>
      </c>
      <c r="E11523" s="128" t="n">
        <v>2.4</v>
      </c>
      <c r="G11523" s="123" t="n"/>
      <c r="I11523" s="127" t="n"/>
      <c r="K11523" s="120" t="n"/>
      <c r="M11523" s="125" t="n"/>
      <c r="O11523" s="129" t="n"/>
      <c r="Q11523" s="131" t="n">
        <v>2.4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11879</v>
      </c>
      <c r="B11524" t="inlineStr">
        <is>
          <t>Lucozade Sport Drink Raspberry 900ml</t>
        </is>
      </c>
      <c r="C11524" t="inlineStr">
        <is>
          <t>Drinks</t>
        </is>
      </c>
      <c r="D11524" t="inlineStr">
        <is>
          <t>🥤</t>
        </is>
      </c>
      <c r="E11524" s="128" t="n">
        <v>2.39</v>
      </c>
      <c r="G11524" s="123" t="n"/>
      <c r="I11524" s="127" t="n"/>
      <c r="K11524" s="120" t="n"/>
      <c r="M11524" s="125" t="n"/>
      <c r="O11524" s="129" t="n"/>
      <c r="Q11524" s="131" t="n">
        <v>2.39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11880</v>
      </c>
      <c r="B11525" t="inlineStr">
        <is>
          <t>Walker's Shortbread Fingers 160g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2.15</v>
      </c>
      <c r="G11525" s="123" t="n"/>
      <c r="I11525" s="127" t="n"/>
      <c r="K11525" s="120" t="n"/>
      <c r="M11525" s="125" t="n"/>
      <c r="O11525" s="129" t="n"/>
      <c r="Q11525" s="131" t="n">
        <v>2.15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11881</v>
      </c>
      <c r="B11526" t="inlineStr">
        <is>
          <t>Co-op Chopped Iceberg Lettuce 220G</t>
        </is>
      </c>
      <c r="C11526" t="inlineStr">
        <is>
          <t>Fruit &amp; Veg</t>
        </is>
      </c>
      <c r="D11526" t="inlineStr">
        <is>
          <t>🥦</t>
        </is>
      </c>
      <c r="E11526" s="128" t="n">
        <v>1.3</v>
      </c>
      <c r="G11526" s="123" t="n"/>
      <c r="I11526" s="127" t="n"/>
      <c r="K11526" s="120" t="n"/>
      <c r="M11526" s="125" t="n"/>
      <c r="O11526" s="129" t="n"/>
      <c r="Q11526" s="131" t="n">
        <v>1.3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11882</v>
      </c>
      <c r="B11527" t="inlineStr">
        <is>
          <t>Co-op Baking Potatoes 1.5kg</t>
        </is>
      </c>
      <c r="C11527" t="inlineStr">
        <is>
          <t>Fruit &amp; Veg</t>
        </is>
      </c>
      <c r="D11527" t="inlineStr">
        <is>
          <t>🥦</t>
        </is>
      </c>
      <c r="E11527" s="128" t="n">
        <v>1.95</v>
      </c>
      <c r="G11527" s="123" t="n"/>
      <c r="I11527" s="127" t="n"/>
      <c r="K11527" s="120" t="n"/>
      <c r="M11527" s="125" t="n"/>
      <c r="O11527" s="129" t="n"/>
      <c r="Q11527" s="131" t="n">
        <v>1.95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11883</v>
      </c>
      <c r="B11528" t="inlineStr">
        <is>
          <t>Napolina Olive Oil 750ml</t>
        </is>
      </c>
      <c r="C11528" t="inlineStr">
        <is>
          <t>Pantry</t>
        </is>
      </c>
      <c r="D11528" t="inlineStr">
        <is>
          <t>🍝</t>
        </is>
      </c>
      <c r="E11528" s="128" t="n">
        <v>10.25</v>
      </c>
      <c r="G11528" s="123" t="n"/>
      <c r="I11528" s="127" t="n"/>
      <c r="K11528" s="120" t="n"/>
      <c r="M11528" s="125" t="n"/>
      <c r="O11528" s="129" t="n"/>
      <c r="Q11528" s="131" t="n">
        <v>10.25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11884</v>
      </c>
      <c r="B11529" t="inlineStr">
        <is>
          <t>Napolina Extra Virgin Olive Oil 750ml</t>
        </is>
      </c>
      <c r="C11529" t="inlineStr">
        <is>
          <t>Pantry</t>
        </is>
      </c>
      <c r="D11529" t="inlineStr">
        <is>
          <t>🍝</t>
        </is>
      </c>
      <c r="E11529" s="128" t="n">
        <v>10.25</v>
      </c>
      <c r="G11529" s="123" t="n"/>
      <c r="I11529" s="127" t="n"/>
      <c r="K11529" s="120" t="n"/>
      <c r="M11529" s="125" t="n"/>
      <c r="O11529" s="129" t="n"/>
      <c r="Q11529" s="131" t="n">
        <v>10.25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11885</v>
      </c>
      <c r="B11530" t="inlineStr">
        <is>
          <t>Astonish Zesty Lemon Kitchen Cleaner 750ml</t>
        </is>
      </c>
      <c r="C11530" t="inlineStr">
        <is>
          <t>Household</t>
        </is>
      </c>
      <c r="D11530" t="inlineStr">
        <is>
          <t>🧹</t>
        </is>
      </c>
      <c r="E11530" s="128" t="n">
        <v>1.45</v>
      </c>
      <c r="G11530" s="123" t="n"/>
      <c r="I11530" s="127" t="n"/>
      <c r="K11530" s="120" t="n"/>
      <c r="M11530" s="125" t="n"/>
      <c r="O11530" s="129" t="n"/>
      <c r="Q11530" s="131" t="n">
        <v>1.45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11886</v>
      </c>
      <c r="B11531" t="inlineStr">
        <is>
          <t>Doritos Sizzling Beef Taco Tortilla Chips Sharing Crisps 180g</t>
        </is>
      </c>
      <c r="C11531" t="inlineStr">
        <is>
          <t>Snacks &amp; Treats</t>
        </is>
      </c>
      <c r="D11531" t="inlineStr">
        <is>
          <t>🥨</t>
        </is>
      </c>
      <c r="E11531" s="128" t="n">
        <v>3.55</v>
      </c>
      <c r="G11531" s="123" t="n"/>
      <c r="I11531" s="127" t="n"/>
      <c r="K11531" s="120" t="n"/>
      <c r="M11531" s="125" t="n"/>
      <c r="O11531" s="129" t="n"/>
      <c r="Q11531" s="131" t="n">
        <v>3.55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11887</v>
      </c>
      <c r="B11532" t="inlineStr">
        <is>
          <t>Walkers Ready Salted Multipack Crisps 14x25g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3.4</v>
      </c>
      <c r="G11532" s="123" t="n"/>
      <c r="I11532" s="127" t="n"/>
      <c r="K11532" s="120" t="n"/>
      <c r="M11532" s="125" t="n"/>
      <c r="O11532" s="129" t="n"/>
      <c r="Q11532" s="131" t="n">
        <v>3.4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11888</v>
      </c>
      <c r="B11533" t="inlineStr">
        <is>
          <t>Walkers  14 x 25g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3.4</v>
      </c>
      <c r="G11533" s="123" t="n"/>
      <c r="I11533" s="127" t="n"/>
      <c r="K11533" s="120" t="n"/>
      <c r="M11533" s="125" t="n"/>
      <c r="O11533" s="129" t="n"/>
      <c r="Q11533" s="131" t="n">
        <v>3.4</v>
      </c>
      <c r="R11533" t="inlineStr">
        <is>
          <t>CI Co-op</t>
        </is>
      </c>
      <c r="S11533" t="inlineStr">
        <is>
          <t>21 October 2026</t>
        </is>
      </c>
    </row>
    <row r="11534">
      <c r="A11534" t="n">
        <v>11889</v>
      </c>
      <c r="B11534" t="inlineStr">
        <is>
          <t>Schweppes Slimline Tonic Water 150ml Mini Can</t>
        </is>
      </c>
      <c r="C11534" t="inlineStr">
        <is>
          <t>Drinks</t>
        </is>
      </c>
      <c r="D11534" t="inlineStr">
        <is>
          <t>🥤</t>
        </is>
      </c>
      <c r="E11534" s="128" t="n">
        <v>0.79</v>
      </c>
      <c r="G11534" s="123" t="n"/>
      <c r="I11534" s="127" t="n"/>
      <c r="K11534" s="120" t="n"/>
      <c r="M11534" s="125" t="n"/>
      <c r="O11534" s="129" t="n"/>
      <c r="Q11534" s="131" t="n">
        <v>0.79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11890</v>
      </c>
      <c r="B11535" t="inlineStr">
        <is>
          <t>Nairn's Divine Dark Chocolate Chip Oat Biscuits 200g</t>
        </is>
      </c>
      <c r="C11535" t="inlineStr">
        <is>
          <t>Snacks &amp; Treats</t>
        </is>
      </c>
      <c r="D11535" t="inlineStr">
        <is>
          <t>🥨</t>
        </is>
      </c>
      <c r="E11535" s="128" t="n">
        <v>2.25</v>
      </c>
      <c r="G11535" s="123" t="n"/>
      <c r="I11535" s="127" t="n"/>
      <c r="K11535" s="120" t="n"/>
      <c r="M11535" s="125" t="n"/>
      <c r="O11535" s="129" t="n"/>
      <c r="Q11535" s="131" t="n">
        <v>2.25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11891</v>
      </c>
      <c r="B11536" t="inlineStr">
        <is>
          <t>Alpro Oat Growing Up 1-3 Years Long Life Dairy Free Drink 1 Litre 1ltr</t>
        </is>
      </c>
      <c r="C11536" t="inlineStr">
        <is>
          <t>Dairy &amp; Eggs</t>
        </is>
      </c>
      <c r="D11536" t="inlineStr">
        <is>
          <t>🥛</t>
        </is>
      </c>
      <c r="E11536" s="128" t="n">
        <v>2.45</v>
      </c>
      <c r="G11536" s="123" t="n"/>
      <c r="I11536" s="127" t="n"/>
      <c r="K11536" s="120" t="n"/>
      <c r="M11536" s="125" t="n"/>
      <c r="O11536" s="129" t="n"/>
      <c r="Q11536" s="131" t="n">
        <v>2.45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11892</v>
      </c>
      <c r="B11537" t="inlineStr">
        <is>
          <t>Zooki Collagen 5000mg Mango Peach Flavour Liquid Sachets 75ml (5 x 15ml)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11.6</v>
      </c>
      <c r="G11537" s="123" t="n"/>
      <c r="I11537" s="127" t="n"/>
      <c r="K11537" s="120" t="n"/>
      <c r="M11537" s="125" t="n"/>
      <c r="O11537" s="129" t="n"/>
      <c r="Q11537" s="131" t="n">
        <v>11.6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11893</v>
      </c>
      <c r="B11538" t="inlineStr">
        <is>
          <t>Zooki Peach Flavour Electrolytes+ 32.34g (7 x 4.62g)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11894</v>
      </c>
      <c r="B11539" t="inlineStr">
        <is>
          <t>Zooki Electrolytes+ Exercise &amp; Recover Cherry Flavour 51.45g (7 x 7.35g)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11895</v>
      </c>
      <c r="B11540" t="inlineStr">
        <is>
          <t>Walkers Sensations Thai Sweet Chilli Coated Sharing Peanuts 150g</t>
        </is>
      </c>
      <c r="C11540" t="inlineStr">
        <is>
          <t>Snacks &amp; Treats</t>
        </is>
      </c>
      <c r="D11540" t="inlineStr">
        <is>
          <t>🥨</t>
        </is>
      </c>
      <c r="E11540" s="126" t="n">
        <v>2.89</v>
      </c>
      <c r="G11540" s="123" t="n"/>
      <c r="I11540" s="127" t="n"/>
      <c r="K11540" s="120" t="n"/>
      <c r="M11540" s="128" t="n">
        <v>2.5</v>
      </c>
      <c r="O11540" s="129" t="n">
        <v>3.6</v>
      </c>
      <c r="Q11540" s="131" t="n">
        <v>2.5</v>
      </c>
      <c r="R11540" t="inlineStr">
        <is>
          <t>Iceland</t>
        </is>
      </c>
      <c r="S11540" t="inlineStr">
        <is>
          <t>21 October 2026</t>
        </is>
      </c>
    </row>
    <row r="11541">
      <c r="A11541" t="n">
        <v>11896</v>
      </c>
      <c r="B11541" t="inlineStr">
        <is>
          <t>L'Oreal Kids Extra Gentle 2-in-1 Very Berry Strawberry Shampoo 250ml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3.79</v>
      </c>
      <c r="G11541" s="123" t="n"/>
      <c r="I11541" s="127" t="n"/>
      <c r="K11541" s="120" t="n"/>
      <c r="M11541" s="125" t="n"/>
      <c r="O11541" s="129" t="n"/>
      <c r="Q11541" s="131" t="n">
        <v>3.79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11897</v>
      </c>
      <c r="B11542" t="inlineStr">
        <is>
          <t>Zooki Magnesium 2000mg Pineapple Flavour Liquid Sachets 85ml (5 x 17ml)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11898</v>
      </c>
      <c r="B11543" t="inlineStr">
        <is>
          <t>Hovis Authentic Granary Bread Flour 1kg</t>
        </is>
      </c>
      <c r="C11543" t="inlineStr">
        <is>
          <t>Pantry</t>
        </is>
      </c>
      <c r="D11543" t="inlineStr">
        <is>
          <t>🍝</t>
        </is>
      </c>
      <c r="E11543" s="128" t="n">
        <v>2.35</v>
      </c>
      <c r="G11543" s="123" t="n"/>
      <c r="I11543" s="127" t="n"/>
      <c r="K11543" s="120" t="n"/>
      <c r="M11543" s="125" t="n"/>
      <c r="O11543" s="129" t="n"/>
      <c r="Q11543" s="131" t="n">
        <v>2.35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11899</v>
      </c>
      <c r="B11544" t="inlineStr">
        <is>
          <t>Zooki Creatine+ for Women Summer Fruits Flavour 46.06g (7 x 6.58g)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13.75</v>
      </c>
      <c r="G11544" s="123" t="n"/>
      <c r="I11544" s="127" t="n"/>
      <c r="K11544" s="120" t="n"/>
      <c r="M11544" s="125" t="n"/>
      <c r="O11544" s="129" t="n"/>
      <c r="Q11544" s="131" t="n">
        <v>13.75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11900</v>
      </c>
      <c r="B11545" t="inlineStr">
        <is>
          <t>Zooki Wild Berry Flavour Creatine+ for Men 47.46g (7 x 6.78g)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11901</v>
      </c>
      <c r="B11546" t="inlineStr">
        <is>
          <t>Harpic 100% Limescale Remover Original 750ml</t>
        </is>
      </c>
      <c r="C11546" t="inlineStr">
        <is>
          <t>Household</t>
        </is>
      </c>
      <c r="D11546" t="inlineStr">
        <is>
          <t>🧹</t>
        </is>
      </c>
      <c r="E11546" s="128" t="n">
        <v>2.1</v>
      </c>
      <c r="G11546" s="123" t="n"/>
      <c r="I11546" s="127" t="n"/>
      <c r="K11546" s="120" t="n"/>
      <c r="M11546" s="125" t="n"/>
      <c r="O11546" s="129" t="n">
        <v>2.65</v>
      </c>
      <c r="Q11546" s="131" t="n">
        <v>2.1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11902</v>
      </c>
      <c r="B11547" t="inlineStr">
        <is>
          <t>McDougalls Speciality Supreme Sponge 1kg</t>
        </is>
      </c>
      <c r="C11547" t="inlineStr">
        <is>
          <t>Pantry</t>
        </is>
      </c>
      <c r="D11547" t="inlineStr">
        <is>
          <t>🍝</t>
        </is>
      </c>
      <c r="E11547" s="128" t="n">
        <v>3.2</v>
      </c>
      <c r="G11547" s="123" t="n"/>
      <c r="I11547" s="127" t="n"/>
      <c r="K11547" s="120" t="n"/>
      <c r="M11547" s="125" t="n"/>
      <c r="O11547" s="129" t="n"/>
      <c r="Q11547" s="131" t="n">
        <v>3.2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11903</v>
      </c>
      <c r="B11548" t="inlineStr">
        <is>
          <t>Zooki Vitamin C 1000mg  Acai Berry Flavour Liquid Sachets 75ml (5 x 15ml)</t>
        </is>
      </c>
      <c r="C11548" t="inlineStr">
        <is>
          <t>Health &amp; Beauty</t>
        </is>
      </c>
      <c r="D11548" t="inlineStr">
        <is>
          <t>💊</t>
        </is>
      </c>
      <c r="E11548" s="128" t="n">
        <v>11.6</v>
      </c>
      <c r="G11548" s="123" t="n"/>
      <c r="I11548" s="127" t="n"/>
      <c r="K11548" s="120" t="n"/>
      <c r="M11548" s="125" t="n"/>
      <c r="O11548" s="129" t="n"/>
      <c r="Q11548" s="131" t="n">
        <v>11.6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11904</v>
      </c>
      <c r="B11549" t="inlineStr">
        <is>
          <t>Dettol Laundry Sanitiser Fresh Cotton 1.5L</t>
        </is>
      </c>
      <c r="C11549" t="inlineStr">
        <is>
          <t>Household</t>
        </is>
      </c>
      <c r="D11549" t="inlineStr">
        <is>
          <t>🧹</t>
        </is>
      </c>
      <c r="E11549" s="128" t="n">
        <v>5.65</v>
      </c>
      <c r="G11549" s="123" t="n"/>
      <c r="I11549" s="127" t="n"/>
      <c r="K11549" s="120" t="n"/>
      <c r="M11549" s="125" t="n"/>
      <c r="O11549" s="129" t="n"/>
      <c r="Q11549" s="131" t="n">
        <v>5.65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11905</v>
      </c>
      <c r="B11550" t="inlineStr">
        <is>
          <t>Kendamil First Infant Milk 1 from Birth 250ml</t>
        </is>
      </c>
      <c r="C11550" t="inlineStr">
        <is>
          <t>Baby &amp; Child</t>
        </is>
      </c>
      <c r="D11550" t="inlineStr">
        <is>
          <t>🍼</t>
        </is>
      </c>
      <c r="E11550" s="128" t="n">
        <v>1.5</v>
      </c>
      <c r="G11550" s="123" t="n"/>
      <c r="I11550" s="127" t="n"/>
      <c r="K11550" s="120" t="n"/>
      <c r="M11550" s="125" t="n"/>
      <c r="O11550" s="129" t="n"/>
      <c r="Q11550" s="131" t="n">
        <v>1.5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11906</v>
      </c>
      <c r="B11551" t="inlineStr">
        <is>
          <t>Kendamil First Infant Milk 1 From Birth Breastmilk Substitute 800g</t>
        </is>
      </c>
      <c r="C11551" t="inlineStr">
        <is>
          <t>Baby &amp; Child</t>
        </is>
      </c>
      <c r="D11551" t="inlineStr">
        <is>
          <t>🍼</t>
        </is>
      </c>
      <c r="E11551" s="128" t="n">
        <v>14.2</v>
      </c>
      <c r="G11551" s="123" t="n"/>
      <c r="I11551" s="127" t="n"/>
      <c r="K11551" s="120" t="n"/>
      <c r="M11551" s="125" t="n"/>
      <c r="O11551" s="129" t="n"/>
      <c r="Q11551" s="131" t="n">
        <v>14.2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11907</v>
      </c>
      <c r="B11552" t="inlineStr">
        <is>
          <t>Kendamil Follow-on Milk 2 6-12 Months 800g</t>
        </is>
      </c>
      <c r="C11552" t="inlineStr">
        <is>
          <t>Baby &amp; Child</t>
        </is>
      </c>
      <c r="D11552" t="inlineStr">
        <is>
          <t>🍼</t>
        </is>
      </c>
      <c r="E11552" s="128" t="n">
        <v>14.75</v>
      </c>
      <c r="G11552" s="123" t="n"/>
      <c r="I11552" s="127" t="n"/>
      <c r="K11552" s="120" t="n"/>
      <c r="M11552" s="125" t="n"/>
      <c r="O11552" s="129" t="n"/>
      <c r="Q11552" s="131" t="n">
        <v>14.75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11908</v>
      </c>
      <c r="B11553" t="inlineStr">
        <is>
          <t>AirWick Aerosol Spray 250ml</t>
        </is>
      </c>
      <c r="C11553" t="inlineStr">
        <is>
          <t>Household</t>
        </is>
      </c>
      <c r="D11553" t="inlineStr">
        <is>
          <t>🧹</t>
        </is>
      </c>
      <c r="E11553" s="128" t="n">
        <v>4.09</v>
      </c>
      <c r="G11553" s="123" t="n"/>
      <c r="I11553" s="127" t="n"/>
      <c r="K11553" s="120" t="n"/>
      <c r="M11553" s="125" t="n"/>
      <c r="O11553" s="129" t="n"/>
      <c r="Q11553" s="131" t="n">
        <v>4.09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11909</v>
      </c>
      <c r="B11554" t="inlineStr">
        <is>
          <t>Whitworths Fantastic Figs 175g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11910</v>
      </c>
      <c r="B11555" t="inlineStr">
        <is>
          <t>Get More Vits Multivits Sparkling Lemon &amp; Lime 1 Litre 1ltr</t>
        </is>
      </c>
      <c r="C11555" t="inlineStr">
        <is>
          <t>Drinks</t>
        </is>
      </c>
      <c r="D11555" t="inlineStr">
        <is>
          <t>🥤</t>
        </is>
      </c>
      <c r="E11555" s="128" t="n">
        <v>2.1</v>
      </c>
      <c r="G11555" s="123" t="n"/>
      <c r="I11555" s="127" t="n"/>
      <c r="K11555" s="120" t="n"/>
      <c r="M11555" s="125" t="n"/>
      <c r="O11555" s="129" t="n"/>
      <c r="Q11555" s="131" t="n">
        <v>2.1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11911</v>
      </c>
      <c r="B11556" t="inlineStr">
        <is>
          <t>Air Wick Pure Aerosol, Fresh Berries Air Freshener, 250ml</t>
        </is>
      </c>
      <c r="C11556" t="inlineStr">
        <is>
          <t>Household</t>
        </is>
      </c>
      <c r="D11556" t="inlineStr">
        <is>
          <t>🧹</t>
        </is>
      </c>
      <c r="E11556" s="128" t="n">
        <v>3.15</v>
      </c>
      <c r="G11556" s="123" t="n"/>
      <c r="I11556" s="127" t="n"/>
      <c r="K11556" s="120" t="n"/>
      <c r="M11556" s="125" t="n"/>
      <c r="O11556" s="129" t="n"/>
      <c r="Q11556" s="131" t="n">
        <v>3.15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11912</v>
      </c>
      <c r="B11557" t="inlineStr">
        <is>
          <t>Boost Energy Original Fridge Pack 4 x 250ml</t>
        </is>
      </c>
      <c r="C11557" t="inlineStr">
        <is>
          <t>Drinks</t>
        </is>
      </c>
      <c r="D11557" t="inlineStr">
        <is>
          <t>🥤</t>
        </is>
      </c>
      <c r="E11557" s="128" t="n">
        <v>2.95</v>
      </c>
      <c r="G11557" s="123" t="n"/>
      <c r="I11557" s="127" t="n"/>
      <c r="K11557" s="120" t="n"/>
      <c r="M11557" s="125" t="n"/>
      <c r="O11557" s="129" t="n">
        <v>3.1</v>
      </c>
      <c r="Q11557" s="131" t="n">
        <v>2.95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11913</v>
      </c>
      <c r="B11558" t="inlineStr">
        <is>
          <t>Whitworths Sunny Raisin 8 x 14g</t>
        </is>
      </c>
      <c r="C11558" t="inlineStr">
        <is>
          <t>Pantry</t>
        </is>
      </c>
      <c r="D11558" t="inlineStr">
        <is>
          <t>🍝</t>
        </is>
      </c>
      <c r="E11558" s="128" t="n">
        <v>1.59</v>
      </c>
      <c r="G11558" s="123" t="n"/>
      <c r="I11558" s="127" t="n"/>
      <c r="K11558" s="120" t="n"/>
      <c r="M11558" s="125" t="n"/>
      <c r="O11558" s="129" t="n">
        <v>1.65</v>
      </c>
      <c r="Q11558" s="131" t="n">
        <v>1.59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11914</v>
      </c>
      <c r="B11559" t="inlineStr">
        <is>
          <t>Whitworths Joyful Ginger 175g</t>
        </is>
      </c>
      <c r="C11559" t="inlineStr">
        <is>
          <t>Pantry</t>
        </is>
      </c>
      <c r="D11559" t="inlineStr">
        <is>
          <t>🍝</t>
        </is>
      </c>
      <c r="E11559" s="128" t="n">
        <v>3.05</v>
      </c>
      <c r="G11559" s="123" t="n"/>
      <c r="I11559" s="127" t="n"/>
      <c r="K11559" s="120" t="n"/>
      <c r="M11559" s="125" t="n"/>
      <c r="O11559" s="129" t="n"/>
      <c r="Q11559" s="131" t="n">
        <v>3.05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11915</v>
      </c>
      <c r="B11560" t="inlineStr">
        <is>
          <t>Whitworths Remarkable Raisins 325g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11916</v>
      </c>
      <c r="B11561" t="inlineStr">
        <is>
          <t>Whitworths Spectacular Sultanas 325g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11917</v>
      </c>
      <c r="B11562" t="inlineStr">
        <is>
          <t>Ecover Pine &amp; Mint Toilet Cleaner 0.75L</t>
        </is>
      </c>
      <c r="C11562" t="inlineStr">
        <is>
          <t>Household</t>
        </is>
      </c>
      <c r="D11562" t="inlineStr">
        <is>
          <t>🧹</t>
        </is>
      </c>
      <c r="E11562" s="128" t="n">
        <v>2.3</v>
      </c>
      <c r="G11562" s="123" t="n"/>
      <c r="I11562" s="127" t="n"/>
      <c r="K11562" s="120" t="n"/>
      <c r="M11562" s="125" t="n"/>
      <c r="O11562" s="129" t="n">
        <v>3.1</v>
      </c>
      <c r="Q11562" s="131" t="n">
        <v>2.3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11918</v>
      </c>
      <c r="B11563" t="inlineStr">
        <is>
          <t>Ecover Lavender &amp; Sandalwood Non Bio Laundry Concentrated Detergent 1L</t>
        </is>
      </c>
      <c r="C11563" t="inlineStr">
        <is>
          <t>Household</t>
        </is>
      </c>
      <c r="D11563" t="inlineStr">
        <is>
          <t>🧹</t>
        </is>
      </c>
      <c r="E11563" s="128" t="n">
        <v>9</v>
      </c>
      <c r="G11563" s="123" t="n"/>
      <c r="I11563" s="127" t="n"/>
      <c r="K11563" s="120" t="n"/>
      <c r="M11563" s="125" t="n"/>
      <c r="O11563" s="129" t="n"/>
      <c r="Q11563" s="131" t="n">
        <v>9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11919</v>
      </c>
      <c r="B11564" t="inlineStr">
        <is>
          <t>Aussie Mighty Mega Shampoo 300ml. Gently Cleansing Shampoo for Soft and Shiny Hair 300ml</t>
        </is>
      </c>
      <c r="C11564" t="inlineStr">
        <is>
          <t>Health &amp; Beauty</t>
        </is>
      </c>
      <c r="D11564" t="inlineStr">
        <is>
          <t>💊</t>
        </is>
      </c>
      <c r="E11564" s="128" t="n">
        <v>5.25</v>
      </c>
      <c r="G11564" s="123" t="n"/>
      <c r="I11564" s="127" t="n"/>
      <c r="K11564" s="120" t="n"/>
      <c r="M11564" s="125" t="n"/>
      <c r="O11564" s="129" t="n"/>
      <c r="Q11564" s="131" t="n">
        <v>5.25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11921</v>
      </c>
      <c r="B11565" t="inlineStr">
        <is>
          <t>Capri Sun Orange 4 x 200ml</t>
        </is>
      </c>
      <c r="C11565" t="inlineStr">
        <is>
          <t>Drinks</t>
        </is>
      </c>
      <c r="D11565" t="inlineStr">
        <is>
          <t>🥤</t>
        </is>
      </c>
      <c r="E11565" s="128" t="n">
        <v>2.1</v>
      </c>
      <c r="G11565" s="123" t="n"/>
      <c r="I11565" s="127" t="n"/>
      <c r="K11565" s="120" t="n"/>
      <c r="M11565" s="125" t="n"/>
      <c r="O11565" s="129" t="n"/>
      <c r="Q11565" s="131" t="n">
        <v>2.1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11922</v>
      </c>
      <c r="B11566" t="inlineStr">
        <is>
          <t>Diet Coke Cherry Cola 2L Bottle</t>
        </is>
      </c>
      <c r="C11566" t="inlineStr">
        <is>
          <t>Drinks</t>
        </is>
      </c>
      <c r="D11566" t="inlineStr">
        <is>
          <t>🥤</t>
        </is>
      </c>
      <c r="E11566" s="128" t="n">
        <v>2.09</v>
      </c>
      <c r="G11566" s="123" t="n"/>
      <c r="I11566" s="127" t="n"/>
      <c r="K11566" s="120" t="n"/>
      <c r="M11566" s="125" t="n"/>
      <c r="O11566" s="129" t="n"/>
      <c r="Q11566" s="131" t="n">
        <v>2.09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11923</v>
      </c>
      <c r="B11567" t="inlineStr">
        <is>
          <t>Schweppes Canada Dry Ginger Ale 1L Bottle</t>
        </is>
      </c>
      <c r="C11567" t="inlineStr">
        <is>
          <t>Drinks</t>
        </is>
      </c>
      <c r="D11567" t="inlineStr">
        <is>
          <t>🥤</t>
        </is>
      </c>
      <c r="E11567" s="128" t="n">
        <v>2.2</v>
      </c>
      <c r="G11567" s="123" t="n"/>
      <c r="I11567" s="127" t="n"/>
      <c r="K11567" s="120" t="n"/>
      <c r="M11567" s="125" t="n">
        <v>2.35</v>
      </c>
      <c r="O11567" s="129" t="n">
        <v>2.55</v>
      </c>
      <c r="Q11567" s="131" t="n">
        <v>2.2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11924</v>
      </c>
      <c r="B11568" t="inlineStr">
        <is>
          <t>Coca-Cola Original Taste 4 x 1.25L Bottles</t>
        </is>
      </c>
      <c r="C11568" t="inlineStr">
        <is>
          <t>Drinks</t>
        </is>
      </c>
      <c r="D11568" t="inlineStr">
        <is>
          <t>🥤</t>
        </is>
      </c>
      <c r="E11568" s="128" t="n">
        <v>7.75</v>
      </c>
      <c r="G11568" s="123" t="n"/>
      <c r="I11568" s="127" t="n"/>
      <c r="K11568" s="120" t="n"/>
      <c r="M11568" s="125" t="n"/>
      <c r="O11568" s="129" t="n"/>
      <c r="Q11568" s="131" t="n">
        <v>7.75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11925</v>
      </c>
      <c r="B11569" t="inlineStr">
        <is>
          <t>Coca-Cola Cherry 1.75L Bottle</t>
        </is>
      </c>
      <c r="C11569" t="inlineStr">
        <is>
          <t>Drinks</t>
        </is>
      </c>
      <c r="D11569" t="inlineStr">
        <is>
          <t>🥤</t>
        </is>
      </c>
      <c r="E11569" s="128" t="n">
        <v>2.99</v>
      </c>
      <c r="G11569" s="123" t="n"/>
      <c r="I11569" s="127" t="n"/>
      <c r="K11569" s="120" t="n"/>
      <c r="M11569" s="125" t="n">
        <v>3.6</v>
      </c>
      <c r="O11569" s="129" t="n"/>
      <c r="Q11569" s="131" t="n">
        <v>2.99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11927</v>
      </c>
      <c r="B11570" t="inlineStr">
        <is>
          <t>Dr Pepper Zero 8 x 330ml Cans</t>
        </is>
      </c>
      <c r="C11570" t="inlineStr">
        <is>
          <t>Drinks</t>
        </is>
      </c>
      <c r="D11570" t="inlineStr">
        <is>
          <t>🥤</t>
        </is>
      </c>
      <c r="E11570" s="128" t="n">
        <v>4.95</v>
      </c>
      <c r="G11570" s="123" t="n"/>
      <c r="I11570" s="127" t="n"/>
      <c r="K11570" s="120" t="n"/>
      <c r="M11570" s="125" t="n"/>
      <c r="O11570" s="129" t="n"/>
      <c r="Q11570" s="131" t="n">
        <v>4.95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11928</v>
      </c>
      <c r="B11571" t="inlineStr">
        <is>
          <t>Dr Pepper Zero Cherry Crush 2L Bottle</t>
        </is>
      </c>
      <c r="C11571" t="inlineStr">
        <is>
          <t>Drinks</t>
        </is>
      </c>
      <c r="D11571" t="inlineStr">
        <is>
          <t>🥤</t>
        </is>
      </c>
      <c r="E11571" s="128" t="n">
        <v>2.5</v>
      </c>
      <c r="G11571" s="123" t="n"/>
      <c r="I11571" s="127" t="n"/>
      <c r="K11571" s="120" t="n"/>
      <c r="M11571" s="125" t="n"/>
      <c r="O11571" s="129" t="n"/>
      <c r="Q11571" s="131" t="n">
        <v>2.5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11930</v>
      </c>
      <c r="B11572" t="inlineStr">
        <is>
          <t>Monster Energy Drink Lando Norris Zero Sugar 4 x 500ml Cans</t>
        </is>
      </c>
      <c r="C11572" t="inlineStr">
        <is>
          <t>Drinks</t>
        </is>
      </c>
      <c r="D11572" t="inlineStr">
        <is>
          <t>🥤</t>
        </is>
      </c>
      <c r="E11572" s="128" t="n">
        <v>7.2</v>
      </c>
      <c r="G11572" s="123" t="n"/>
      <c r="I11572" s="127" t="n"/>
      <c r="K11572" s="120" t="n"/>
      <c r="M11572" s="125" t="n"/>
      <c r="O11572" s="129" t="n"/>
      <c r="Q11572" s="131" t="n">
        <v>7.2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11931</v>
      </c>
      <c r="B11573" t="inlineStr">
        <is>
          <t>Guaraná Antarctica Guarana Extract Soft Drink 1,5L</t>
        </is>
      </c>
      <c r="C11573" t="inlineStr">
        <is>
          <t>Drinks</t>
        </is>
      </c>
      <c r="D11573" t="inlineStr">
        <is>
          <t>🥤</t>
        </is>
      </c>
      <c r="E11573" s="128" t="n">
        <v>3.1</v>
      </c>
      <c r="G11573" s="123" t="n"/>
      <c r="I11573" s="127" t="n"/>
      <c r="K11573" s="120" t="n"/>
      <c r="M11573" s="125" t="n"/>
      <c r="O11573" s="129" t="n"/>
      <c r="Q11573" s="131" t="n">
        <v>3.1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11932</v>
      </c>
      <c r="B11574" t="inlineStr">
        <is>
          <t>Guaraná Antarctica Zero 1L</t>
        </is>
      </c>
      <c r="C11574" t="inlineStr">
        <is>
          <t>Drinks</t>
        </is>
      </c>
      <c r="D11574" t="inlineStr">
        <is>
          <t>🥤</t>
        </is>
      </c>
      <c r="E11574" s="128" t="n">
        <v>2.1</v>
      </c>
      <c r="G11574" s="123" t="n"/>
      <c r="I11574" s="127" t="n"/>
      <c r="K11574" s="120" t="n"/>
      <c r="M11574" s="125" t="n"/>
      <c r="O11574" s="129" t="n"/>
      <c r="Q11574" s="131" t="n">
        <v>2.1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11933</v>
      </c>
      <c r="B11575" t="inlineStr">
        <is>
          <t>Finish Ultimate Plus All In One Dishwasher Tablets Regular - 29 Tabs 29pack</t>
        </is>
      </c>
      <c r="C11575" t="inlineStr">
        <is>
          <t>Household</t>
        </is>
      </c>
      <c r="D11575" t="inlineStr">
        <is>
          <t>🧹</t>
        </is>
      </c>
      <c r="E11575" s="128" t="n">
        <v>8.4</v>
      </c>
      <c r="G11575" s="123" t="n"/>
      <c r="I11575" s="127" t="n"/>
      <c r="K11575" s="120" t="n"/>
      <c r="M11575" s="125" t="n"/>
      <c r="O11575" s="129" t="n"/>
      <c r="Q11575" s="131" t="n">
        <v>8.4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11934</v>
      </c>
      <c r="B11576" t="inlineStr">
        <is>
          <t>Eat Natural Protein Peanuts &amp; Dark Chocolate Fruit &amp; Nut Bars 3 x 40g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3.6</v>
      </c>
      <c r="G11576" s="123" t="n"/>
      <c r="I11576" s="127" t="n"/>
      <c r="K11576" s="120" t="n"/>
      <c r="M11576" s="125" t="n"/>
      <c r="O11576" s="129" t="n">
        <v>3.95</v>
      </c>
      <c r="Q11576" s="131" t="n">
        <v>3.6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11935</v>
      </c>
      <c r="B11577" t="inlineStr">
        <is>
          <t>Air Wick Plug-In Refill Cherry Blossom &amp; Raspberry Air Freshener 19ml</t>
        </is>
      </c>
      <c r="C11577" t="inlineStr">
        <is>
          <t>Household</t>
        </is>
      </c>
      <c r="D11577" t="inlineStr">
        <is>
          <t>🧹</t>
        </is>
      </c>
      <c r="E11577" s="128" t="n">
        <v>4.4</v>
      </c>
      <c r="G11577" s="123" t="n"/>
      <c r="I11577" s="127" t="n"/>
      <c r="K11577" s="120" t="n"/>
      <c r="M11577" s="125" t="n"/>
      <c r="O11577" s="129" t="n"/>
      <c r="Q11577" s="131" t="n">
        <v>4.4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11936</v>
      </c>
      <c r="B11578" t="inlineStr">
        <is>
          <t>Air Wick Cherry blossom &amp; Raspberry Essential Oils Reeds Diffuser 42ml</t>
        </is>
      </c>
      <c r="C11578" t="inlineStr">
        <is>
          <t>Household</t>
        </is>
      </c>
      <c r="D11578" t="inlineStr">
        <is>
          <t>🧹</t>
        </is>
      </c>
      <c r="E11578" s="128" t="n">
        <v>11</v>
      </c>
      <c r="G11578" s="123" t="n"/>
      <c r="I11578" s="127" t="n"/>
      <c r="K11578" s="120" t="n"/>
      <c r="M11578" s="125" t="n"/>
      <c r="O11578" s="129" t="n"/>
      <c r="Q11578" s="131" t="n">
        <v>11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11937</v>
      </c>
      <c r="B11579" t="inlineStr">
        <is>
          <t>Wanted Tortilla Chip Salt PMP 125g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1.05</v>
      </c>
      <c r="G11579" s="123" t="n"/>
      <c r="I11579" s="127" t="n"/>
      <c r="K11579" s="120" t="n"/>
      <c r="M11579" s="125" t="n"/>
      <c r="O11579" s="129" t="n"/>
      <c r="Q11579" s="131" t="n">
        <v>1.05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11938</v>
      </c>
      <c r="B11580" t="inlineStr">
        <is>
          <t>Wanted Tortilla Chip Cheese £1 125g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1.05</v>
      </c>
      <c r="G11580" s="123" t="n"/>
      <c r="I11580" s="127" t="n"/>
      <c r="K11580" s="120" t="n"/>
      <c r="M11580" s="125" t="n"/>
      <c r="O11580" s="129" t="n"/>
      <c r="Q11580" s="131" t="n">
        <v>1.05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11939</v>
      </c>
      <c r="B11581" t="inlineStr">
        <is>
          <t>CRF Salty Crackers 3X100G</t>
        </is>
      </c>
      <c r="C11581" t="inlineStr">
        <is>
          <t>Pantry</t>
        </is>
      </c>
      <c r="D11581" t="inlineStr">
        <is>
          <t>🍝</t>
        </is>
      </c>
      <c r="E11581" s="128" t="n">
        <v>2.29</v>
      </c>
      <c r="G11581" s="123" t="n"/>
      <c r="I11581" s="127" t="n"/>
      <c r="K11581" s="120" t="n"/>
      <c r="M11581" s="125" t="n"/>
      <c r="O11581" s="129" t="n"/>
      <c r="Q11581" s="131" t="n">
        <v>2.29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11940</v>
      </c>
      <c r="B11582" t="inlineStr">
        <is>
          <t>CRF MadeleineS Recipe Palet Bi each</t>
        </is>
      </c>
      <c r="C11582" t="inlineStr">
        <is>
          <t>Pantry</t>
        </is>
      </c>
      <c r="D11582" t="inlineStr">
        <is>
          <t>🍝</t>
        </is>
      </c>
      <c r="E11582" s="128" t="n">
        <v>1.45</v>
      </c>
      <c r="G11582" s="123" t="n"/>
      <c r="I11582" s="127" t="n"/>
      <c r="K11582" s="120" t="n"/>
      <c r="M11582" s="125" t="n"/>
      <c r="O11582" s="129" t="n"/>
      <c r="Q11582" s="131" t="n">
        <v>1.45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11941</v>
      </c>
      <c r="B11583" t="inlineStr">
        <is>
          <t>Pampers Baby-Dry Nappy Pants Size 4, 38 Nappies, 9kg-15kg</t>
        </is>
      </c>
      <c r="C11583" t="inlineStr">
        <is>
          <t>Baby &amp; Child</t>
        </is>
      </c>
      <c r="D11583" t="inlineStr">
        <is>
          <t>🍼</t>
        </is>
      </c>
      <c r="E11583" s="128" t="n">
        <v>12.6</v>
      </c>
      <c r="G11583" s="123" t="n"/>
      <c r="I11583" s="127" t="n"/>
      <c r="K11583" s="120" t="n"/>
      <c r="M11583" s="125" t="n"/>
      <c r="O11583" s="129" t="n"/>
      <c r="Q11583" s="131" t="n">
        <v>12.6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11942</v>
      </c>
      <c r="B11584" t="inlineStr">
        <is>
          <t>Pampers Baby-Dry Nappy Pants Size 6, 28 Nappies, 13kg-19kg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11943</v>
      </c>
      <c r="B11585" t="inlineStr">
        <is>
          <t>Pampers Baby-Dry Nappy Pants Size 7, 25 Nappies, 15kg+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11944</v>
      </c>
      <c r="B11586" t="inlineStr">
        <is>
          <t>Flash Speedmop Floor Cleaner Wet Refills Wild Orchid x24 24s</t>
        </is>
      </c>
      <c r="C11586" t="inlineStr">
        <is>
          <t>Household</t>
        </is>
      </c>
      <c r="D11586" t="inlineStr">
        <is>
          <t>🧹</t>
        </is>
      </c>
      <c r="E11586" s="128" t="n">
        <v>7.35</v>
      </c>
      <c r="G11586" s="123" t="n"/>
      <c r="I11586" s="127" t="n"/>
      <c r="K11586" s="120" t="n"/>
      <c r="M11586" s="125" t="n"/>
      <c r="O11586" s="129" t="n"/>
      <c r="Q11586" s="131" t="n">
        <v>7.35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11945</v>
      </c>
      <c r="B11587" t="inlineStr">
        <is>
          <t>Nougatlicious Soft Nougat Frui 130g</t>
        </is>
      </c>
      <c r="C11587" t="inlineStr">
        <is>
          <t>Confectionery</t>
        </is>
      </c>
      <c r="D11587" t="inlineStr">
        <is>
          <t>🍫</t>
        </is>
      </c>
      <c r="E11587" s="128" t="n">
        <v>1.5</v>
      </c>
      <c r="G11587" s="123" t="n"/>
      <c r="I11587" s="127" t="n"/>
      <c r="K11587" s="120" t="n"/>
      <c r="M11587" s="125" t="n"/>
      <c r="O11587" s="129" t="n"/>
      <c r="Q11587" s="131" t="n">
        <v>1.5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11946</v>
      </c>
      <c r="B11588" t="inlineStr">
        <is>
          <t>Nougatlicious Soft Nougat Peanut 130g</t>
        </is>
      </c>
      <c r="C11588" t="inlineStr">
        <is>
          <t>Confectionery</t>
        </is>
      </c>
      <c r="D11588" t="inlineStr">
        <is>
          <t>🍫</t>
        </is>
      </c>
      <c r="E11588" s="128" t="n">
        <v>1.5</v>
      </c>
      <c r="G11588" s="123" t="n"/>
      <c r="I11588" s="127" t="n"/>
      <c r="K11588" s="120" t="n"/>
      <c r="M11588" s="125" t="n"/>
      <c r="O11588" s="129" t="n"/>
      <c r="Q11588" s="131" t="n">
        <v>1.5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11947</v>
      </c>
      <c r="B11589" t="inlineStr">
        <is>
          <t>CRF Tonic Sleek Can 6x33cl 6pk</t>
        </is>
      </c>
      <c r="C11589" t="inlineStr">
        <is>
          <t>Pantry</t>
        </is>
      </c>
      <c r="D11589" t="inlineStr">
        <is>
          <t>🍝</t>
        </is>
      </c>
      <c r="E11589" s="128" t="n">
        <v>4.2</v>
      </c>
      <c r="G11589" s="123" t="n"/>
      <c r="I11589" s="127" t="n"/>
      <c r="K11589" s="120" t="n"/>
      <c r="M11589" s="125" t="n"/>
      <c r="O11589" s="129" t="n"/>
      <c r="Q11589" s="131" t="n">
        <v>4.2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11948</v>
      </c>
      <c r="B11590" t="inlineStr">
        <is>
          <t>San Pellegrino Sparkling Blood Orange Beverage 6 x 330ml (1.98L)</t>
        </is>
      </c>
      <c r="C11590" t="inlineStr">
        <is>
          <t>Drinks</t>
        </is>
      </c>
      <c r="D11590" t="inlineStr">
        <is>
          <t>🥤</t>
        </is>
      </c>
      <c r="E11590" s="128" t="n">
        <v>5.5</v>
      </c>
      <c r="G11590" s="123" t="n"/>
      <c r="I11590" s="127" t="n"/>
      <c r="K11590" s="120" t="n"/>
      <c r="M11590" s="125" t="n"/>
      <c r="O11590" s="129" t="n">
        <v>6.1</v>
      </c>
      <c r="Q11590" s="131" t="n">
        <v>5.5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11949</v>
      </c>
      <c r="B11591" t="inlineStr">
        <is>
          <t>San Pellegrino Sparkling Orange Beverage 6 x 330ml</t>
        </is>
      </c>
      <c r="C11591" t="inlineStr">
        <is>
          <t>Drinks</t>
        </is>
      </c>
      <c r="D11591" t="inlineStr">
        <is>
          <t>🥤</t>
        </is>
      </c>
      <c r="E11591" s="128" t="n">
        <v>5.5</v>
      </c>
      <c r="G11591" s="123" t="n"/>
      <c r="I11591" s="127" t="n"/>
      <c r="K11591" s="120" t="n"/>
      <c r="M11591" s="125" t="n"/>
      <c r="O11591" s="129" t="n"/>
      <c r="Q11591" s="131" t="n">
        <v>5.5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11950</v>
      </c>
      <c r="B11592" t="inlineStr">
        <is>
          <t>CRF Biscuits Cigarettes 180G</t>
        </is>
      </c>
      <c r="C11592" t="inlineStr">
        <is>
          <t>Pantry</t>
        </is>
      </c>
      <c r="D11592" t="inlineStr">
        <is>
          <t>🍝</t>
        </is>
      </c>
      <c r="E11592" s="128" t="n">
        <v>1.95</v>
      </c>
      <c r="G11592" s="123" t="n"/>
      <c r="I11592" s="127" t="n"/>
      <c r="K11592" s="120" t="n"/>
      <c r="M11592" s="125" t="n"/>
      <c r="O11592" s="129" t="n"/>
      <c r="Q11592" s="131" t="n">
        <v>1.95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11951</v>
      </c>
      <c r="B11593" t="inlineStr">
        <is>
          <t>Febreze Bathroom Continuous Air Freshener Vanilla Butterscotch 1 Unit each</t>
        </is>
      </c>
      <c r="C11593" t="inlineStr">
        <is>
          <t>Household</t>
        </is>
      </c>
      <c r="D11593" t="inlineStr">
        <is>
          <t>🧹</t>
        </is>
      </c>
      <c r="E11593" s="128" t="n">
        <v>3.3</v>
      </c>
      <c r="G11593" s="123" t="n"/>
      <c r="I11593" s="127" t="n"/>
      <c r="K11593" s="120" t="n"/>
      <c r="M11593" s="125" t="n"/>
      <c r="O11593" s="129" t="n"/>
      <c r="Q11593" s="131" t="n">
        <v>3.3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11952</v>
      </c>
      <c r="B11594" t="inlineStr">
        <is>
          <t>Mutti Polpa Finely Chopped Tomatoes 400g</t>
        </is>
      </c>
      <c r="C11594" t="inlineStr">
        <is>
          <t>Pantry</t>
        </is>
      </c>
      <c r="D11594" t="inlineStr">
        <is>
          <t>🍝</t>
        </is>
      </c>
      <c r="E11594" s="128" t="n">
        <v>1.69</v>
      </c>
      <c r="G11594" s="123" t="n"/>
      <c r="I11594" s="127" t="n"/>
      <c r="K11594" s="120" t="n"/>
      <c r="M11594" s="125" t="n"/>
      <c r="O11594" s="129" t="n">
        <v>2.15</v>
      </c>
      <c r="Q11594" s="131" t="n">
        <v>1.69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11953</v>
      </c>
      <c r="B11595" t="inlineStr">
        <is>
          <t>Wagamama Pad Thai Stir Fry Sauce 120g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>
        <v>1.95</v>
      </c>
      <c r="Q11595" s="131" t="n">
        <v>1.85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11954</v>
      </c>
      <c r="B11596" t="inlineStr">
        <is>
          <t>Pampers 99% Water Baby Wipes Plastic Free, 3 Packs of 60 Wipes = 180 Baby Wet Wipes 180each</t>
        </is>
      </c>
      <c r="C11596" t="inlineStr">
        <is>
          <t>Baby &amp; Child</t>
        </is>
      </c>
      <c r="D11596" t="inlineStr">
        <is>
          <t>🍼</t>
        </is>
      </c>
      <c r="E11596" s="128" t="n">
        <v>7.4</v>
      </c>
      <c r="G11596" s="123" t="n"/>
      <c r="I11596" s="127" t="n"/>
      <c r="K11596" s="120" t="n"/>
      <c r="M11596" s="125" t="n"/>
      <c r="O11596" s="129" t="n"/>
      <c r="Q11596" s="131" t="n">
        <v>7.4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11955</v>
      </c>
      <c r="B11597" t="inlineStr">
        <is>
          <t>Wagamama Firecracker Stir Fry Sauce 120g</t>
        </is>
      </c>
      <c r="C11597" t="inlineStr">
        <is>
          <t>Pantry</t>
        </is>
      </c>
      <c r="D11597" t="inlineStr">
        <is>
          <t>🍝</t>
        </is>
      </c>
      <c r="E11597" s="128" t="n">
        <v>1.85</v>
      </c>
      <c r="G11597" s="123" t="n"/>
      <c r="I11597" s="127" t="n"/>
      <c r="K11597" s="120" t="n"/>
      <c r="M11597" s="125" t="n"/>
      <c r="O11597" s="129" t="n">
        <v>1.95</v>
      </c>
      <c r="Q11597" s="131" t="n">
        <v>1.85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11956</v>
      </c>
      <c r="B11598" t="inlineStr">
        <is>
          <t>Ariel 4in1 PODS®, Washing Liquid Capsules 70 Washes each</t>
        </is>
      </c>
      <c r="C11598" t="inlineStr">
        <is>
          <t>Household</t>
        </is>
      </c>
      <c r="D11598" t="inlineStr">
        <is>
          <t>🧹</t>
        </is>
      </c>
      <c r="E11598" s="128" t="n">
        <v>16.5</v>
      </c>
      <c r="G11598" s="123" t="n"/>
      <c r="I11598" s="127" t="n"/>
      <c r="K11598" s="120" t="n"/>
      <c r="M11598" s="125" t="n"/>
      <c r="O11598" s="129" t="n"/>
      <c r="Q11598" s="131" t="n">
        <v>16.5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11957</v>
      </c>
      <c r="B11599" t="inlineStr">
        <is>
          <t>Dr.Oetker Yellow Food Colour Gel 15g</t>
        </is>
      </c>
      <c r="C11599" t="inlineStr">
        <is>
          <t>Pantry</t>
        </is>
      </c>
      <c r="D11599" t="inlineStr">
        <is>
          <t>🍝</t>
        </is>
      </c>
      <c r="E11599" s="128" t="n">
        <v>1.85</v>
      </c>
      <c r="G11599" s="123" t="n"/>
      <c r="I11599" s="127" t="n"/>
      <c r="K11599" s="120" t="n"/>
      <c r="M11599" s="125" t="n"/>
      <c r="O11599" s="129" t="n">
        <v>2.1</v>
      </c>
      <c r="Q11599" s="131" t="n">
        <v>1.85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11958</v>
      </c>
      <c r="B11600" t="inlineStr">
        <is>
          <t>Dr. Oetker Blue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/>
      <c r="Q11600" s="131" t="n">
        <v>1.85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11959</v>
      </c>
      <c r="B11601" t="inlineStr">
        <is>
          <t>Dr. Oetker Green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11960</v>
      </c>
      <c r="B11602" t="inlineStr">
        <is>
          <t>Dr. Oetker Pink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11961</v>
      </c>
      <c r="B11603" t="inlineStr">
        <is>
          <t>Dr. Oetker Red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11962</v>
      </c>
      <c r="B11604" t="inlineStr">
        <is>
          <t>Geeta's Saag Aloo Lentils, Potatoes &amp; Spinach with Black Onion Seeds 250g</t>
        </is>
      </c>
      <c r="C11604" t="inlineStr">
        <is>
          <t>Pantry</t>
        </is>
      </c>
      <c r="D11604" t="inlineStr">
        <is>
          <t>🍝</t>
        </is>
      </c>
      <c r="E11604" s="128" t="n">
        <v>2.1</v>
      </c>
      <c r="G11604" s="123" t="n"/>
      <c r="I11604" s="127" t="n"/>
      <c r="K11604" s="120" t="n"/>
      <c r="M11604" s="125" t="n"/>
      <c r="O11604" s="129" t="n"/>
      <c r="Q11604" s="131" t="n">
        <v>2.1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11963</v>
      </c>
      <c r="B11605" t="inlineStr">
        <is>
          <t>Geeta's Bombay Spiced Lentils &amp; Potatoes 250g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11964</v>
      </c>
      <c r="B11606" t="inlineStr">
        <is>
          <t>Dr. Oetker Cream of Tartar 120g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11965</v>
      </c>
      <c r="B11607" t="inlineStr">
        <is>
          <t>Rubicon Sparkling Tropical 2 Litre 2ltr</t>
        </is>
      </c>
      <c r="C11607" t="inlineStr">
        <is>
          <t>Drinks</t>
        </is>
      </c>
      <c r="D11607" t="inlineStr">
        <is>
          <t>🥤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11966</v>
      </c>
      <c r="B11608" t="inlineStr">
        <is>
          <t>Dr. Oetker 100 Baking Cases 100pce</t>
        </is>
      </c>
      <c r="C11608" t="inlineStr">
        <is>
          <t>Pantry</t>
        </is>
      </c>
      <c r="D11608" t="inlineStr">
        <is>
          <t>🍝</t>
        </is>
      </c>
      <c r="E11608" s="128" t="n">
        <v>1.45</v>
      </c>
      <c r="G11608" s="123" t="n"/>
      <c r="I11608" s="127" t="n"/>
      <c r="K11608" s="120" t="n"/>
      <c r="M11608" s="125" t="n"/>
      <c r="O11608" s="129" t="n"/>
      <c r="Q11608" s="131" t="n">
        <v>1.45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11967</v>
      </c>
      <c r="B11609" t="inlineStr">
        <is>
          <t>Rubicon Sparkling Cherry Burst 2 Litre 2ltr</t>
        </is>
      </c>
      <c r="C11609" t="inlineStr">
        <is>
          <t>Drinks</t>
        </is>
      </c>
      <c r="D11609" t="inlineStr">
        <is>
          <t>🥤</t>
        </is>
      </c>
      <c r="E11609" s="128" t="n">
        <v>2.1</v>
      </c>
      <c r="G11609" s="123" t="n"/>
      <c r="I11609" s="127" t="n"/>
      <c r="K11609" s="120" t="n"/>
      <c r="M11609" s="125" t="n"/>
      <c r="O11609" s="129" t="n"/>
      <c r="Q11609" s="131" t="n">
        <v>2.1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11968</v>
      </c>
      <c r="B11610" t="inlineStr">
        <is>
          <t>Dr. Oetker Fine Dark Cocoa Powder 190g</t>
        </is>
      </c>
      <c r="C11610" t="inlineStr">
        <is>
          <t>Pantry</t>
        </is>
      </c>
      <c r="D11610" t="inlineStr">
        <is>
          <t>🍝</t>
        </is>
      </c>
      <c r="E11610" s="128" t="n">
        <v>6.35</v>
      </c>
      <c r="G11610" s="123" t="n"/>
      <c r="I11610" s="127" t="n"/>
      <c r="K11610" s="120" t="n"/>
      <c r="M11610" s="125" t="n"/>
      <c r="O11610" s="129" t="n"/>
      <c r="Q11610" s="131" t="n">
        <v>6.35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11969</v>
      </c>
      <c r="B11611" t="inlineStr">
        <is>
          <t>Dr. Oetker Rainbow Chocolate Chips Mix 90g</t>
        </is>
      </c>
      <c r="C11611" t="inlineStr">
        <is>
          <t>Pantry</t>
        </is>
      </c>
      <c r="D11611" t="inlineStr">
        <is>
          <t>🍝</t>
        </is>
      </c>
      <c r="E11611" s="128" t="n">
        <v>2.55</v>
      </c>
      <c r="G11611" s="123" t="n"/>
      <c r="I11611" s="127" t="n"/>
      <c r="K11611" s="120" t="n"/>
      <c r="M11611" s="125" t="n"/>
      <c r="O11611" s="129" t="n"/>
      <c r="Q11611" s="131" t="n">
        <v>2.55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11970</v>
      </c>
      <c r="B11612" t="inlineStr">
        <is>
          <t>Dr. Oetker Dark Chocolate 100g</t>
        </is>
      </c>
      <c r="C11612" t="inlineStr">
        <is>
          <t>Pantry</t>
        </is>
      </c>
      <c r="D11612" t="inlineStr">
        <is>
          <t>🍝</t>
        </is>
      </c>
      <c r="E11612" s="128" t="n">
        <v>2.75</v>
      </c>
      <c r="G11612" s="123" t="n"/>
      <c r="I11612" s="127" t="n"/>
      <c r="K11612" s="120" t="n"/>
      <c r="M11612" s="125" t="n"/>
      <c r="O11612" s="129" t="n"/>
      <c r="Q11612" s="131" t="n">
        <v>2.75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11971</v>
      </c>
      <c r="B11613" t="inlineStr">
        <is>
          <t>Dr. Oetker Old School Cake Mix Vanilla 436g</t>
        </is>
      </c>
      <c r="C11613" t="inlineStr">
        <is>
          <t>Pantry</t>
        </is>
      </c>
      <c r="D11613" t="inlineStr">
        <is>
          <t>🍝</t>
        </is>
      </c>
      <c r="E11613" s="128" t="n">
        <v>3.3</v>
      </c>
      <c r="G11613" s="123" t="n"/>
      <c r="I11613" s="127" t="n"/>
      <c r="K11613" s="120" t="n"/>
      <c r="M11613" s="125" t="n"/>
      <c r="O11613" s="129" t="n"/>
      <c r="Q11613" s="131" t="n">
        <v>3.3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11972</v>
      </c>
      <c r="B11614" t="inlineStr">
        <is>
          <t>Dr. Oetker 12 Metallic Birthday Candles each</t>
        </is>
      </c>
      <c r="C11614" t="inlineStr">
        <is>
          <t>Pantry</t>
        </is>
      </c>
      <c r="D11614" t="inlineStr">
        <is>
          <t>🍝</t>
        </is>
      </c>
      <c r="E11614" s="128" t="n">
        <v>2.2</v>
      </c>
      <c r="G11614" s="123" t="n"/>
      <c r="I11614" s="127" t="n"/>
      <c r="K11614" s="120" t="n"/>
      <c r="M11614" s="125" t="n"/>
      <c r="O11614" s="129" t="n"/>
      <c r="Q11614" s="131" t="n">
        <v>2.2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11973</v>
      </c>
      <c r="B11615" t="inlineStr">
        <is>
          <t>Dr.Oetker Pastel Decorating Icing 4 x 17g (68g)</t>
        </is>
      </c>
      <c r="C11615" t="inlineStr">
        <is>
          <t>Pantry</t>
        </is>
      </c>
      <c r="D11615" t="inlineStr">
        <is>
          <t>🍝</t>
        </is>
      </c>
      <c r="E11615" s="128" t="n">
        <v>3.35</v>
      </c>
      <c r="G11615" s="123" t="n"/>
      <c r="I11615" s="127" t="n"/>
      <c r="K11615" s="120" t="n"/>
      <c r="M11615" s="125" t="n"/>
      <c r="O11615" s="129" t="n"/>
      <c r="Q11615" s="131" t="n">
        <v>3.35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11974</v>
      </c>
      <c r="B11616" t="inlineStr">
        <is>
          <t>Dr.Oetker Birthday Cake Topper 8g</t>
        </is>
      </c>
      <c r="C11616" t="inlineStr">
        <is>
          <t>Pantry</t>
        </is>
      </c>
      <c r="D11616" t="inlineStr">
        <is>
          <t>🍝</t>
        </is>
      </c>
      <c r="E11616" s="128" t="n">
        <v>2.65</v>
      </c>
      <c r="G11616" s="123" t="n"/>
      <c r="I11616" s="127" t="n"/>
      <c r="K11616" s="120" t="n"/>
      <c r="M11616" s="125" t="n"/>
      <c r="O11616" s="129" t="n"/>
      <c r="Q11616" s="131" t="n">
        <v>2.65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11975</v>
      </c>
      <c r="B11617" t="inlineStr">
        <is>
          <t>Dr. Oetker Chocolate Chunks Dark 100g</t>
        </is>
      </c>
      <c r="C11617" t="inlineStr">
        <is>
          <t>Pantry</t>
        </is>
      </c>
      <c r="D11617" t="inlineStr">
        <is>
          <t>🍝</t>
        </is>
      </c>
      <c r="E11617" s="128" t="n">
        <v>2.65</v>
      </c>
      <c r="G11617" s="123" t="n"/>
      <c r="I11617" s="127" t="n"/>
      <c r="K11617" s="120" t="n"/>
      <c r="M11617" s="125" t="n"/>
      <c r="O11617" s="129" t="n"/>
      <c r="Q11617" s="131" t="n">
        <v>2.65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11976</v>
      </c>
      <c r="B11618" t="inlineStr">
        <is>
          <t>Dr. Oetker Topped Cookie Mix Pistachio 325g</t>
        </is>
      </c>
      <c r="C11618" t="inlineStr">
        <is>
          <t>Pantry</t>
        </is>
      </c>
      <c r="D11618" t="inlineStr">
        <is>
          <t>🍝</t>
        </is>
      </c>
      <c r="E11618" s="128" t="n">
        <v>3.15</v>
      </c>
      <c r="G11618" s="123" t="n"/>
      <c r="I11618" s="127" t="n"/>
      <c r="K11618" s="120" t="n"/>
      <c r="M11618" s="125" t="n"/>
      <c r="O11618" s="129" t="n"/>
      <c r="Q11618" s="131" t="n">
        <v>3.15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11977</v>
      </c>
      <c r="B11619" t="inlineStr">
        <is>
          <t>Dr. Oetker Sweetheart Biscuit Mix 357g</t>
        </is>
      </c>
      <c r="C11619" t="inlineStr">
        <is>
          <t>Pantry</t>
        </is>
      </c>
      <c r="D11619" t="inlineStr">
        <is>
          <t>🍝</t>
        </is>
      </c>
      <c r="E11619" s="128" t="n">
        <v>3.15</v>
      </c>
      <c r="G11619" s="123" t="n"/>
      <c r="I11619" s="127" t="n"/>
      <c r="K11619" s="120" t="n"/>
      <c r="M11619" s="125" t="n"/>
      <c r="O11619" s="129" t="n"/>
      <c r="Q11619" s="131" t="n">
        <v>3.15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11978</v>
      </c>
      <c r="B11620" t="inlineStr">
        <is>
          <t>The Spice Tailor Classic Butter Chicken 300g</t>
        </is>
      </c>
      <c r="C11620" t="inlineStr">
        <is>
          <t>Pantry</t>
        </is>
      </c>
      <c r="D11620" t="inlineStr">
        <is>
          <t>🍝</t>
        </is>
      </c>
      <c r="E11620" s="128" t="n">
        <v>4.15</v>
      </c>
      <c r="G11620" s="123" t="n"/>
      <c r="I11620" s="127" t="n"/>
      <c r="K11620" s="120" t="n"/>
      <c r="M11620" s="125" t="n"/>
      <c r="O11620" s="129" t="n"/>
      <c r="Q11620" s="131" t="n">
        <v>4.15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11979</v>
      </c>
      <c r="B11621" t="inlineStr">
        <is>
          <t>The Spice Tailor Keralan Coconut Curry 225g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11980</v>
      </c>
      <c r="B11622" t="inlineStr">
        <is>
          <t>Cow &amp; Gate 1 First Baby Milk Formula Liquid Multipack From Birth, 4 x 200ml</t>
        </is>
      </c>
      <c r="C11622" t="inlineStr">
        <is>
          <t>Baby &amp; Child</t>
        </is>
      </c>
      <c r="D11622" t="inlineStr">
        <is>
          <t>🍼</t>
        </is>
      </c>
      <c r="E11622" s="128" t="n">
        <v>4.75</v>
      </c>
      <c r="G11622" s="123" t="n"/>
      <c r="I11622" s="127" t="n"/>
      <c r="K11622" s="120" t="n"/>
      <c r="M11622" s="125" t="n"/>
      <c r="O11622" s="129" t="n"/>
      <c r="Q11622" s="131" t="n">
        <v>4.75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11981</v>
      </c>
      <c r="B11623" t="inlineStr">
        <is>
          <t>Cow &amp; Gate Follow-on milk (Liquid) 4x200ml</t>
        </is>
      </c>
      <c r="C11623" t="inlineStr">
        <is>
          <t>Baby &amp; Child</t>
        </is>
      </c>
      <c r="D11623" t="inlineStr">
        <is>
          <t>🍼</t>
        </is>
      </c>
      <c r="E11623" s="128" t="n">
        <v>4.75</v>
      </c>
      <c r="G11623" s="123" t="n"/>
      <c r="I11623" s="127" t="n"/>
      <c r="K11623" s="120" t="n"/>
      <c r="M11623" s="125" t="n"/>
      <c r="O11623" s="129" t="n"/>
      <c r="Q11623" s="131" t="n">
        <v>4.75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11982</v>
      </c>
      <c r="B11624" t="inlineStr">
        <is>
          <t>Lynx Limited Edition FIFA Africa Aerosol Body Spray 250 ml</t>
        </is>
      </c>
      <c r="C11624" t="inlineStr">
        <is>
          <t>Health &amp; Beauty</t>
        </is>
      </c>
      <c r="D11624" t="inlineStr">
        <is>
          <t>💊</t>
        </is>
      </c>
      <c r="E11624" s="128" t="n">
        <v>6.3</v>
      </c>
      <c r="G11624" s="123" t="n"/>
      <c r="I11624" s="127" t="n"/>
      <c r="K11624" s="120" t="n"/>
      <c r="M11624" s="125" t="n"/>
      <c r="O11624" s="129" t="n"/>
      <c r="Q11624" s="131" t="n">
        <v>6.3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11983</v>
      </c>
      <c r="B11625" t="inlineStr">
        <is>
          <t>Lynx Black Aerosol Body Spray 250 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6.3</v>
      </c>
      <c r="G11625" s="123" t="n"/>
      <c r="I11625" s="127" t="n"/>
      <c r="K11625" s="120" t="n"/>
      <c r="M11625" s="125" t="n"/>
      <c r="O11625" s="129" t="n"/>
      <c r="Q11625" s="131" t="n">
        <v>6.3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11984</v>
      </c>
      <c r="B11626" t="inlineStr">
        <is>
          <t>The Spice Tailor Original Tikka Masala 300g</t>
        </is>
      </c>
      <c r="C11626" t="inlineStr">
        <is>
          <t>Pantry</t>
        </is>
      </c>
      <c r="D11626" t="inlineStr">
        <is>
          <t>🍝</t>
        </is>
      </c>
      <c r="E11626" s="128" t="n">
        <v>4.15</v>
      </c>
      <c r="G11626" s="123" t="n"/>
      <c r="I11626" s="127" t="n"/>
      <c r="K11626" s="120" t="n"/>
      <c r="M11626" s="125" t="n"/>
      <c r="O11626" s="129" t="n"/>
      <c r="Q11626" s="131" t="n">
        <v>4.15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11985</v>
      </c>
      <c r="B11627" t="inlineStr">
        <is>
          <t>Green Giant Naturally Sweet 198g</t>
        </is>
      </c>
      <c r="C11627" t="inlineStr">
        <is>
          <t>Pantry</t>
        </is>
      </c>
      <c r="D11627" t="inlineStr">
        <is>
          <t>🍝</t>
        </is>
      </c>
      <c r="E11627" s="128" t="n">
        <v>1.5</v>
      </c>
      <c r="G11627" s="123" t="n"/>
      <c r="I11627" s="127" t="n"/>
      <c r="K11627" s="120" t="n"/>
      <c r="M11627" s="125" t="n"/>
      <c r="O11627" s="129" t="n"/>
      <c r="Q11627" s="131" t="n">
        <v>1.5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11986</v>
      </c>
      <c r="B11628" t="inlineStr">
        <is>
          <t>Blue Riband Hazelnut 6 x 18g (108g)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1.4</v>
      </c>
      <c r="G11628" s="123" t="n"/>
      <c r="I11628" s="127" t="n"/>
      <c r="K11628" s="120" t="n"/>
      <c r="M11628" s="125" t="n"/>
      <c r="O11628" s="129" t="n"/>
      <c r="Q11628" s="131" t="n">
        <v>1.4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11987</v>
      </c>
      <c r="B11629" t="inlineStr">
        <is>
          <t>Tilda Limited Edition Jamaican Spiced Pumpkin Rice 250g</t>
        </is>
      </c>
      <c r="C11629" t="inlineStr">
        <is>
          <t>Pantry</t>
        </is>
      </c>
      <c r="D11629" t="inlineStr">
        <is>
          <t>🍝</t>
        </is>
      </c>
      <c r="E11629" s="128" t="n">
        <v>1.75</v>
      </c>
      <c r="G11629" s="123" t="n"/>
      <c r="I11629" s="127" t="n"/>
      <c r="K11629" s="120" t="n"/>
      <c r="M11629" s="125" t="n"/>
      <c r="O11629" s="129" t="n"/>
      <c r="Q11629" s="131" t="n">
        <v>1.75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11988</v>
      </c>
      <c r="B11630" t="inlineStr">
        <is>
          <t>Disney Pixar Toy Story Chocolate Cupcake Kit 171g</t>
        </is>
      </c>
      <c r="C11630" t="inlineStr">
        <is>
          <t>Pantry</t>
        </is>
      </c>
      <c r="D11630" t="inlineStr">
        <is>
          <t>🍝</t>
        </is>
      </c>
      <c r="E11630" s="128" t="n">
        <v>2.9</v>
      </c>
      <c r="G11630" s="123" t="n"/>
      <c r="I11630" s="127" t="n"/>
      <c r="K11630" s="120" t="n"/>
      <c r="M11630" s="125" t="n"/>
      <c r="O11630" s="129" t="n"/>
      <c r="Q11630" s="131" t="n">
        <v>2.9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11989</v>
      </c>
      <c r="B11631" t="inlineStr">
        <is>
          <t>Sanex Expert Skin Health+ Micellar Hypoallergenic Shower Gel 450ml</t>
        </is>
      </c>
      <c r="C11631" t="inlineStr">
        <is>
          <t>Health &amp; Beauty</t>
        </is>
      </c>
      <c r="D11631" t="inlineStr">
        <is>
          <t>💊</t>
        </is>
      </c>
      <c r="E11631" s="128" t="n">
        <v>4.69</v>
      </c>
      <c r="G11631" s="123" t="n"/>
      <c r="I11631" s="127" t="n"/>
      <c r="K11631" s="120" t="n"/>
      <c r="M11631" s="125" t="n"/>
      <c r="O11631" s="129" t="n"/>
      <c r="Q11631" s="131" t="n">
        <v>4.69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11990</v>
      </c>
      <c r="B11632" t="inlineStr">
        <is>
          <t>Disney Stitch Chocolate Cupcake Kit 171g</t>
        </is>
      </c>
      <c r="C11632" t="inlineStr">
        <is>
          <t>Pantry</t>
        </is>
      </c>
      <c r="D11632" t="inlineStr">
        <is>
          <t>🍝</t>
        </is>
      </c>
      <c r="E11632" s="128" t="n">
        <v>2.9</v>
      </c>
      <c r="G11632" s="123" t="n"/>
      <c r="I11632" s="127" t="n"/>
      <c r="K11632" s="120" t="n"/>
      <c r="M11632" s="125" t="n"/>
      <c r="O11632" s="129" t="n"/>
      <c r="Q11632" s="131" t="n">
        <v>2.9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11991</v>
      </c>
      <c r="B11633" t="inlineStr">
        <is>
          <t>Sanex Skin Therapy Anti-Dryness Shower Gel Body Wash 450ml</t>
        </is>
      </c>
      <c r="C11633" t="inlineStr">
        <is>
          <t>Health &amp; Beauty</t>
        </is>
      </c>
      <c r="D11633" t="inlineStr">
        <is>
          <t>💊</t>
        </is>
      </c>
      <c r="E11633" s="128" t="n">
        <v>5.8</v>
      </c>
      <c r="G11633" s="123" t="n"/>
      <c r="I11633" s="127" t="n"/>
      <c r="K11633" s="120" t="n"/>
      <c r="M11633" s="125" t="n"/>
      <c r="O11633" s="129" t="n"/>
      <c r="Q11633" s="131" t="n">
        <v>5.8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11992</v>
      </c>
      <c r="B11634" t="inlineStr">
        <is>
          <t>Border Milk Chocolate Viennese Whirls 150g</t>
        </is>
      </c>
      <c r="C11634" t="inlineStr">
        <is>
          <t>Snacks &amp; Treats</t>
        </is>
      </c>
      <c r="D11634" t="inlineStr">
        <is>
          <t>🥨</t>
        </is>
      </c>
      <c r="E11634" s="128" t="n">
        <v>2.4</v>
      </c>
      <c r="G11634" s="123" t="n"/>
      <c r="I11634" s="127" t="n"/>
      <c r="K11634" s="120" t="n"/>
      <c r="M11634" s="125" t="n"/>
      <c r="O11634" s="129" t="n"/>
      <c r="Q11634" s="131" t="n">
        <v>2.4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11993</v>
      </c>
      <c r="B11635" t="inlineStr">
        <is>
          <t>Border Dark Chocolate Ginger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2.4</v>
      </c>
      <c r="G11635" s="123" t="n"/>
      <c r="I11635" s="127" t="n"/>
      <c r="K11635" s="120" t="n"/>
      <c r="M11635" s="125" t="n"/>
      <c r="O11635" s="129" t="n"/>
      <c r="Q11635" s="131" t="n">
        <v>2.4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11994</v>
      </c>
      <c r="B11636" t="inlineStr">
        <is>
          <t>Persil Bio Laundry Washing Liquid Detergent 53 washes (1.431 L)</t>
        </is>
      </c>
      <c r="C11636" t="inlineStr">
        <is>
          <t>Household</t>
        </is>
      </c>
      <c r="D11636" t="inlineStr">
        <is>
          <t>🧹</t>
        </is>
      </c>
      <c r="E11636" s="128" t="n">
        <v>10.5</v>
      </c>
      <c r="G11636" s="123" t="n"/>
      <c r="I11636" s="127" t="n"/>
      <c r="K11636" s="120" t="n"/>
      <c r="M11636" s="125" t="n"/>
      <c r="O11636" s="129" t="n"/>
      <c r="Q11636" s="131" t="n">
        <v>10.5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11995</v>
      </c>
      <c r="B11637" t="inlineStr">
        <is>
          <t>Method Eucalyptus Mint Bathroom Surface Cleaner 828ml</t>
        </is>
      </c>
      <c r="C11637" t="inlineStr">
        <is>
          <t>Household</t>
        </is>
      </c>
      <c r="D11637" t="inlineStr">
        <is>
          <t>🧹</t>
        </is>
      </c>
      <c r="E11637" s="128" t="n">
        <v>4.25</v>
      </c>
      <c r="G11637" s="123" t="n"/>
      <c r="I11637" s="127" t="n"/>
      <c r="K11637" s="120" t="n"/>
      <c r="M11637" s="125" t="n"/>
      <c r="O11637" s="129" t="n"/>
      <c r="Q11637" s="131" t="n">
        <v>4.25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11996</v>
      </c>
      <c r="B11638" t="inlineStr">
        <is>
          <t>Persil Non Bio Liquid Detergent 53 washes (1.431 L)</t>
        </is>
      </c>
      <c r="C11638" t="inlineStr">
        <is>
          <t>Household</t>
        </is>
      </c>
      <c r="D11638" t="inlineStr">
        <is>
          <t>🧹</t>
        </is>
      </c>
      <c r="E11638" s="128" t="n">
        <v>10</v>
      </c>
      <c r="G11638" s="123" t="n"/>
      <c r="I11638" s="127" t="n"/>
      <c r="K11638" s="120" t="n"/>
      <c r="M11638" s="125" t="n"/>
      <c r="O11638" s="129" t="n"/>
      <c r="Q11638" s="131" t="n">
        <v>10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11997</v>
      </c>
      <c r="B11639" t="inlineStr">
        <is>
          <t>Method Ylang Ylang Daily Shower Cleaner 828ml</t>
        </is>
      </c>
      <c r="C11639" t="inlineStr">
        <is>
          <t>Household</t>
        </is>
      </c>
      <c r="D11639" t="inlineStr">
        <is>
          <t>🧹</t>
        </is>
      </c>
      <c r="E11639" s="128" t="n">
        <v>3.95</v>
      </c>
      <c r="G11639" s="123" t="n"/>
      <c r="I11639" s="127" t="n"/>
      <c r="K11639" s="120" t="n"/>
      <c r="M11639" s="125" t="n"/>
      <c r="O11639" s="129" t="n"/>
      <c r="Q11639" s="131" t="n">
        <v>3.95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11998</v>
      </c>
      <c r="B11640" t="inlineStr">
        <is>
          <t>Tilda Spicy Mexican Rice 250g</t>
        </is>
      </c>
      <c r="C11640" t="inlineStr">
        <is>
          <t>Pantry</t>
        </is>
      </c>
      <c r="D11640" t="inlineStr">
        <is>
          <t>🍝</t>
        </is>
      </c>
      <c r="E11640" s="128" t="n">
        <v>1.75</v>
      </c>
      <c r="G11640" s="123" t="n"/>
      <c r="I11640" s="127" t="n"/>
      <c r="K11640" s="120" t="n"/>
      <c r="M11640" s="125" t="n"/>
      <c r="O11640" s="129" t="n"/>
      <c r="Q11640" s="131" t="n">
        <v>1.75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11999</v>
      </c>
      <c r="B11641" t="inlineStr">
        <is>
          <t>Betty Crocker Indulgent Chocolate Fudge Icing 400g</t>
        </is>
      </c>
      <c r="C11641" t="inlineStr">
        <is>
          <t>Pantry</t>
        </is>
      </c>
      <c r="D11641" t="inlineStr">
        <is>
          <t>🍝</t>
        </is>
      </c>
      <c r="E11641" s="128" t="n">
        <v>3.45</v>
      </c>
      <c r="G11641" s="123" t="n"/>
      <c r="I11641" s="127" t="n"/>
      <c r="K11641" s="120" t="n"/>
      <c r="M11641" s="125" t="n"/>
      <c r="O11641" s="129" t="n">
        <v>4.35</v>
      </c>
      <c r="Q11641" s="131" t="n">
        <v>3.45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12000</v>
      </c>
      <c r="B11642" t="inlineStr">
        <is>
          <t>Method Mint Glass Cleaner 828ml</t>
        </is>
      </c>
      <c r="C11642" t="inlineStr">
        <is>
          <t>Household</t>
        </is>
      </c>
      <c r="D11642" t="inlineStr">
        <is>
          <t>🧹</t>
        </is>
      </c>
      <c r="E11642" s="128" t="n">
        <v>4.2</v>
      </c>
      <c r="G11642" s="123" t="n"/>
      <c r="I11642" s="127" t="n"/>
      <c r="K11642" s="120" t="n"/>
      <c r="M11642" s="125" t="n"/>
      <c r="O11642" s="129" t="n"/>
      <c r="Q11642" s="131" t="n">
        <v>4.2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12001</v>
      </c>
      <c r="B11643" t="inlineStr">
        <is>
          <t>Method Wild Rhubarb All Floor Cleaner 739ml</t>
        </is>
      </c>
      <c r="C11643" t="inlineStr">
        <is>
          <t>Household</t>
        </is>
      </c>
      <c r="D11643" t="inlineStr">
        <is>
          <t>🧹</t>
        </is>
      </c>
      <c r="E11643" s="128" t="n">
        <v>4.75</v>
      </c>
      <c r="G11643" s="123" t="n"/>
      <c r="I11643" s="127" t="n"/>
      <c r="K11643" s="120" t="n"/>
      <c r="M11643" s="125" t="n"/>
      <c r="O11643" s="129" t="n"/>
      <c r="Q11643" s="131" t="n">
        <v>4.75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12002</v>
      </c>
      <c r="B11644" t="inlineStr">
        <is>
          <t>Tilda Microwave Lemon &amp; Herbs Basmati Rice 250g</t>
        </is>
      </c>
      <c r="C11644" t="inlineStr">
        <is>
          <t>Pantry</t>
        </is>
      </c>
      <c r="D11644" t="inlineStr">
        <is>
          <t>🍝</t>
        </is>
      </c>
      <c r="E11644" s="128" t="n">
        <v>1.75</v>
      </c>
      <c r="G11644" s="123" t="n"/>
      <c r="I11644" s="127" t="n"/>
      <c r="K11644" s="120" t="n"/>
      <c r="M11644" s="125" t="n"/>
      <c r="O11644" s="129" t="n"/>
      <c r="Q11644" s="131" t="n">
        <v>1.75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12003</v>
      </c>
      <c r="B11645" t="inlineStr">
        <is>
          <t>Betty Crocker Red Velvet Cake Mix 425g</t>
        </is>
      </c>
      <c r="C11645" t="inlineStr">
        <is>
          <t>Pantry</t>
        </is>
      </c>
      <c r="D11645" t="inlineStr">
        <is>
          <t>🍝</t>
        </is>
      </c>
      <c r="E11645" s="128" t="n">
        <v>3.45</v>
      </c>
      <c r="G11645" s="123" t="n"/>
      <c r="I11645" s="127" t="n"/>
      <c r="K11645" s="120" t="n"/>
      <c r="M11645" s="125" t="n"/>
      <c r="O11645" s="129" t="n">
        <v>4.35</v>
      </c>
      <c r="Q11645" s="131" t="n">
        <v>3.45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12004</v>
      </c>
      <c r="B11646" t="inlineStr">
        <is>
          <t>Betty Crocker Velvety Vanilla Cake Mix 425g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12005</v>
      </c>
      <c r="B11647" t="inlineStr">
        <is>
          <t>Betty Crocker Rainbow Cookie Mix 495g</t>
        </is>
      </c>
      <c r="C11647" t="inlineStr">
        <is>
          <t>Pantry</t>
        </is>
      </c>
      <c r="D11647" t="inlineStr">
        <is>
          <t>🍝</t>
        </is>
      </c>
      <c r="E11647" s="128" t="n">
        <v>3.55</v>
      </c>
      <c r="G11647" s="123" t="n"/>
      <c r="I11647" s="127" t="n"/>
      <c r="K11647" s="120" t="n"/>
      <c r="M11647" s="125" t="n"/>
      <c r="O11647" s="129" t="n"/>
      <c r="Q11647" s="131" t="n">
        <v>3.55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12006</v>
      </c>
      <c r="B11648" t="inlineStr">
        <is>
          <t>Tilda Microwave Peri Peri Basmati Rice 250g</t>
        </is>
      </c>
      <c r="C11648" t="inlineStr">
        <is>
          <t>Pantry</t>
        </is>
      </c>
      <c r="D11648" t="inlineStr">
        <is>
          <t>🍝</t>
        </is>
      </c>
      <c r="E11648" s="128" t="n">
        <v>1.75</v>
      </c>
      <c r="G11648" s="123" t="n"/>
      <c r="I11648" s="127" t="n"/>
      <c r="K11648" s="120" t="n"/>
      <c r="M11648" s="125" t="n"/>
      <c r="O11648" s="129" t="n"/>
      <c r="Q11648" s="131" t="n">
        <v>1.75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12007</v>
      </c>
      <c r="B11649" t="inlineStr">
        <is>
          <t>SiS GO Energy Gel Orange 6x60ml</t>
        </is>
      </c>
      <c r="C11649" t="inlineStr">
        <is>
          <t>Health &amp; Beauty</t>
        </is>
      </c>
      <c r="D11649" t="inlineStr">
        <is>
          <t>💊</t>
        </is>
      </c>
      <c r="E11649" s="128" t="n">
        <v>8.4</v>
      </c>
      <c r="G11649" s="123" t="n"/>
      <c r="I11649" s="127" t="n"/>
      <c r="K11649" s="120" t="n"/>
      <c r="M11649" s="125" t="n"/>
      <c r="O11649" s="129" t="n"/>
      <c r="Q11649" s="131" t="n">
        <v>8.4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12008</v>
      </c>
      <c r="B11650" t="inlineStr">
        <is>
          <t>Comfort Perfume Creations Passion Bloom Fabric Conditioner 48 washes (1.44 L)</t>
        </is>
      </c>
      <c r="C11650" t="inlineStr">
        <is>
          <t>Household</t>
        </is>
      </c>
      <c r="D11650" t="inlineStr">
        <is>
          <t>🧹</t>
        </is>
      </c>
      <c r="E11650" s="128" t="n">
        <v>4.4</v>
      </c>
      <c r="G11650" s="123" t="n"/>
      <c r="I11650" s="127" t="n"/>
      <c r="K11650" s="120" t="n"/>
      <c r="M11650" s="125" t="n"/>
      <c r="O11650" s="129" t="n"/>
      <c r="Q11650" s="131" t="n">
        <v>4.4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12009</v>
      </c>
      <c r="B11651" t="inlineStr">
        <is>
          <t>Fairy Clean &amp; Fresh Washing Up Liquid Pomegranate &amp; Grapefruit 1015ML</t>
        </is>
      </c>
      <c r="C11651" t="inlineStr">
        <is>
          <t>Household</t>
        </is>
      </c>
      <c r="D11651" t="inlineStr">
        <is>
          <t>🧹</t>
        </is>
      </c>
      <c r="E11651" s="128" t="n">
        <v>3.85</v>
      </c>
      <c r="G11651" s="123" t="n"/>
      <c r="I11651" s="127" t="n"/>
      <c r="K11651" s="120" t="n"/>
      <c r="M11651" s="125" t="n"/>
      <c r="O11651" s="129" t="n"/>
      <c r="Q11651" s="131" t="n">
        <v>3.85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12010</v>
      </c>
      <c r="B11652" t="inlineStr">
        <is>
          <t>Method Granite + Marble Cleaner Apple Orchard 354ml</t>
        </is>
      </c>
      <c r="C11652" t="inlineStr">
        <is>
          <t>Household</t>
        </is>
      </c>
      <c r="D11652" t="inlineStr">
        <is>
          <t>🧹</t>
        </is>
      </c>
      <c r="E11652" s="128" t="n">
        <v>4.75</v>
      </c>
      <c r="G11652" s="123" t="n"/>
      <c r="I11652" s="127" t="n"/>
      <c r="K11652" s="120" t="n"/>
      <c r="M11652" s="125" t="n"/>
      <c r="O11652" s="129" t="n"/>
      <c r="Q11652" s="131" t="n">
        <v>4.75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12011</v>
      </c>
      <c r="B11653" t="inlineStr">
        <is>
          <t>Pampers Premium Protection Baby Nappy Pants Size 5, 27 Nappies, 11kg-17kg</t>
        </is>
      </c>
      <c r="C11653" t="inlineStr">
        <is>
          <t>Baby &amp; Child</t>
        </is>
      </c>
      <c r="D11653" t="inlineStr">
        <is>
          <t>🍼</t>
        </is>
      </c>
      <c r="E11653" s="128" t="n">
        <v>12.6</v>
      </c>
      <c r="G11653" s="123" t="n"/>
      <c r="I11653" s="127" t="n"/>
      <c r="K11653" s="120" t="n"/>
      <c r="M11653" s="125" t="n"/>
      <c r="O11653" s="129" t="n"/>
      <c r="Q11653" s="131" t="n">
        <v>12.6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12012</v>
      </c>
      <c r="B11654" t="inlineStr">
        <is>
          <t>Pampers Premium Protection Baby Nappy Pants Size 6, 24 Nappies, 13kg-19kg</t>
        </is>
      </c>
      <c r="C11654" t="inlineStr">
        <is>
          <t>Baby &amp; Child</t>
        </is>
      </c>
      <c r="D11654" t="inlineStr">
        <is>
          <t>🍼</t>
        </is>
      </c>
      <c r="E11654" s="128" t="n">
        <v>12.6</v>
      </c>
      <c r="G11654" s="123" t="n"/>
      <c r="I11654" s="127" t="n"/>
      <c r="K11654" s="120" t="n"/>
      <c r="M11654" s="125" t="n"/>
      <c r="O11654" s="129" t="n"/>
      <c r="Q11654" s="131" t="n">
        <v>12.6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12013</v>
      </c>
      <c r="B11655" t="inlineStr">
        <is>
          <t>Pampers Baby-Dry Nappy Pants Size 8, 14 Nappies, 17kg+</t>
        </is>
      </c>
      <c r="C11655" t="inlineStr">
        <is>
          <t>Baby &amp; Child</t>
        </is>
      </c>
      <c r="D11655" t="inlineStr">
        <is>
          <t>🍼</t>
        </is>
      </c>
      <c r="E11655" s="128" t="n">
        <v>6.3</v>
      </c>
      <c r="G11655" s="123" t="n"/>
      <c r="I11655" s="127" t="n"/>
      <c r="K11655" s="120" t="n"/>
      <c r="M11655" s="125" t="n"/>
      <c r="O11655" s="129" t="n"/>
      <c r="Q11655" s="131" t="n">
        <v>6.3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12014</v>
      </c>
      <c r="B11656" t="inlineStr">
        <is>
          <t>Persil Bio Liquid Detergent 35 washes (945 ml)</t>
        </is>
      </c>
      <c r="C11656" t="inlineStr">
        <is>
          <t>Household</t>
        </is>
      </c>
      <c r="D11656" t="inlineStr">
        <is>
          <t>🧹</t>
        </is>
      </c>
      <c r="E11656" s="128" t="n">
        <v>7.35</v>
      </c>
      <c r="G11656" s="123" t="n"/>
      <c r="I11656" s="127" t="n"/>
      <c r="K11656" s="120" t="n"/>
      <c r="M11656" s="125" t="n"/>
      <c r="O11656" s="129" t="n"/>
      <c r="Q11656" s="131" t="n">
        <v>7.35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12015</v>
      </c>
      <c r="B11657" t="inlineStr">
        <is>
          <t>Surf Tropical Lily Laundry Washing 44 washes 1.188ltr</t>
        </is>
      </c>
      <c r="C11657" t="inlineStr">
        <is>
          <t>Household</t>
        </is>
      </c>
      <c r="D11657" t="inlineStr">
        <is>
          <t>🧹</t>
        </is>
      </c>
      <c r="E11657" s="128" t="n">
        <v>7.1</v>
      </c>
      <c r="G11657" s="123" t="n"/>
      <c r="I11657" s="127" t="n"/>
      <c r="K11657" s="120" t="n"/>
      <c r="M11657" s="125" t="n"/>
      <c r="O11657" s="129" t="n"/>
      <c r="Q11657" s="131" t="n">
        <v>7.1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12016</v>
      </c>
      <c r="B11658" t="inlineStr">
        <is>
          <t>Comfort Ultra Fresh Fresh Sky Fabric Conditioner 58 washes (870 ml)</t>
        </is>
      </c>
      <c r="C11658" t="inlineStr">
        <is>
          <t>Household</t>
        </is>
      </c>
      <c r="D11658" t="inlineStr">
        <is>
          <t>🧹</t>
        </is>
      </c>
      <c r="E11658" s="128" t="n">
        <v>4.75</v>
      </c>
      <c r="G11658" s="123" t="n"/>
      <c r="I11658" s="127" t="n"/>
      <c r="K11658" s="120" t="n"/>
      <c r="M11658" s="125" t="n"/>
      <c r="O11658" s="129" t="n"/>
      <c r="Q11658" s="131" t="n">
        <v>4.75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12017</v>
      </c>
      <c r="B11659" t="inlineStr">
        <is>
          <t>Comfort Pure Heaven Scent Fabric Conditioner 64 washes (960 ml)</t>
        </is>
      </c>
      <c r="C11659" t="inlineStr">
        <is>
          <t>Household</t>
        </is>
      </c>
      <c r="D11659" t="inlineStr">
        <is>
          <t>🧹</t>
        </is>
      </c>
      <c r="E11659" s="128" t="n">
        <v>4.2</v>
      </c>
      <c r="G11659" s="123" t="n"/>
      <c r="I11659" s="127" t="n"/>
      <c r="K11659" s="120" t="n"/>
      <c r="M11659" s="125" t="n"/>
      <c r="O11659" s="129" t="n"/>
      <c r="Q11659" s="131" t="n">
        <v>4.2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12018</v>
      </c>
      <c r="B11660" t="inlineStr">
        <is>
          <t>Surf Magnifi-Scent Wash Sunshine Blossom Laundry Liquid 837 ml (31 Washes)</t>
        </is>
      </c>
      <c r="C11660" t="inlineStr">
        <is>
          <t>Household</t>
        </is>
      </c>
      <c r="D11660" t="inlineStr">
        <is>
          <t>🧹</t>
        </is>
      </c>
      <c r="E11660" s="128" t="n">
        <v>8.15</v>
      </c>
      <c r="G11660" s="123" t="n"/>
      <c r="I11660" s="127" t="n"/>
      <c r="K11660" s="120" t="n"/>
      <c r="M11660" s="125" t="n"/>
      <c r="O11660" s="129" t="n"/>
      <c r="Q11660" s="131" t="n">
        <v>8.15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12019</v>
      </c>
      <c r="B11661" t="inlineStr">
        <is>
          <t>Persil Wonder Wash Sensitive* Non Bio Liquid Detergent 31 washes (837 ml)</t>
        </is>
      </c>
      <c r="C11661" t="inlineStr">
        <is>
          <t>Household</t>
        </is>
      </c>
      <c r="D11661" t="inlineStr">
        <is>
          <t>🧹</t>
        </is>
      </c>
      <c r="E11661" s="128" t="n">
        <v>8.85</v>
      </c>
      <c r="G11661" s="123" t="n"/>
      <c r="I11661" s="127" t="n"/>
      <c r="K11661" s="120" t="n"/>
      <c r="M11661" s="125" t="n"/>
      <c r="O11661" s="129" t="n"/>
      <c r="Q11661" s="131" t="n">
        <v>8.85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12020</v>
      </c>
      <c r="B11662" t="inlineStr">
        <is>
          <t>Cif Infinite Clean Lemon &amp; Aloe Vera Anti-Bac Cleaner Spray 280 ml</t>
        </is>
      </c>
      <c r="C11662" t="inlineStr">
        <is>
          <t>Household</t>
        </is>
      </c>
      <c r="D11662" t="inlineStr">
        <is>
          <t>🧹</t>
        </is>
      </c>
      <c r="E11662" s="128" t="n">
        <v>4.8</v>
      </c>
      <c r="G11662" s="123" t="n"/>
      <c r="I11662" s="127" t="n"/>
      <c r="K11662" s="120" t="n"/>
      <c r="M11662" s="125" t="n"/>
      <c r="O11662" s="129" t="n"/>
      <c r="Q11662" s="131" t="n">
        <v>4.8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12021</v>
      </c>
      <c r="B11663" t="inlineStr">
        <is>
          <t>Persil Ultimate Non Bio Ultra Stain Removal Laundry Capsules 44 washes 598g</t>
        </is>
      </c>
      <c r="C11663" t="inlineStr">
        <is>
          <t>Household</t>
        </is>
      </c>
      <c r="D11663" t="inlineStr">
        <is>
          <t>🧹</t>
        </is>
      </c>
      <c r="E11663" s="128" t="n">
        <v>11.6</v>
      </c>
      <c r="G11663" s="123" t="n"/>
      <c r="I11663" s="127" t="n"/>
      <c r="K11663" s="120" t="n"/>
      <c r="M11663" s="125" t="n"/>
      <c r="O11663" s="129" t="n"/>
      <c r="Q11663" s="131" t="n">
        <v>11.6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12022</v>
      </c>
      <c r="B11664" t="inlineStr">
        <is>
          <t>Persil Non Bio 4 in 1 fast-dissolving laundry capsules, 48 washes 652g</t>
        </is>
      </c>
      <c r="C11664" t="inlineStr">
        <is>
          <t>Household</t>
        </is>
      </c>
      <c r="D11664" t="inlineStr">
        <is>
          <t>🧹</t>
        </is>
      </c>
      <c r="E11664" s="128" t="n">
        <v>12.6</v>
      </c>
      <c r="G11664" s="123" t="n"/>
      <c r="I11664" s="127" t="n"/>
      <c r="K11664" s="120" t="n"/>
      <c r="M11664" s="125" t="n"/>
      <c r="O11664" s="129" t="n"/>
      <c r="Q11664" s="131" t="n">
        <v>12.6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12023</v>
      </c>
      <c r="B11665" t="inlineStr">
        <is>
          <t>Cow &amp; Gate Fruity Wholegrain Porridge Baby Cereal, 6+ Months, 125 g</t>
        </is>
      </c>
      <c r="C11665" t="inlineStr">
        <is>
          <t>Baby &amp; Child</t>
        </is>
      </c>
      <c r="D11665" t="inlineStr">
        <is>
          <t>🍼</t>
        </is>
      </c>
      <c r="E11665" s="128" t="n">
        <v>2.7</v>
      </c>
      <c r="G11665" s="123" t="n"/>
      <c r="I11665" s="127" t="n"/>
      <c r="K11665" s="120" t="n"/>
      <c r="M11665" s="125" t="n"/>
      <c r="O11665" s="129" t="n"/>
      <c r="Q11665" s="131" t="n">
        <v>2.7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12024</v>
      </c>
      <c r="B11666" t="inlineStr">
        <is>
          <t>Cow &amp; Gate Banana Porridge Baby Cereal, 4-6+ Months, 125 g</t>
        </is>
      </c>
      <c r="C11666" t="inlineStr">
        <is>
          <t>Baby &amp; Child</t>
        </is>
      </c>
      <c r="D11666" t="inlineStr">
        <is>
          <t>🍼</t>
        </is>
      </c>
      <c r="E11666" s="128" t="n">
        <v>2.7</v>
      </c>
      <c r="G11666" s="123" t="n"/>
      <c r="I11666" s="127" t="n"/>
      <c r="K11666" s="120" t="n"/>
      <c r="M11666" s="125" t="n"/>
      <c r="O11666" s="129" t="n"/>
      <c r="Q11666" s="131" t="n">
        <v>2.7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12025</v>
      </c>
      <c r="B11667" t="inlineStr">
        <is>
          <t>Pepsi Max Caffeine Free 8 x 330ml</t>
        </is>
      </c>
      <c r="C11667" t="inlineStr">
        <is>
          <t>Drinks</t>
        </is>
      </c>
      <c r="D11667" t="inlineStr">
        <is>
          <t>🥤</t>
        </is>
      </c>
      <c r="E11667" s="128" t="n">
        <v>5.6</v>
      </c>
      <c r="G11667" s="123" t="n"/>
      <c r="I11667" s="127" t="n"/>
      <c r="K11667" s="120" t="n"/>
      <c r="M11667" s="125" t="n"/>
      <c r="O11667" s="129" t="n"/>
      <c r="Q11667" s="131" t="n">
        <v>5.6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12026</v>
      </c>
      <c r="B11668" t="inlineStr">
        <is>
          <t>Pepsi Max Lime 2 Litres 2ltr</t>
        </is>
      </c>
      <c r="C11668" t="inlineStr">
        <is>
          <t>Drinks</t>
        </is>
      </c>
      <c r="D11668" t="inlineStr">
        <is>
          <t>🥤</t>
        </is>
      </c>
      <c r="E11668" s="128" t="n">
        <v>2.4</v>
      </c>
      <c r="G11668" s="123" t="n"/>
      <c r="I11668" s="127" t="n"/>
      <c r="K11668" s="120" t="n"/>
      <c r="M11668" s="125" t="n"/>
      <c r="O11668" s="129" t="n"/>
      <c r="Q11668" s="131" t="n">
        <v>2.4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12027</v>
      </c>
      <c r="B11669" t="inlineStr">
        <is>
          <t>Volvic Touch of Fruit Mango &amp; Passion Fruit Sugar Free Still Flavoured Water 1.5L</t>
        </is>
      </c>
      <c r="C11669" t="inlineStr">
        <is>
          <t>Drinks</t>
        </is>
      </c>
      <c r="D11669" t="inlineStr">
        <is>
          <t>🥤</t>
        </is>
      </c>
      <c r="E11669" s="128" t="n">
        <v>1.85</v>
      </c>
      <c r="G11669" s="123" t="n"/>
      <c r="I11669" s="127" t="n"/>
      <c r="K11669" s="120" t="n"/>
      <c r="M11669" s="125" t="n"/>
      <c r="O11669" s="129" t="n"/>
      <c r="Q11669" s="131" t="n">
        <v>1.85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12028</v>
      </c>
      <c r="B11670" t="inlineStr">
        <is>
          <t>Volvic Touch of Fruit Sugar Free Cherry Natural Flavoured Water 1.5L</t>
        </is>
      </c>
      <c r="C11670" t="inlineStr">
        <is>
          <t>Drinks</t>
        </is>
      </c>
      <c r="D11670" t="inlineStr">
        <is>
          <t>🥤</t>
        </is>
      </c>
      <c r="E11670" s="128" t="n">
        <v>1.85</v>
      </c>
      <c r="G11670" s="123" t="n"/>
      <c r="I11670" s="127" t="n"/>
      <c r="K11670" s="120" t="n"/>
      <c r="M11670" s="125" t="n"/>
      <c r="O11670" s="129" t="n"/>
      <c r="Q11670" s="131" t="n">
        <v>1.85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12029</v>
      </c>
      <c r="B11671" t="inlineStr">
        <is>
          <t>Febreze 3Volution Air Freshener Plug In Refill Blossom &amp; Breeze 20ML</t>
        </is>
      </c>
      <c r="C11671" t="inlineStr">
        <is>
          <t>Household</t>
        </is>
      </c>
      <c r="D11671" t="inlineStr">
        <is>
          <t>🧹</t>
        </is>
      </c>
      <c r="E11671" s="128" t="n">
        <v>4.2</v>
      </c>
      <c r="G11671" s="123" t="n"/>
      <c r="I11671" s="127" t="n"/>
      <c r="K11671" s="120" t="n"/>
      <c r="M11671" s="125" t="n"/>
      <c r="O11671" s="129" t="n"/>
      <c r="Q11671" s="131" t="n">
        <v>4.2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12030</v>
      </c>
      <c r="B11672" t="inlineStr">
        <is>
          <t>Red Bull Energy Drink Sugar Free 250ml x 8</t>
        </is>
      </c>
      <c r="C11672" t="inlineStr">
        <is>
          <t>Drinks</t>
        </is>
      </c>
      <c r="D11672" t="inlineStr">
        <is>
          <t>🥤</t>
        </is>
      </c>
      <c r="E11672" s="128" t="n">
        <v>11</v>
      </c>
      <c r="G11672" s="123" t="n"/>
      <c r="I11672" s="127" t="n"/>
      <c r="K11672" s="120" t="n"/>
      <c r="M11672" s="125" t="n">
        <v>13.15</v>
      </c>
      <c r="O11672" s="129" t="n"/>
      <c r="Q11672" s="131" t="n">
        <v>11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12031</v>
      </c>
      <c r="B11673" t="inlineStr">
        <is>
          <t>Oral-B Pro Vitality Purple Electric Toothbrush each</t>
        </is>
      </c>
      <c r="C11673" t="inlineStr">
        <is>
          <t>Health &amp; Beauty</t>
        </is>
      </c>
      <c r="D11673" t="inlineStr">
        <is>
          <t>💊</t>
        </is>
      </c>
      <c r="E11673" s="128" t="n">
        <v>50</v>
      </c>
      <c r="G11673" s="123" t="n"/>
      <c r="I11673" s="127" t="n"/>
      <c r="K11673" s="120" t="n"/>
      <c r="M11673" s="125" t="n"/>
      <c r="O11673" s="129" t="n"/>
      <c r="Q11673" s="131" t="n">
        <v>50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12032</v>
      </c>
      <c r="B11674" t="inlineStr">
        <is>
          <t>Red Bull Energy Drink Sugar Free Peach Edition White Peach 4 x 250ml</t>
        </is>
      </c>
      <c r="C11674" t="inlineStr">
        <is>
          <t>Drinks</t>
        </is>
      </c>
      <c r="D11674" t="inlineStr">
        <is>
          <t>🥤</t>
        </is>
      </c>
      <c r="E11674" s="128" t="n">
        <v>5.85</v>
      </c>
      <c r="G11674" s="123" t="n"/>
      <c r="I11674" s="127" t="n"/>
      <c r="K11674" s="120" t="n"/>
      <c r="M11674" s="125" t="n"/>
      <c r="O11674" s="129" t="n"/>
      <c r="Q11674" s="131" t="n">
        <v>5.85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12033</v>
      </c>
      <c r="B11675" t="inlineStr">
        <is>
          <t>Oho Lentil Chips Sour Cream On 100g</t>
        </is>
      </c>
      <c r="C11675" t="inlineStr">
        <is>
          <t>Snacks &amp; Treats</t>
        </is>
      </c>
      <c r="D11675" t="inlineStr">
        <is>
          <t>🥨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12034</v>
      </c>
      <c r="B11676" t="inlineStr">
        <is>
          <t>Oho! Lentil Chips Maple Bacon Taste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12035</v>
      </c>
      <c r="B11677" t="inlineStr">
        <is>
          <t>Oho Lentul Chips Cheddar Chees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12036</v>
      </c>
      <c r="B11678" t="inlineStr">
        <is>
          <t>Oho Lentil Chips Pizza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12037</v>
      </c>
      <c r="B11679" t="inlineStr">
        <is>
          <t>Vizulize All in One Contact Lens Care Solution 250ml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3.69</v>
      </c>
      <c r="G11679" s="123" t="n"/>
      <c r="I11679" s="127" t="n"/>
      <c r="K11679" s="120" t="n"/>
      <c r="M11679" s="125" t="n"/>
      <c r="O11679" s="129" t="n"/>
      <c r="Q11679" s="131" t="n">
        <v>3.69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12038</v>
      </c>
      <c r="B11680" t="inlineStr">
        <is>
          <t>Red Bull Energy Drink 250ml x 12</t>
        </is>
      </c>
      <c r="C11680" t="inlineStr">
        <is>
          <t>Drinks</t>
        </is>
      </c>
      <c r="D11680" t="inlineStr">
        <is>
          <t>🥤</t>
        </is>
      </c>
      <c r="E11680" s="128" t="n">
        <v>14.75</v>
      </c>
      <c r="G11680" s="123" t="n"/>
      <c r="I11680" s="127" t="n"/>
      <c r="K11680" s="120" t="n"/>
      <c r="M11680" s="125" t="n"/>
      <c r="O11680" s="129" t="n"/>
      <c r="Q11680" s="131" t="n">
        <v>14.75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12039</v>
      </c>
      <c r="B11681" t="inlineStr">
        <is>
          <t>Tilda Butter &amp; Sea Salt Rice 2 x 125g</t>
        </is>
      </c>
      <c r="C11681" t="inlineStr">
        <is>
          <t>Pantry</t>
        </is>
      </c>
      <c r="D11681" t="inlineStr">
        <is>
          <t>🍝</t>
        </is>
      </c>
      <c r="E11681" s="128" t="n">
        <v>1.85</v>
      </c>
      <c r="G11681" s="123" t="n"/>
      <c r="I11681" s="127" t="n"/>
      <c r="K11681" s="120" t="n"/>
      <c r="M11681" s="125" t="n"/>
      <c r="O11681" s="129" t="n"/>
      <c r="Q11681" s="131" t="n">
        <v>1.85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12040</v>
      </c>
      <c r="B11682" t="inlineStr">
        <is>
          <t>Tilda Long Grain Rice 2 x 125g</t>
        </is>
      </c>
      <c r="C11682" t="inlineStr">
        <is>
          <t>Pantry</t>
        </is>
      </c>
      <c r="D11682" t="inlineStr">
        <is>
          <t>🍝</t>
        </is>
      </c>
      <c r="E11682" s="128" t="n">
        <v>1.85</v>
      </c>
      <c r="G11682" s="123" t="n"/>
      <c r="I11682" s="127" t="n"/>
      <c r="K11682" s="120" t="n"/>
      <c r="M11682" s="125" t="n"/>
      <c r="O11682" s="129" t="n"/>
      <c r="Q11682" s="131" t="n">
        <v>1.85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12041</v>
      </c>
      <c r="B11683" t="inlineStr">
        <is>
          <t>CRF Simpl Wafers &amp; Vanilla Fil 175g</t>
        </is>
      </c>
      <c r="C11683" t="inlineStr">
        <is>
          <t>Pantry</t>
        </is>
      </c>
      <c r="D11683" t="inlineStr">
        <is>
          <t>🍝</t>
        </is>
      </c>
      <c r="E11683" s="128" t="n">
        <v>1.35</v>
      </c>
      <c r="G11683" s="123" t="n"/>
      <c r="I11683" s="127" t="n"/>
      <c r="K11683" s="120" t="n"/>
      <c r="M11683" s="125" t="n"/>
      <c r="O11683" s="129" t="n"/>
      <c r="Q11683" s="131" t="n">
        <v>1.35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12042</v>
      </c>
      <c r="B11684" t="inlineStr">
        <is>
          <t>Heinz Baked Beans Barbecue 390g</t>
        </is>
      </c>
      <c r="C11684" t="inlineStr">
        <is>
          <t>Pantry</t>
        </is>
      </c>
      <c r="D11684" t="inlineStr">
        <is>
          <t>🍝</t>
        </is>
      </c>
      <c r="E11684" s="128" t="n">
        <v>1.9</v>
      </c>
      <c r="G11684" s="123" t="n"/>
      <c r="I11684" s="127" t="n"/>
      <c r="K11684" s="120" t="n"/>
      <c r="M11684" s="125" t="n"/>
      <c r="O11684" s="129" t="n"/>
      <c r="Q11684" s="131" t="n">
        <v>1.9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12043</v>
      </c>
      <c r="B11685" t="inlineStr">
        <is>
          <t>Tims Greek Family Vanilla Kefir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12044</v>
      </c>
      <c r="B11686" t="inlineStr">
        <is>
          <t>Tims Honey Greek Style Yogurt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12045</v>
      </c>
      <c r="B11687" t="inlineStr">
        <is>
          <t>Tims Vanilla Greek Family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12046</v>
      </c>
      <c r="B11688" t="inlineStr">
        <is>
          <t>Tims Blackcurrant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12047</v>
      </c>
      <c r="B11689" t="inlineStr">
        <is>
          <t>Tims Raspberry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12048</v>
      </c>
      <c r="B11690" t="inlineStr">
        <is>
          <t>Tims Natural Kefir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12049</v>
      </c>
      <c r="B11691" t="inlineStr">
        <is>
          <t>Tims Caffè Latte Greek Family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12050</v>
      </c>
      <c r="B11692" t="inlineStr">
        <is>
          <t>Tims Mango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12051</v>
      </c>
      <c r="B11693" t="inlineStr">
        <is>
          <t>Tims Natural Greek Family Yogurt 500g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12052</v>
      </c>
      <c r="B11694" t="inlineStr">
        <is>
          <t>HARIBO Balla Bites Zing 140g</t>
        </is>
      </c>
      <c r="C11694" t="inlineStr">
        <is>
          <t>Confectionery</t>
        </is>
      </c>
      <c r="D11694" t="inlineStr">
        <is>
          <t>🍫</t>
        </is>
      </c>
      <c r="E11694" s="128" t="n">
        <v>1.6</v>
      </c>
      <c r="G11694" s="123" t="n"/>
      <c r="I11694" s="127" t="n"/>
      <c r="K11694" s="120" t="n"/>
      <c r="M11694" s="125" t="n"/>
      <c r="O11694" s="129" t="n"/>
      <c r="Q11694" s="131" t="n">
        <v>1.6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12053</v>
      </c>
      <c r="B11695" t="inlineStr">
        <is>
          <t>Co Op Large Fairly Traded Household Gloves each</t>
        </is>
      </c>
      <c r="C11695" t="inlineStr">
        <is>
          <t>Household</t>
        </is>
      </c>
      <c r="D11695" t="inlineStr">
        <is>
          <t>🧹</t>
        </is>
      </c>
      <c r="E11695" s="128" t="n">
        <v>1.85</v>
      </c>
      <c r="G11695" s="123" t="n"/>
      <c r="I11695" s="127" t="n"/>
      <c r="K11695" s="120" t="n"/>
      <c r="M11695" s="125" t="n"/>
      <c r="O11695" s="129" t="n"/>
      <c r="Q11695" s="131" t="n">
        <v>1.85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12054</v>
      </c>
      <c r="B11696" t="inlineStr">
        <is>
          <t>Co-op Non-Bio Laundry Gel 720ml</t>
        </is>
      </c>
      <c r="C11696" t="inlineStr">
        <is>
          <t>Household</t>
        </is>
      </c>
      <c r="D11696" t="inlineStr">
        <is>
          <t>🧹</t>
        </is>
      </c>
      <c r="E11696" s="128" t="n">
        <v>2.95</v>
      </c>
      <c r="G11696" s="123" t="n"/>
      <c r="I11696" s="127" t="n"/>
      <c r="K11696" s="120" t="n"/>
      <c r="M11696" s="125" t="n"/>
      <c r="O11696" s="129" t="n"/>
      <c r="Q11696" s="131" t="n">
        <v>2.95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12055</v>
      </c>
      <c r="B11697" t="inlineStr">
        <is>
          <t>Co-op Bio Laundry Gel 720ml</t>
        </is>
      </c>
      <c r="C11697" t="inlineStr">
        <is>
          <t>Household</t>
        </is>
      </c>
      <c r="D11697" t="inlineStr">
        <is>
          <t>🧹</t>
        </is>
      </c>
      <c r="E11697" s="128" t="n">
        <v>2.95</v>
      </c>
      <c r="G11697" s="123" t="n"/>
      <c r="I11697" s="127" t="n"/>
      <c r="K11697" s="120" t="n"/>
      <c r="M11697" s="125" t="n"/>
      <c r="O11697" s="129" t="n"/>
      <c r="Q11697" s="131" t="n">
        <v>2.95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12056</v>
      </c>
      <c r="B11698" t="inlineStr">
        <is>
          <t>Mr Muscle Platinum Shower Shine Cleaning Spray 750 ml​</t>
        </is>
      </c>
      <c r="C11698" t="inlineStr">
        <is>
          <t>Household</t>
        </is>
      </c>
      <c r="D11698" t="inlineStr">
        <is>
          <t>🧹</t>
        </is>
      </c>
      <c r="E11698" s="128" t="n">
        <v>3.15</v>
      </c>
      <c r="G11698" s="123" t="n"/>
      <c r="I11698" s="127" t="n"/>
      <c r="K11698" s="120" t="n"/>
      <c r="M11698" s="125" t="n"/>
      <c r="O11698" s="129" t="n"/>
      <c r="Q11698" s="131" t="n">
        <v>3.15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12057</v>
      </c>
      <c r="B11699" t="inlineStr">
        <is>
          <t>Glade Scented Candle Sleeved Sweet Chocolate Treat 112g</t>
        </is>
      </c>
      <c r="C11699" t="inlineStr">
        <is>
          <t>Household</t>
        </is>
      </c>
      <c r="D11699" t="inlineStr">
        <is>
          <t>🧹</t>
        </is>
      </c>
      <c r="E11699" s="128" t="n">
        <v>3.15</v>
      </c>
      <c r="G11699" s="123" t="n"/>
      <c r="I11699" s="127" t="n"/>
      <c r="K11699" s="120" t="n"/>
      <c r="M11699" s="125" t="n"/>
      <c r="O11699" s="129" t="n"/>
      <c r="Q11699" s="131" t="n">
        <v>3.15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12058</v>
      </c>
      <c r="B11700" t="inlineStr">
        <is>
          <t>Glade Festive Aerosol, Frosted Floral Cherries, 300ml</t>
        </is>
      </c>
      <c r="C11700" t="inlineStr">
        <is>
          <t>Household</t>
        </is>
      </c>
      <c r="D11700" t="inlineStr">
        <is>
          <t>🧹</t>
        </is>
      </c>
      <c r="E11700" s="128" t="n">
        <v>2.1</v>
      </c>
      <c r="G11700" s="123" t="n"/>
      <c r="I11700" s="127" t="n"/>
      <c r="K11700" s="120" t="n"/>
      <c r="M11700" s="125" t="n"/>
      <c r="O11700" s="129" t="n"/>
      <c r="Q11700" s="131" t="n">
        <v>2.1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12059</v>
      </c>
      <c r="B11701" t="inlineStr">
        <is>
          <t>Co-op Bio Tropical Flowers Laundry Powder 1250g</t>
        </is>
      </c>
      <c r="C11701" t="inlineStr">
        <is>
          <t>Household</t>
        </is>
      </c>
      <c r="D11701" t="inlineStr">
        <is>
          <t>🧹</t>
        </is>
      </c>
      <c r="E11701" s="128" t="n">
        <v>4.1</v>
      </c>
      <c r="G11701" s="123" t="n"/>
      <c r="I11701" s="127" t="n"/>
      <c r="K11701" s="120" t="n"/>
      <c r="M11701" s="125" t="n"/>
      <c r="O11701" s="129" t="n"/>
      <c r="Q11701" s="131" t="n">
        <v>4.1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12060</v>
      </c>
      <c r="B11702" t="inlineStr">
        <is>
          <t>S18 Red Mixing Bowl 26Cm ea</t>
        </is>
      </c>
      <c r="C11702" t="inlineStr">
        <is>
          <t>Household</t>
        </is>
      </c>
      <c r="D11702" t="inlineStr">
        <is>
          <t>🧹</t>
        </is>
      </c>
      <c r="E11702" s="128" t="n">
        <v>16.99</v>
      </c>
      <c r="G11702" s="123" t="n"/>
      <c r="I11702" s="127" t="n"/>
      <c r="K11702" s="120" t="n"/>
      <c r="M11702" s="125" t="n"/>
      <c r="O11702" s="129" t="n"/>
      <c r="Q11702" s="131" t="n">
        <v>16.99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12061</v>
      </c>
      <c r="B11703" t="inlineStr">
        <is>
          <t>Happy Hens Medium Eggs 12s</t>
        </is>
      </c>
      <c r="C11703" t="inlineStr">
        <is>
          <t>Meat &amp; Fish</t>
        </is>
      </c>
      <c r="D11703" t="inlineStr">
        <is>
          <t>🥩</t>
        </is>
      </c>
      <c r="E11703" s="128" t="n">
        <v>5.25</v>
      </c>
      <c r="G11703" s="123" t="n"/>
      <c r="I11703" s="127" t="n"/>
      <c r="K11703" s="120" t="n"/>
      <c r="M11703" s="125" t="n"/>
      <c r="O11703" s="129" t="n"/>
      <c r="Q11703" s="131" t="n">
        <v>5.25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12062</v>
      </c>
      <c r="B11704" t="inlineStr">
        <is>
          <t>Cane S6 Mixing Bowl 33Cm ea</t>
        </is>
      </c>
      <c r="C11704" t="inlineStr">
        <is>
          <t>Household</t>
        </is>
      </c>
      <c r="D11704" t="inlineStr">
        <is>
          <t>🧹</t>
        </is>
      </c>
      <c r="E11704" s="128" t="n">
        <v>24.99</v>
      </c>
      <c r="G11704" s="123" t="n"/>
      <c r="I11704" s="127" t="n"/>
      <c r="K11704" s="120" t="n"/>
      <c r="M11704" s="125" t="n"/>
      <c r="O11704" s="129" t="n"/>
      <c r="Q11704" s="131" t="n">
        <v>24.99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12063</v>
      </c>
      <c r="B11705" t="inlineStr">
        <is>
          <t>Hamptonne Free Range Eggs X La 6s</t>
        </is>
      </c>
      <c r="C11705" t="inlineStr">
        <is>
          <t>Meat &amp; Fish</t>
        </is>
      </c>
      <c r="D11705" t="inlineStr">
        <is>
          <t>🥩</t>
        </is>
      </c>
      <c r="E11705" s="128" t="n">
        <v>2.9</v>
      </c>
      <c r="G11705" s="123" t="n"/>
      <c r="I11705" s="127" t="n"/>
      <c r="K11705" s="120" t="n"/>
      <c r="M11705" s="125" t="n"/>
      <c r="O11705" s="129" t="n"/>
      <c r="Q11705" s="131" t="n">
        <v>2.9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12064</v>
      </c>
      <c r="B11706" t="inlineStr">
        <is>
          <t>Happy Hens Large Breakfast 12s</t>
        </is>
      </c>
      <c r="C11706" t="inlineStr">
        <is>
          <t>Meat &amp; Fish</t>
        </is>
      </c>
      <c r="D11706" t="inlineStr">
        <is>
          <t>🥩</t>
        </is>
      </c>
      <c r="E11706" s="128" t="n">
        <v>5.25</v>
      </c>
      <c r="G11706" s="123" t="n"/>
      <c r="I11706" s="127" t="n"/>
      <c r="K11706" s="120" t="n"/>
      <c r="M11706" s="125" t="n"/>
      <c r="O11706" s="129" t="n"/>
      <c r="Q11706" s="131" t="n">
        <v>5.25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12065</v>
      </c>
      <c r="B11707" t="inlineStr">
        <is>
          <t>Jersey Butter Portion 100s each</t>
        </is>
      </c>
      <c r="C11707" t="inlineStr">
        <is>
          <t>Dairy &amp; Eggs</t>
        </is>
      </c>
      <c r="D11707" t="inlineStr">
        <is>
          <t>🥛</t>
        </is>
      </c>
      <c r="E11707" s="128" t="n">
        <v>0.1</v>
      </c>
      <c r="G11707" s="123" t="n"/>
      <c r="I11707" s="127" t="n"/>
      <c r="K11707" s="120" t="n"/>
      <c r="M11707" s="125" t="n"/>
      <c r="O11707" s="129" t="n"/>
      <c r="Q11707" s="131" t="n">
        <v>0.1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12066</v>
      </c>
      <c r="B11708" t="inlineStr">
        <is>
          <t>Patak's The Original Tikka Masala Spice Paste 283g</t>
        </is>
      </c>
      <c r="C11708" t="inlineStr">
        <is>
          <t>Pantry</t>
        </is>
      </c>
      <c r="D11708" t="inlineStr">
        <is>
          <t>🍝</t>
        </is>
      </c>
      <c r="E11708" s="128" t="n">
        <v>4.35</v>
      </c>
      <c r="G11708" s="123" t="n"/>
      <c r="I11708" s="127" t="n"/>
      <c r="K11708" s="120" t="n"/>
      <c r="M11708" s="125" t="n"/>
      <c r="O11708" s="129" t="n"/>
      <c r="Q11708" s="131" t="n">
        <v>4.35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12067</v>
      </c>
      <c r="B11709" t="inlineStr">
        <is>
          <t>Patak's the Original Tikka Masala &amp; Rice 250g</t>
        </is>
      </c>
      <c r="C11709" t="inlineStr">
        <is>
          <t>Pantry</t>
        </is>
      </c>
      <c r="D11709" t="inlineStr">
        <is>
          <t>🍝</t>
        </is>
      </c>
      <c r="E11709" s="128" t="n">
        <v>3.15</v>
      </c>
      <c r="G11709" s="123" t="n"/>
      <c r="I11709" s="127" t="n"/>
      <c r="K11709" s="120" t="n"/>
      <c r="M11709" s="125" t="n"/>
      <c r="O11709" s="129" t="n"/>
      <c r="Q11709" s="131" t="n">
        <v>3.15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12068</v>
      </c>
      <c r="B11710" t="inlineStr">
        <is>
          <t>Patak's The Original Korma Curry &amp; Rice 250g</t>
        </is>
      </c>
      <c r="C11710" t="inlineStr">
        <is>
          <t>Pantry</t>
        </is>
      </c>
      <c r="D11710" t="inlineStr">
        <is>
          <t>🍝</t>
        </is>
      </c>
      <c r="E11710" s="128" t="n">
        <v>3.15</v>
      </c>
      <c r="G11710" s="123" t="n"/>
      <c r="I11710" s="127" t="n"/>
      <c r="K11710" s="120" t="n"/>
      <c r="M11710" s="125" t="n"/>
      <c r="O11710" s="129" t="n"/>
      <c r="Q11710" s="131" t="n">
        <v>3.15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12069</v>
      </c>
      <c r="B11711" t="inlineStr">
        <is>
          <t>Patak's Tandoori Easy Marinade 135g</t>
        </is>
      </c>
      <c r="C11711" t="inlineStr">
        <is>
          <t>Pantry</t>
        </is>
      </c>
      <c r="D11711" t="inlineStr">
        <is>
          <t>🍝</t>
        </is>
      </c>
      <c r="E11711" s="128" t="n">
        <v>2.95</v>
      </c>
      <c r="G11711" s="123" t="n"/>
      <c r="I11711" s="127" t="n"/>
      <c r="K11711" s="120" t="n"/>
      <c r="M11711" s="125" t="n"/>
      <c r="O11711" s="129" t="n"/>
      <c r="Q11711" s="131" t="n">
        <v>2.95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12070</v>
      </c>
      <c r="B11712" t="inlineStr">
        <is>
          <t>Tate &amp; Lyle Demerara Cane Sugar 500g</t>
        </is>
      </c>
      <c r="C11712" t="inlineStr">
        <is>
          <t>Pantry</t>
        </is>
      </c>
      <c r="D11712" t="inlineStr">
        <is>
          <t>🍝</t>
        </is>
      </c>
      <c r="E11712" s="128" t="n">
        <v>2.1</v>
      </c>
      <c r="G11712" s="123" t="n"/>
      <c r="I11712" s="127" t="n"/>
      <c r="K11712" s="120" t="n"/>
      <c r="M11712" s="125" t="n"/>
      <c r="O11712" s="129" t="n"/>
      <c r="Q11712" s="131" t="n">
        <v>2.1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12071</v>
      </c>
      <c r="B11713" t="inlineStr">
        <is>
          <t>Scrapples Crunchy Apple Crisps 5 x 12g</t>
        </is>
      </c>
      <c r="C11713" t="inlineStr">
        <is>
          <t>Pantry</t>
        </is>
      </c>
      <c r="D11713" t="inlineStr">
        <is>
          <t>🍝</t>
        </is>
      </c>
      <c r="E11713" s="128" t="n">
        <v>2.99</v>
      </c>
      <c r="G11713" s="123" t="n"/>
      <c r="I11713" s="127" t="n"/>
      <c r="K11713" s="120" t="n"/>
      <c r="M11713" s="125" t="n"/>
      <c r="O11713" s="129" t="n"/>
      <c r="Q11713" s="131" t="n">
        <v>2.99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12072</v>
      </c>
      <c r="B11714" t="inlineStr">
        <is>
          <t>Scrapples Wonky Apple Crisps with a Squeeze of Mango 5 x 12g</t>
        </is>
      </c>
      <c r="C11714" t="inlineStr">
        <is>
          <t>Pantry</t>
        </is>
      </c>
      <c r="D11714" t="inlineStr">
        <is>
          <t>🍝</t>
        </is>
      </c>
      <c r="E11714" s="128" t="n">
        <v>2.99</v>
      </c>
      <c r="G11714" s="123" t="n"/>
      <c r="I11714" s="127" t="n"/>
      <c r="K11714" s="120" t="n"/>
      <c r="M11714" s="125" t="n"/>
      <c r="O11714" s="129" t="n"/>
      <c r="Q11714" s="131" t="n">
        <v>2.99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12073</v>
      </c>
      <c r="B11715" t="inlineStr">
        <is>
          <t>Tate &amp; Lyle Fairtrade Dark Muscovado 500g</t>
        </is>
      </c>
      <c r="C11715" t="inlineStr">
        <is>
          <t>Pantry</t>
        </is>
      </c>
      <c r="D11715" t="inlineStr">
        <is>
          <t>🍝</t>
        </is>
      </c>
      <c r="E11715" s="128" t="n">
        <v>1.95</v>
      </c>
      <c r="G11715" s="123" t="n"/>
      <c r="I11715" s="127" t="n"/>
      <c r="K11715" s="120" t="n"/>
      <c r="M11715" s="125" t="n"/>
      <c r="O11715" s="129" t="n"/>
      <c r="Q11715" s="131" t="n">
        <v>1.95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12074</v>
      </c>
      <c r="B11716" t="inlineStr">
        <is>
          <t>Patak's The Original Rogan Josh Cooking Sauce 450g</t>
        </is>
      </c>
      <c r="C11716" t="inlineStr">
        <is>
          <t>Pantry</t>
        </is>
      </c>
      <c r="D11716" t="inlineStr">
        <is>
          <t>🍝</t>
        </is>
      </c>
      <c r="E11716" s="128" t="n">
        <v>3.09</v>
      </c>
      <c r="G11716" s="123" t="n"/>
      <c r="I11716" s="127" t="n"/>
      <c r="K11716" s="120" t="n"/>
      <c r="M11716" s="125" t="n"/>
      <c r="O11716" s="129" t="n"/>
      <c r="Q11716" s="131" t="n">
        <v>3.09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12075</v>
      </c>
      <c r="B11717" t="inlineStr">
        <is>
          <t>Patak's The Original Bhuna Cooking Sauce 450g</t>
        </is>
      </c>
      <c r="C11717" t="inlineStr">
        <is>
          <t>Pantry</t>
        </is>
      </c>
      <c r="D11717" t="inlineStr">
        <is>
          <t>🍝</t>
        </is>
      </c>
      <c r="E11717" s="128" t="n">
        <v>3.09</v>
      </c>
      <c r="G11717" s="123" t="n"/>
      <c r="I11717" s="127" t="n"/>
      <c r="K11717" s="120" t="n"/>
      <c r="M11717" s="125" t="n"/>
      <c r="O11717" s="129" t="n"/>
      <c r="Q11717" s="131" t="n">
        <v>3.09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12076</v>
      </c>
      <c r="B11718" t="inlineStr">
        <is>
          <t>Patak's the Original Raita 170g</t>
        </is>
      </c>
      <c r="C11718" t="inlineStr">
        <is>
          <t>Pantry</t>
        </is>
      </c>
      <c r="D11718" t="inlineStr">
        <is>
          <t>🍝</t>
        </is>
      </c>
      <c r="E11718" s="128" t="n">
        <v>2.45</v>
      </c>
      <c r="G11718" s="123" t="n"/>
      <c r="I11718" s="127" t="n"/>
      <c r="K11718" s="120" t="n"/>
      <c r="M11718" s="125" t="n"/>
      <c r="O11718" s="129" t="n"/>
      <c r="Q11718" s="131" t="n">
        <v>2.45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12077</v>
      </c>
      <c r="B11719" t="inlineStr">
        <is>
          <t>Lee Kum Kee Teriyaki Sauce 200g</t>
        </is>
      </c>
      <c r="C11719" t="inlineStr">
        <is>
          <t>Pantry</t>
        </is>
      </c>
      <c r="D11719" t="inlineStr">
        <is>
          <t>🍝</t>
        </is>
      </c>
      <c r="E11719" s="128" t="n">
        <v>2.1</v>
      </c>
      <c r="G11719" s="123" t="n"/>
      <c r="I11719" s="127" t="n"/>
      <c r="K11719" s="120" t="n"/>
      <c r="M11719" s="125" t="n"/>
      <c r="O11719" s="129" t="n"/>
      <c r="Q11719" s="131" t="n">
        <v>2.1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12078</v>
      </c>
      <c r="B11720" t="inlineStr">
        <is>
          <t>Patak's the Original Lime Pickle 170g</t>
        </is>
      </c>
      <c r="C11720" t="inlineStr">
        <is>
          <t>Pantry</t>
        </is>
      </c>
      <c r="D11720" t="inlineStr">
        <is>
          <t>🍝</t>
        </is>
      </c>
      <c r="E11720" s="128" t="n">
        <v>2.45</v>
      </c>
      <c r="G11720" s="123" t="n"/>
      <c r="I11720" s="127" t="n"/>
      <c r="K11720" s="120" t="n"/>
      <c r="M11720" s="125" t="n"/>
      <c r="O11720" s="129" t="n"/>
      <c r="Q11720" s="131" t="n">
        <v>2.45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12079</v>
      </c>
      <c r="B11721" t="inlineStr">
        <is>
          <t>Lee Kum Kee Black Bean Garlic Sauce 205g</t>
        </is>
      </c>
      <c r="C11721" t="inlineStr">
        <is>
          <t>Pantry</t>
        </is>
      </c>
      <c r="D11721" t="inlineStr">
        <is>
          <t>🍝</t>
        </is>
      </c>
      <c r="E11721" s="128" t="n">
        <v>2.1</v>
      </c>
      <c r="G11721" s="123" t="n"/>
      <c r="I11721" s="127" t="n"/>
      <c r="K11721" s="120" t="n"/>
      <c r="M11721" s="125" t="n"/>
      <c r="O11721" s="129" t="n"/>
      <c r="Q11721" s="131" t="n">
        <v>2.1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12080</v>
      </c>
      <c r="B11722" t="inlineStr">
        <is>
          <t>Lee Kum Kee Char Siu Sauce 225g</t>
        </is>
      </c>
      <c r="C11722" t="inlineStr">
        <is>
          <t>Pantry</t>
        </is>
      </c>
      <c r="D11722" t="inlineStr">
        <is>
          <t>🍝</t>
        </is>
      </c>
      <c r="E11722" s="128" t="n">
        <v>2.1</v>
      </c>
      <c r="G11722" s="123" t="n"/>
      <c r="I11722" s="127" t="n"/>
      <c r="K11722" s="120" t="n"/>
      <c r="M11722" s="125" t="n"/>
      <c r="O11722" s="129" t="n"/>
      <c r="Q11722" s="131" t="n">
        <v>2.1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12081</v>
      </c>
      <c r="B11723" t="inlineStr">
        <is>
          <t>Patak's Old Delhi Style Butter Chicken Curry Kit 270g</t>
        </is>
      </c>
      <c r="C11723" t="inlineStr">
        <is>
          <t>Pantry</t>
        </is>
      </c>
      <c r="D11723" t="inlineStr">
        <is>
          <t>🍝</t>
        </is>
      </c>
      <c r="E11723" s="128" t="n">
        <v>3.8</v>
      </c>
      <c r="G11723" s="123" t="n"/>
      <c r="I11723" s="127" t="n"/>
      <c r="K11723" s="120" t="n"/>
      <c r="M11723" s="125" t="n"/>
      <c r="O11723" s="129" t="n"/>
      <c r="Q11723" s="131" t="n">
        <v>3.8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12082</v>
      </c>
      <c r="B11724" t="inlineStr">
        <is>
          <t>Lee Kum Kee Premium Dark Soy Sauce 150ml</t>
        </is>
      </c>
      <c r="C11724" t="inlineStr">
        <is>
          <t>Pantry</t>
        </is>
      </c>
      <c r="D11724" t="inlineStr">
        <is>
          <t>🍝</t>
        </is>
      </c>
      <c r="E11724" s="128" t="n">
        <v>1.99</v>
      </c>
      <c r="G11724" s="123" t="n"/>
      <c r="I11724" s="127" t="n"/>
      <c r="K11724" s="120" t="n"/>
      <c r="M11724" s="125" t="n"/>
      <c r="O11724" s="129" t="n"/>
      <c r="Q11724" s="131" t="n">
        <v>1.99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12083</v>
      </c>
      <c r="B11725" t="inlineStr">
        <is>
          <t>Patak's Spiced Potato &amp; Cauliflower Curry 270g</t>
        </is>
      </c>
      <c r="C11725" t="inlineStr">
        <is>
          <t>Pantry</t>
        </is>
      </c>
      <c r="D11725" t="inlineStr">
        <is>
          <t>🍝</t>
        </is>
      </c>
      <c r="E11725" s="128" t="n">
        <v>3.7</v>
      </c>
      <c r="G11725" s="123" t="n"/>
      <c r="I11725" s="127" t="n"/>
      <c r="K11725" s="120" t="n"/>
      <c r="M11725" s="125" t="n"/>
      <c r="O11725" s="129" t="n"/>
      <c r="Q11725" s="131" t="n">
        <v>3.7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12084</v>
      </c>
      <c r="B11726" t="inlineStr">
        <is>
          <t>Lee Kum Kee Premium Light Soy Sauce 150ml</t>
        </is>
      </c>
      <c r="C11726" t="inlineStr">
        <is>
          <t>Pantry</t>
        </is>
      </c>
      <c r="D11726" t="inlineStr">
        <is>
          <t>🍝</t>
        </is>
      </c>
      <c r="E11726" s="128" t="n">
        <v>1.99</v>
      </c>
      <c r="G11726" s="123" t="n"/>
      <c r="I11726" s="127" t="n"/>
      <c r="K11726" s="120" t="n"/>
      <c r="M11726" s="125" t="n"/>
      <c r="O11726" s="129" t="n"/>
      <c r="Q11726" s="131" t="n">
        <v>1.99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12085</v>
      </c>
      <c r="B11727" t="inlineStr">
        <is>
          <t>Patak's Aromatic Vegetable Biryani 270g</t>
        </is>
      </c>
      <c r="C11727" t="inlineStr">
        <is>
          <t>Pantry</t>
        </is>
      </c>
      <c r="D11727" t="inlineStr">
        <is>
          <t>🍝</t>
        </is>
      </c>
      <c r="E11727" s="128" t="n">
        <v>3.7</v>
      </c>
      <c r="G11727" s="123" t="n"/>
      <c r="I11727" s="127" t="n"/>
      <c r="K11727" s="120" t="n"/>
      <c r="M11727" s="125" t="n"/>
      <c r="O11727" s="129" t="n"/>
      <c r="Q11727" s="131" t="n">
        <v>3.7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12086</v>
      </c>
      <c r="B11728" t="inlineStr">
        <is>
          <t>Patak's Warming Tarka Dhal 270g</t>
        </is>
      </c>
      <c r="C11728" t="inlineStr">
        <is>
          <t>Pantry</t>
        </is>
      </c>
      <c r="D11728" t="inlineStr">
        <is>
          <t>🍝</t>
        </is>
      </c>
      <c r="E11728" s="128" t="n">
        <v>3.7</v>
      </c>
      <c r="G11728" s="123" t="n"/>
      <c r="I11728" s="127" t="n"/>
      <c r="K11728" s="120" t="n"/>
      <c r="M11728" s="125" t="n"/>
      <c r="O11728" s="129" t="n"/>
      <c r="Q11728" s="131" t="n">
        <v>3.7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12087</v>
      </c>
      <c r="B11729" t="inlineStr">
        <is>
          <t>Lee Kum Kee Satay Sauce 190g</t>
        </is>
      </c>
      <c r="C11729" t="inlineStr">
        <is>
          <t>Pantry</t>
        </is>
      </c>
      <c r="D11729" t="inlineStr">
        <is>
          <t>🍝</t>
        </is>
      </c>
      <c r="E11729" s="128" t="n">
        <v>2.39</v>
      </c>
      <c r="G11729" s="123" t="n"/>
      <c r="I11729" s="127" t="n"/>
      <c r="K11729" s="120" t="n"/>
      <c r="M11729" s="125" t="n"/>
      <c r="O11729" s="129" t="n"/>
      <c r="Q11729" s="131" t="n">
        <v>2.39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12088</v>
      </c>
      <c r="B11730" t="inlineStr">
        <is>
          <t>Patak's 10 Plain Naan Dippers 180g</t>
        </is>
      </c>
      <c r="C11730" t="inlineStr">
        <is>
          <t>Pantry</t>
        </is>
      </c>
      <c r="D11730" t="inlineStr">
        <is>
          <t>🍝</t>
        </is>
      </c>
      <c r="E11730" s="128" t="n">
        <v>2.3</v>
      </c>
      <c r="G11730" s="123" t="n"/>
      <c r="I11730" s="127" t="n"/>
      <c r="K11730" s="120" t="n"/>
      <c r="M11730" s="125" t="n"/>
      <c r="O11730" s="129" t="n"/>
      <c r="Q11730" s="131" t="n">
        <v>2.3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12089</v>
      </c>
      <c r="B11731" t="inlineStr">
        <is>
          <t>Patak's The Original Tikka Masala Paste Pots 2 x 70g</t>
        </is>
      </c>
      <c r="C11731" t="inlineStr">
        <is>
          <t>Pantry</t>
        </is>
      </c>
      <c r="D11731" t="inlineStr">
        <is>
          <t>🍝</t>
        </is>
      </c>
      <c r="E11731" s="128" t="n">
        <v>2.35</v>
      </c>
      <c r="G11731" s="123" t="n"/>
      <c r="I11731" s="127" t="n"/>
      <c r="K11731" s="120" t="n"/>
      <c r="M11731" s="125" t="n"/>
      <c r="O11731" s="129" t="n"/>
      <c r="Q11731" s="131" t="n">
        <v>2.35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12090</v>
      </c>
      <c r="B11732" t="inlineStr">
        <is>
          <t>Saclà Pesto Fiery Red Chilli 190g</t>
        </is>
      </c>
      <c r="C11732" t="inlineStr">
        <is>
          <t>Pantry</t>
        </is>
      </c>
      <c r="D11732" t="inlineStr">
        <is>
          <t>🍝</t>
        </is>
      </c>
      <c r="E11732" s="128" t="n">
        <v>3.85</v>
      </c>
      <c r="G11732" s="123" t="n"/>
      <c r="I11732" s="127" t="n"/>
      <c r="K11732" s="120" t="n"/>
      <c r="M11732" s="125" t="n"/>
      <c r="O11732" s="129" t="n"/>
      <c r="Q11732" s="131" t="n">
        <v>3.85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12091</v>
      </c>
      <c r="B11733" t="inlineStr">
        <is>
          <t>De Cecco Cavatappi No87 500g</t>
        </is>
      </c>
      <c r="C11733" t="inlineStr">
        <is>
          <t>Pantry</t>
        </is>
      </c>
      <c r="D11733" t="inlineStr">
        <is>
          <t>🍝</t>
        </is>
      </c>
      <c r="E11733" s="128" t="n">
        <v>2.45</v>
      </c>
      <c r="G11733" s="123" t="n"/>
      <c r="I11733" s="127" t="n"/>
      <c r="K11733" s="120" t="n"/>
      <c r="M11733" s="125" t="n"/>
      <c r="O11733" s="129" t="n"/>
      <c r="Q11733" s="131" t="n">
        <v>2.45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12092</v>
      </c>
      <c r="B11734" t="inlineStr">
        <is>
          <t>Riso Gallo Risotto Mushroom 250g</t>
        </is>
      </c>
      <c r="C11734" t="inlineStr">
        <is>
          <t>Pantry</t>
        </is>
      </c>
      <c r="D11734" t="inlineStr">
        <is>
          <t>🍝</t>
        </is>
      </c>
      <c r="E11734" s="128" t="n">
        <v>2.39</v>
      </c>
      <c r="G11734" s="123" t="n"/>
      <c r="I11734" s="127" t="n"/>
      <c r="K11734" s="120" t="n"/>
      <c r="M11734" s="125" t="n"/>
      <c r="O11734" s="129" t="n"/>
      <c r="Q11734" s="131" t="n">
        <v>2.39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12093</v>
      </c>
      <c r="B11735" t="inlineStr">
        <is>
          <t>Filippo Berio Garlic Flavoured Olive Oil 250ml</t>
        </is>
      </c>
      <c r="C11735" t="inlineStr">
        <is>
          <t>Pantry</t>
        </is>
      </c>
      <c r="D11735" t="inlineStr">
        <is>
          <t>🍝</t>
        </is>
      </c>
      <c r="E11735" s="128" t="n">
        <v>5.8</v>
      </c>
      <c r="G11735" s="123" t="n"/>
      <c r="I11735" s="127" t="n"/>
      <c r="K11735" s="120" t="n"/>
      <c r="M11735" s="125" t="n"/>
      <c r="O11735" s="129" t="n"/>
      <c r="Q11735" s="131" t="n">
        <v>5.8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12094</v>
      </c>
      <c r="B11736" t="inlineStr">
        <is>
          <t>Filippo Berio Chilli Flavoured Olive Oil 250ml</t>
        </is>
      </c>
      <c r="C11736" t="inlineStr">
        <is>
          <t>Pantry</t>
        </is>
      </c>
      <c r="D11736" t="inlineStr">
        <is>
          <t>🍝</t>
        </is>
      </c>
      <c r="E11736" s="128" t="n">
        <v>5.8</v>
      </c>
      <c r="G11736" s="123" t="n"/>
      <c r="I11736" s="127" t="n"/>
      <c r="K11736" s="120" t="n"/>
      <c r="M11736" s="125" t="n"/>
      <c r="O11736" s="129" t="n"/>
      <c r="Q11736" s="131" t="n">
        <v>5.8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12095</v>
      </c>
      <c r="B11737" t="inlineStr">
        <is>
          <t>Sharwood's Chinese Curry Sauce 425g</t>
        </is>
      </c>
      <c r="C11737" t="inlineStr">
        <is>
          <t>Pantry</t>
        </is>
      </c>
      <c r="D11737" t="inlineStr">
        <is>
          <t>🍝</t>
        </is>
      </c>
      <c r="E11737" s="128" t="n">
        <v>2.8</v>
      </c>
      <c r="G11737" s="123" t="n"/>
      <c r="I11737" s="127" t="n"/>
      <c r="K11737" s="120" t="n"/>
      <c r="M11737" s="125" t="n"/>
      <c r="O11737" s="129" t="n"/>
      <c r="Q11737" s="131" t="n">
        <v>2.8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12096</v>
      </c>
      <c r="B11738" t="inlineStr">
        <is>
          <t>Sharwood's Butter Chicken Mild Curry Sauce 420g</t>
        </is>
      </c>
      <c r="C11738" t="inlineStr">
        <is>
          <t>Pantry</t>
        </is>
      </c>
      <c r="D11738" t="inlineStr">
        <is>
          <t>🍝</t>
        </is>
      </c>
      <c r="E11738" s="128" t="n">
        <v>2.95</v>
      </c>
      <c r="G11738" s="123" t="n"/>
      <c r="I11738" s="127" t="n"/>
      <c r="K11738" s="120" t="n"/>
      <c r="M11738" s="125" t="n"/>
      <c r="O11738" s="129" t="n"/>
      <c r="Q11738" s="131" t="n">
        <v>2.95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12097</v>
      </c>
      <c r="B11739" t="inlineStr">
        <is>
          <t>Homepride Classic Recipe White Wine &amp; Cream Cooking Sauce 400g</t>
        </is>
      </c>
      <c r="C11739" t="inlineStr">
        <is>
          <t>Pantry</t>
        </is>
      </c>
      <c r="D11739" t="inlineStr">
        <is>
          <t>🍝</t>
        </is>
      </c>
      <c r="E11739" s="128" t="n">
        <v>2.95</v>
      </c>
      <c r="G11739" s="123" t="n"/>
      <c r="I11739" s="127" t="n"/>
      <c r="K11739" s="120" t="n"/>
      <c r="M11739" s="125" t="n"/>
      <c r="O11739" s="129" t="n"/>
      <c r="Q11739" s="131" t="n">
        <v>2.95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12098</v>
      </c>
      <c r="B11740" t="inlineStr">
        <is>
          <t>Mutti Peeled Tomatoes 400g</t>
        </is>
      </c>
      <c r="C11740" t="inlineStr">
        <is>
          <t>Pantry</t>
        </is>
      </c>
      <c r="D11740" t="inlineStr">
        <is>
          <t>🍝</t>
        </is>
      </c>
      <c r="E11740" s="128" t="n">
        <v>6.25</v>
      </c>
      <c r="G11740" s="123" t="n"/>
      <c r="I11740" s="127" t="n"/>
      <c r="K11740" s="120" t="n"/>
      <c r="M11740" s="125" t="n"/>
      <c r="O11740" s="129" t="n"/>
      <c r="Q11740" s="131" t="n">
        <v>6.25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12099</v>
      </c>
      <c r="B11741" t="inlineStr">
        <is>
          <t>Mutti Parma Passata 400g</t>
        </is>
      </c>
      <c r="C11741" t="inlineStr">
        <is>
          <t>Pantry</t>
        </is>
      </c>
      <c r="D11741" t="inlineStr">
        <is>
          <t>🍝</t>
        </is>
      </c>
      <c r="E11741" s="128" t="n">
        <v>2.25</v>
      </c>
      <c r="G11741" s="123" t="n"/>
      <c r="I11741" s="127" t="n"/>
      <c r="K11741" s="120" t="n"/>
      <c r="M11741" s="125" t="n"/>
      <c r="O11741" s="129" t="n">
        <v>3.1</v>
      </c>
      <c r="Q11741" s="131" t="n">
        <v>2.25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12100</v>
      </c>
      <c r="B11742" t="inlineStr">
        <is>
          <t>Batchelors Chicken Flavour Super Noodles  360g (4 x 90g)</t>
        </is>
      </c>
      <c r="C11742" t="inlineStr">
        <is>
          <t>Pantry</t>
        </is>
      </c>
      <c r="D11742" t="inlineStr">
        <is>
          <t>🍝</t>
        </is>
      </c>
      <c r="E11742" s="128" t="n">
        <v>3.95</v>
      </c>
      <c r="G11742" s="123" t="n"/>
      <c r="I11742" s="127" t="n"/>
      <c r="K11742" s="120" t="n"/>
      <c r="M11742" s="125" t="n"/>
      <c r="O11742" s="129" t="n"/>
      <c r="Q11742" s="131" t="n">
        <v>3.95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12101</v>
      </c>
      <c r="B11743" t="inlineStr">
        <is>
          <t>Ambrosia Deluxe Rice 400g</t>
        </is>
      </c>
      <c r="C11743" t="inlineStr">
        <is>
          <t>Pantry</t>
        </is>
      </c>
      <c r="D11743" t="inlineStr">
        <is>
          <t>🍝</t>
        </is>
      </c>
      <c r="E11743" s="128" t="n">
        <v>2.4</v>
      </c>
      <c r="G11743" s="123" t="n"/>
      <c r="I11743" s="127" t="n"/>
      <c r="K11743" s="120" t="n"/>
      <c r="M11743" s="125" t="n"/>
      <c r="O11743" s="129" t="n"/>
      <c r="Q11743" s="131" t="n">
        <v>2.4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12102</v>
      </c>
      <c r="B11744" t="inlineStr">
        <is>
          <t>Sharwood's Medium Egg Noodles 226g</t>
        </is>
      </c>
      <c r="C11744" t="inlineStr">
        <is>
          <t>Pantry</t>
        </is>
      </c>
      <c r="D11744" t="inlineStr">
        <is>
          <t>🍝</t>
        </is>
      </c>
      <c r="E11744" s="128" t="n">
        <v>2.1</v>
      </c>
      <c r="G11744" s="123" t="n"/>
      <c r="I11744" s="127" t="n"/>
      <c r="K11744" s="120" t="n"/>
      <c r="M11744" s="125" t="n"/>
      <c r="O11744" s="129" t="n">
        <v>3.1</v>
      </c>
      <c r="Q11744" s="131" t="n">
        <v>2.1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12103</v>
      </c>
      <c r="B11745" t="inlineStr">
        <is>
          <t>Angel Delight Bubble Jelly 520g (4 x 130g)</t>
        </is>
      </c>
      <c r="C11745" t="inlineStr">
        <is>
          <t>Pantry</t>
        </is>
      </c>
      <c r="D11745" t="inlineStr">
        <is>
          <t>🍝</t>
        </is>
      </c>
      <c r="E11745" s="128" t="n">
        <v>3</v>
      </c>
      <c r="G11745" s="123" t="n"/>
      <c r="I11745" s="127" t="n"/>
      <c r="K11745" s="120" t="n"/>
      <c r="M11745" s="125" t="n"/>
      <c r="O11745" s="129" t="n"/>
      <c r="Q11745" s="131" t="n">
        <v>3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12104</v>
      </c>
      <c r="B11746" t="inlineStr">
        <is>
          <t>Loyd Grossman Creamy Tomato &amp; Chilli Sauce Premium Kit 290g</t>
        </is>
      </c>
      <c r="C11746" t="inlineStr">
        <is>
          <t>Pantry</t>
        </is>
      </c>
      <c r="D11746" t="inlineStr">
        <is>
          <t>🍝</t>
        </is>
      </c>
      <c r="E11746" s="128" t="n">
        <v>3.95</v>
      </c>
      <c r="G11746" s="123" t="n"/>
      <c r="I11746" s="127" t="n"/>
      <c r="K11746" s="120" t="n"/>
      <c r="M11746" s="125" t="n"/>
      <c r="O11746" s="129" t="n"/>
      <c r="Q11746" s="131" t="n">
        <v>3.95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12105</v>
      </c>
      <c r="B11747" t="inlineStr">
        <is>
          <t>Loyd Grossman Signature Bolognese Premium Kit 300g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12106</v>
      </c>
      <c r="B11748" t="inlineStr">
        <is>
          <t>The Spice Tailor Pho Noodle Kit 200g</t>
        </is>
      </c>
      <c r="C11748" t="inlineStr">
        <is>
          <t>Pantry</t>
        </is>
      </c>
      <c r="D11748" t="inlineStr">
        <is>
          <t>🍝</t>
        </is>
      </c>
      <c r="E11748" s="128" t="n">
        <v>4.15</v>
      </c>
      <c r="G11748" s="123" t="n"/>
      <c r="I11748" s="127" t="n"/>
      <c r="K11748" s="120" t="n"/>
      <c r="M11748" s="125" t="n"/>
      <c r="O11748" s="129" t="n"/>
      <c r="Q11748" s="131" t="n">
        <v>4.15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12107</v>
      </c>
      <c r="B11749" t="inlineStr">
        <is>
          <t>The Spice Tailor Yakisoba Noodle Kit 200g</t>
        </is>
      </c>
      <c r="C11749" t="inlineStr">
        <is>
          <t>Pantry</t>
        </is>
      </c>
      <c r="D11749" t="inlineStr">
        <is>
          <t>🍝</t>
        </is>
      </c>
      <c r="E11749" s="128" t="n">
        <v>4.15</v>
      </c>
      <c r="G11749" s="123" t="n"/>
      <c r="I11749" s="127" t="n"/>
      <c r="K11749" s="120" t="n"/>
      <c r="M11749" s="125" t="n"/>
      <c r="O11749" s="129" t="n"/>
      <c r="Q11749" s="131" t="n">
        <v>4.15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12108</v>
      </c>
      <c r="B11750" t="inlineStr">
        <is>
          <t>Ben's Original Classic Cantonese Wok Style 450g</t>
        </is>
      </c>
      <c r="C11750" t="inlineStr">
        <is>
          <t>Pantry</t>
        </is>
      </c>
      <c r="D11750" t="inlineStr">
        <is>
          <t>🍝</t>
        </is>
      </c>
      <c r="E11750" s="128" t="n">
        <v>2.75</v>
      </c>
      <c r="G11750" s="123" t="n"/>
      <c r="I11750" s="127" t="n"/>
      <c r="K11750" s="120" t="n"/>
      <c r="M11750" s="125" t="n"/>
      <c r="O11750" s="129" t="n"/>
      <c r="Q11750" s="131" t="n">
        <v>2.75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12109</v>
      </c>
      <c r="B11751" t="inlineStr">
        <is>
          <t>Dolmio Intensify Pasta Sauce Smokey Garlic and Sundried Tomatoes 400g</t>
        </is>
      </c>
      <c r="C11751" t="inlineStr">
        <is>
          <t>Pantry</t>
        </is>
      </c>
      <c r="D11751" t="inlineStr">
        <is>
          <t>🍝</t>
        </is>
      </c>
      <c r="E11751" s="128" t="n">
        <v>2.9</v>
      </c>
      <c r="G11751" s="123" t="n"/>
      <c r="I11751" s="127" t="n"/>
      <c r="K11751" s="120" t="n"/>
      <c r="M11751" s="125" t="n"/>
      <c r="O11751" s="129" t="n"/>
      <c r="Q11751" s="131" t="n">
        <v>2.9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12110</v>
      </c>
      <c r="B11752" t="inlineStr">
        <is>
          <t>Dolmio Pasta Bake Sauce Carbonara 430g</t>
        </is>
      </c>
      <c r="C11752" t="inlineStr">
        <is>
          <t>Pantry</t>
        </is>
      </c>
      <c r="D11752" t="inlineStr">
        <is>
          <t>🍝</t>
        </is>
      </c>
      <c r="E11752" s="128" t="n">
        <v>2.85</v>
      </c>
      <c r="G11752" s="123" t="n"/>
      <c r="I11752" s="127" t="n"/>
      <c r="K11752" s="120" t="n"/>
      <c r="M11752" s="125" t="n"/>
      <c r="O11752" s="129" t="n"/>
      <c r="Q11752" s="131" t="n">
        <v>2.85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12111</v>
      </c>
      <c r="B11753" t="inlineStr">
        <is>
          <t>Oral-B Pro Cross Action Toothbrush Heads, 2 Counts 2pk</t>
        </is>
      </c>
      <c r="C11753" t="inlineStr">
        <is>
          <t>Health &amp; Beauty</t>
        </is>
      </c>
      <c r="D11753" t="inlineStr">
        <is>
          <t>💊</t>
        </is>
      </c>
      <c r="E11753" s="128" t="n">
        <v>10.5</v>
      </c>
      <c r="G11753" s="123" t="n"/>
      <c r="I11753" s="127" t="n"/>
      <c r="K11753" s="120" t="n"/>
      <c r="M11753" s="125" t="n"/>
      <c r="O11753" s="129" t="n"/>
      <c r="Q11753" s="131" t="n">
        <v>10.5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12113</v>
      </c>
      <c r="B11754" t="inlineStr">
        <is>
          <t>Rummo Gnocchi di Patate 500g</t>
        </is>
      </c>
      <c r="C11754" t="inlineStr">
        <is>
          <t>Pantry</t>
        </is>
      </c>
      <c r="D11754" t="inlineStr">
        <is>
          <t>🍝</t>
        </is>
      </c>
      <c r="E11754" s="128" t="n">
        <v>3.7</v>
      </c>
      <c r="G11754" s="123" t="n"/>
      <c r="I11754" s="127" t="n"/>
      <c r="K11754" s="120" t="n"/>
      <c r="M11754" s="125" t="n"/>
      <c r="O11754" s="129" t="n"/>
      <c r="Q11754" s="131" t="n">
        <v>3.7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12114</v>
      </c>
      <c r="B11755" t="inlineStr">
        <is>
          <t>Rummo Macaroni No 128 500g</t>
        </is>
      </c>
      <c r="C11755" t="inlineStr">
        <is>
          <t>Pantry</t>
        </is>
      </c>
      <c r="D11755" t="inlineStr">
        <is>
          <t>🍝</t>
        </is>
      </c>
      <c r="E11755" s="128" t="n">
        <v>2.65</v>
      </c>
      <c r="G11755" s="123" t="n"/>
      <c r="I11755" s="127" t="n"/>
      <c r="K11755" s="120" t="n"/>
      <c r="M11755" s="125" t="n"/>
      <c r="O11755" s="129" t="n"/>
      <c r="Q11755" s="131" t="n">
        <v>2.65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12115</v>
      </c>
      <c r="B11756" t="inlineStr">
        <is>
          <t>Cadbury Flake 99 Chocolate Bar 14 Pack 114 g</t>
        </is>
      </c>
      <c r="C11756" t="inlineStr">
        <is>
          <t>Pantry</t>
        </is>
      </c>
      <c r="D11756" t="inlineStr">
        <is>
          <t>🍝</t>
        </is>
      </c>
      <c r="E11756" s="128" t="n">
        <v>2.65</v>
      </c>
      <c r="G11756" s="123" t="n"/>
      <c r="I11756" s="127" t="n"/>
      <c r="K11756" s="120" t="n"/>
      <c r="M11756" s="125" t="n"/>
      <c r="O11756" s="129" t="n"/>
      <c r="Q11756" s="131" t="n">
        <v>2.65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12116</v>
      </c>
      <c r="B11757" t="inlineStr">
        <is>
          <t>Dettol Big &amp; Strong Bathroom Wipes 25S EACH each</t>
        </is>
      </c>
      <c r="C11757" t="inlineStr">
        <is>
          <t>Household</t>
        </is>
      </c>
      <c r="D11757" t="inlineStr">
        <is>
          <t>🧹</t>
        </is>
      </c>
      <c r="E11757" s="128" t="n">
        <v>3.69</v>
      </c>
      <c r="G11757" s="123" t="n"/>
      <c r="I11757" s="127" t="n"/>
      <c r="K11757" s="120" t="n"/>
      <c r="M11757" s="125" t="n"/>
      <c r="O11757" s="129" t="n"/>
      <c r="Q11757" s="131" t="n">
        <v>3.69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12117</v>
      </c>
      <c r="B11758" t="inlineStr">
        <is>
          <t>Co-op Served Tandoori Spiced Roasting Vegetables 400g</t>
        </is>
      </c>
      <c r="C11758" t="inlineStr">
        <is>
          <t>Fruit &amp; Veg</t>
        </is>
      </c>
      <c r="D11758" t="inlineStr">
        <is>
          <t>🥦</t>
        </is>
      </c>
      <c r="E11758" s="128" t="n">
        <v>2.85</v>
      </c>
      <c r="G11758" s="123" t="n"/>
      <c r="I11758" s="127" t="n"/>
      <c r="K11758" s="120" t="n"/>
      <c r="M11758" s="125" t="n"/>
      <c r="O11758" s="129" t="n"/>
      <c r="Q11758" s="131" t="n">
        <v>2.85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12118</v>
      </c>
      <c r="B11759" t="inlineStr">
        <is>
          <t>Co-op Served Butter Chicken Curry 450g</t>
        </is>
      </c>
      <c r="C11759" t="inlineStr">
        <is>
          <t>Meat &amp; Fish</t>
        </is>
      </c>
      <c r="D11759" t="inlineStr">
        <is>
          <t>🥩</t>
        </is>
      </c>
      <c r="E11759" s="128" t="n">
        <v>5.8</v>
      </c>
      <c r="G11759" s="123" t="n"/>
      <c r="I11759" s="127" t="n"/>
      <c r="K11759" s="120" t="n"/>
      <c r="M11759" s="125" t="n"/>
      <c r="O11759" s="129" t="n"/>
      <c r="Q11759" s="131" t="n">
        <v>5.8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12119</v>
      </c>
      <c r="B11760" t="inlineStr">
        <is>
          <t>Co-op Served Goan Fish Curry 425G</t>
        </is>
      </c>
      <c r="C11760" t="inlineStr">
        <is>
          <t>Meat &amp; Fish</t>
        </is>
      </c>
      <c r="D11760" t="inlineStr">
        <is>
          <t>🥩</t>
        </is>
      </c>
      <c r="E11760" s="128" t="n">
        <v>5.8</v>
      </c>
      <c r="G11760" s="123" t="n"/>
      <c r="I11760" s="127" t="n"/>
      <c r="K11760" s="120" t="n"/>
      <c r="M11760" s="125" t="n"/>
      <c r="O11760" s="129" t="n"/>
      <c r="Q11760" s="131" t="n">
        <v>5.8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12120</v>
      </c>
      <c r="B11761" t="inlineStr">
        <is>
          <t>Co-op Served 2 Garlic &amp; Coriander Naans 240g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1.65</v>
      </c>
      <c r="G11761" s="123" t="n"/>
      <c r="I11761" s="127" t="n"/>
      <c r="K11761" s="120" t="n"/>
      <c r="M11761" s="125" t="n"/>
      <c r="O11761" s="129" t="n"/>
      <c r="Q11761" s="131" t="n">
        <v>1.65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12121</v>
      </c>
      <c r="B11762" t="inlineStr">
        <is>
          <t>Co-op From Our Bakery 4 Mini Yum Yum Bites 4pk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1.29</v>
      </c>
      <c r="G11762" s="123" t="n"/>
      <c r="I11762" s="127" t="n"/>
      <c r="K11762" s="120" t="n"/>
      <c r="M11762" s="125" t="n"/>
      <c r="O11762" s="129" t="n"/>
      <c r="Q11762" s="131" t="n">
        <v>1.29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12122</v>
      </c>
      <c r="B11763" t="inlineStr">
        <is>
          <t>Co-op From Our Bakery Cornflake Cluster Bites 150g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3.3</v>
      </c>
      <c r="G11763" s="123" t="n"/>
      <c r="I11763" s="127" t="n"/>
      <c r="K11763" s="120" t="n"/>
      <c r="M11763" s="125" t="n"/>
      <c r="O11763" s="129" t="n"/>
      <c r="Q11763" s="131" t="n">
        <v>3.3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12123</v>
      </c>
      <c r="B11764" t="inlineStr">
        <is>
          <t>Co-op From Our Bakery Brownie Mini Bites with Dark Chocolate Chunks 18s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12124</v>
      </c>
      <c r="B11765" t="inlineStr">
        <is>
          <t>Co-op Flapjack Mini Bites 252g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12125</v>
      </c>
      <c r="B11766" t="inlineStr">
        <is>
          <t>Co-op Bakery 4 Yum Yums 4s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2</v>
      </c>
      <c r="G11766" s="123" t="n"/>
      <c r="I11766" s="127" t="n"/>
      <c r="K11766" s="120" t="n"/>
      <c r="M11766" s="125" t="n"/>
      <c r="O11766" s="129" t="n"/>
      <c r="Q11766" s="131" t="n">
        <v>2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12126</v>
      </c>
      <c r="B11767" t="inlineStr">
        <is>
          <t>Co-op Served Fully Loaded Tikka Tandoori Chicken 415g</t>
        </is>
      </c>
      <c r="C11767" t="inlineStr">
        <is>
          <t>Meat &amp; Fish</t>
        </is>
      </c>
      <c r="D11767" t="inlineStr">
        <is>
          <t>🥩</t>
        </is>
      </c>
      <c r="E11767" s="128" t="n">
        <v>6.6</v>
      </c>
      <c r="G11767" s="123" t="n"/>
      <c r="I11767" s="127" t="n"/>
      <c r="K11767" s="120" t="n"/>
      <c r="M11767" s="125" t="n"/>
      <c r="O11767" s="129" t="n"/>
      <c r="Q11767" s="131" t="n">
        <v>6.6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12127</v>
      </c>
      <c r="B11768" t="inlineStr">
        <is>
          <t>Cadbury Dairy Milk 14 Brownie Bites 14s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2.89</v>
      </c>
      <c r="G11768" s="123" t="n"/>
      <c r="I11768" s="127" t="n"/>
      <c r="K11768" s="120" t="n"/>
      <c r="M11768" s="125" t="n"/>
      <c r="O11768" s="129" t="n"/>
      <c r="Q11768" s="131" t="n">
        <v>2.89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12128</v>
      </c>
      <c r="B11769" t="inlineStr">
        <is>
          <t>Co-op Bakery Millionaire Mini Bites 18s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3.3</v>
      </c>
      <c r="G11769" s="123" t="n"/>
      <c r="I11769" s="127" t="n"/>
      <c r="K11769" s="120" t="n"/>
      <c r="M11769" s="125" t="n"/>
      <c r="O11769" s="129" t="n"/>
      <c r="Q11769" s="131" t="n">
        <v>3.3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12129</v>
      </c>
      <c r="B11770" t="inlineStr">
        <is>
          <t>Co-op Apple Lidded Pie Each each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2.1</v>
      </c>
      <c r="G11770" s="123" t="n"/>
      <c r="I11770" s="127" t="n"/>
      <c r="K11770" s="120" t="n"/>
      <c r="M11770" s="125" t="n"/>
      <c r="O11770" s="129" t="n"/>
      <c r="Q11770" s="131" t="n">
        <v>2.1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12130</v>
      </c>
      <c r="B11771" t="inlineStr">
        <is>
          <t>John West No Drain Tuna Steak with a Little Spring Water 110g</t>
        </is>
      </c>
      <c r="C11771" t="inlineStr">
        <is>
          <t>Pantry</t>
        </is>
      </c>
      <c r="D11771" t="inlineStr">
        <is>
          <t>🍝</t>
        </is>
      </c>
      <c r="E11771" s="128" t="n">
        <v>2.2</v>
      </c>
      <c r="G11771" s="123" t="n"/>
      <c r="I11771" s="127" t="n"/>
      <c r="K11771" s="120" t="n"/>
      <c r="M11771" s="125" t="n"/>
      <c r="O11771" s="129" t="n"/>
      <c r="Q11771" s="131" t="n">
        <v>2.2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12131</v>
      </c>
      <c r="B11772" t="inlineStr">
        <is>
          <t>Co-op 4 Jam Ball Doughnut 4pack</t>
        </is>
      </c>
      <c r="C11772" t="inlineStr">
        <is>
          <t>Bread &amp; Bakery</t>
        </is>
      </c>
      <c r="D11772" t="inlineStr">
        <is>
          <t>🍞</t>
        </is>
      </c>
      <c r="E11772" s="128" t="n">
        <v>1.3</v>
      </c>
      <c r="G11772" s="123" t="n"/>
      <c r="I11772" s="127" t="n"/>
      <c r="K11772" s="120" t="n"/>
      <c r="M11772" s="125" t="n"/>
      <c r="O11772" s="129" t="n"/>
      <c r="Q11772" s="131" t="n">
        <v>1.3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12132</v>
      </c>
      <c r="B11773" t="inlineStr">
        <is>
          <t>Co-op 4 Custard Ball Doughnuts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12133</v>
      </c>
      <c r="B11774" t="inlineStr">
        <is>
          <t>Co-op Bakery 4 Sugar Ring Doughnuts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12134</v>
      </c>
      <c r="B11775" t="inlineStr">
        <is>
          <t>Warburtons Gluten Free Soft Seeded 300g</t>
        </is>
      </c>
      <c r="C11775" t="inlineStr">
        <is>
          <t>Pantry</t>
        </is>
      </c>
      <c r="D11775" t="inlineStr">
        <is>
          <t>🍝</t>
        </is>
      </c>
      <c r="E11775" s="128" t="n">
        <v>2.35</v>
      </c>
      <c r="G11775" s="123" t="n"/>
      <c r="I11775" s="127" t="n"/>
      <c r="K11775" s="120" t="n"/>
      <c r="M11775" s="125" t="n"/>
      <c r="O11775" s="129" t="n"/>
      <c r="Q11775" s="131" t="n">
        <v>2.35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12135</v>
      </c>
      <c r="B11776" t="inlineStr">
        <is>
          <t>Co-op Brussels Sprouts 450g</t>
        </is>
      </c>
      <c r="C11776" t="inlineStr">
        <is>
          <t>Fruit &amp; Veg</t>
        </is>
      </c>
      <c r="D11776" t="inlineStr">
        <is>
          <t>🥦</t>
        </is>
      </c>
      <c r="E11776" s="128" t="n">
        <v>1.95</v>
      </c>
      <c r="G11776" s="123" t="n"/>
      <c r="I11776" s="127" t="n"/>
      <c r="K11776" s="120" t="n"/>
      <c r="M11776" s="125" t="n"/>
      <c r="O11776" s="129" t="n"/>
      <c r="Q11776" s="131" t="n">
        <v>1.95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12136</v>
      </c>
      <c r="B11777" t="inlineStr">
        <is>
          <t>Rummo No 48 Gluten Free Fusilli 400g</t>
        </is>
      </c>
      <c r="C11777" t="inlineStr">
        <is>
          <t>Pantry</t>
        </is>
      </c>
      <c r="D11777" t="inlineStr">
        <is>
          <t>🍝</t>
        </is>
      </c>
      <c r="E11777" s="128" t="n">
        <v>3.2</v>
      </c>
      <c r="G11777" s="123" t="n"/>
      <c r="I11777" s="127" t="n"/>
      <c r="K11777" s="120" t="n"/>
      <c r="M11777" s="125" t="n"/>
      <c r="O11777" s="129" t="n"/>
      <c r="Q11777" s="131" t="n">
        <v>3.2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12137</v>
      </c>
      <c r="B11778" t="inlineStr">
        <is>
          <t>Rummo Gluten Free Mezzi Rigatoni No 51 400g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12138</v>
      </c>
      <c r="B11779" t="inlineStr">
        <is>
          <t>Pure Dairy Free Buttery Taste 500g</t>
        </is>
      </c>
      <c r="C11779" t="inlineStr">
        <is>
          <t>Dairy &amp; Eggs</t>
        </is>
      </c>
      <c r="D11779" t="inlineStr">
        <is>
          <t>🥛</t>
        </is>
      </c>
      <c r="E11779" s="128" t="n">
        <v>2.4</v>
      </c>
      <c r="G11779" s="123" t="n"/>
      <c r="I11779" s="127" t="n"/>
      <c r="K11779" s="120" t="n"/>
      <c r="M11779" s="125" t="n"/>
      <c r="O11779" s="129" t="n"/>
      <c r="Q11779" s="131" t="n">
        <v>2.4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12139</v>
      </c>
      <c r="B11780" t="inlineStr">
        <is>
          <t>Moose Maple Butter 150g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4.19</v>
      </c>
      <c r="G11780" s="123" t="n"/>
      <c r="I11780" s="127" t="n"/>
      <c r="K11780" s="120" t="n"/>
      <c r="M11780" s="125" t="n"/>
      <c r="O11780" s="129" t="n"/>
      <c r="Q11780" s="131" t="n">
        <v>4.19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12140</v>
      </c>
      <c r="B11781" t="inlineStr">
        <is>
          <t>Country Life Spreadable 400g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4.2</v>
      </c>
      <c r="G11781" s="123" t="n"/>
      <c r="I11781" s="127" t="n"/>
      <c r="K11781" s="120" t="n"/>
      <c r="M11781" s="125" t="n"/>
      <c r="O11781" s="129" t="n"/>
      <c r="Q11781" s="131" t="n">
        <v>4.2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12141</v>
      </c>
      <c r="B11782" t="inlineStr">
        <is>
          <t>All Things Butter Salted British Butter 200g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2.9</v>
      </c>
      <c r="G11782" s="123" t="n"/>
      <c r="I11782" s="127" t="n"/>
      <c r="K11782" s="120" t="n"/>
      <c r="M11782" s="125" t="n"/>
      <c r="O11782" s="129" t="n"/>
      <c r="Q11782" s="131" t="n">
        <v>2.9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12142</v>
      </c>
      <c r="B11783" t="inlineStr">
        <is>
          <t>Flash Spray Wipe Done Hinched Antibac Wild Berries Cleaning Spray 800ml</t>
        </is>
      </c>
      <c r="C11783" t="inlineStr">
        <is>
          <t>Household</t>
        </is>
      </c>
      <c r="D11783" t="inlineStr">
        <is>
          <t>🧹</t>
        </is>
      </c>
      <c r="E11783" s="128" t="n">
        <v>3.3</v>
      </c>
      <c r="G11783" s="123" t="n"/>
      <c r="I11783" s="127" t="n"/>
      <c r="K11783" s="120" t="n"/>
      <c r="M11783" s="125" t="n"/>
      <c r="O11783" s="129" t="n">
        <v>3.95</v>
      </c>
      <c r="Q11783" s="131" t="n">
        <v>3.3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12143</v>
      </c>
      <c r="B11784" t="inlineStr">
        <is>
          <t>Two Chicks Free Range Egg White 500g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3.95</v>
      </c>
      <c r="G11784" s="123" t="n"/>
      <c r="I11784" s="127" t="n"/>
      <c r="K11784" s="120" t="n"/>
      <c r="M11784" s="125" t="n"/>
      <c r="O11784" s="129" t="n"/>
      <c r="Q11784" s="131" t="n">
        <v>3.95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12144</v>
      </c>
      <c r="B11785" t="inlineStr">
        <is>
          <t>Pizza Express Ready to Roll Pizza Dough 400g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2.65</v>
      </c>
      <c r="G11785" s="123" t="n"/>
      <c r="I11785" s="127" t="n"/>
      <c r="K11785" s="120" t="n"/>
      <c r="M11785" s="125" t="n"/>
      <c r="O11785" s="129" t="n"/>
      <c r="Q11785" s="131" t="n">
        <v>2.65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12145</v>
      </c>
      <c r="B11786" t="inlineStr">
        <is>
          <t>Doh! Double Choc Chunk Cookie 275g</t>
        </is>
      </c>
      <c r="C11786" t="inlineStr">
        <is>
          <t>Dairy &amp; Eggs</t>
        </is>
      </c>
      <c r="D11786" t="inlineStr">
        <is>
          <t>🥛</t>
        </is>
      </c>
      <c r="E11786" s="128" t="n">
        <v>3.4</v>
      </c>
      <c r="G11786" s="123" t="n"/>
      <c r="I11786" s="127" t="n"/>
      <c r="K11786" s="120" t="n"/>
      <c r="M11786" s="125" t="n"/>
      <c r="O11786" s="129" t="n"/>
      <c r="Q11786" s="131" t="n">
        <v>3.4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12146</v>
      </c>
      <c r="B11787" t="inlineStr">
        <is>
          <t>Febreze Air Freshener Spray Vanilla Butterscotch 185ML</t>
        </is>
      </c>
      <c r="C11787" t="inlineStr">
        <is>
          <t>Household</t>
        </is>
      </c>
      <c r="D11787" t="inlineStr">
        <is>
          <t>🧹</t>
        </is>
      </c>
      <c r="E11787" s="128" t="n">
        <v>3.4</v>
      </c>
      <c r="G11787" s="123" t="n"/>
      <c r="I11787" s="127" t="n"/>
      <c r="K11787" s="120" t="n"/>
      <c r="M11787" s="125" t="n"/>
      <c r="O11787" s="129" t="n"/>
      <c r="Q11787" s="131" t="n">
        <v>3.4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12147</v>
      </c>
      <c r="B11788" t="inlineStr">
        <is>
          <t>Président Unsalted Butter 250g</t>
        </is>
      </c>
      <c r="C11788" t="inlineStr">
        <is>
          <t>Dairy &amp; Eggs</t>
        </is>
      </c>
      <c r="D11788" t="inlineStr">
        <is>
          <t>🥛</t>
        </is>
      </c>
      <c r="E11788" s="128" t="n">
        <v>3.5</v>
      </c>
      <c r="G11788" s="123" t="n"/>
      <c r="I11788" s="127" t="n"/>
      <c r="K11788" s="120" t="n"/>
      <c r="M11788" s="125" t="n"/>
      <c r="O11788" s="129" t="n"/>
      <c r="Q11788" s="131" t="n">
        <v>3.5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12148</v>
      </c>
      <c r="B11789" t="inlineStr">
        <is>
          <t>ProActiv Light 450g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5.45</v>
      </c>
      <c r="G11789" s="123" t="n"/>
      <c r="I11789" s="127" t="n"/>
      <c r="K11789" s="120" t="n"/>
      <c r="M11789" s="125" t="n"/>
      <c r="O11789" s="129" t="n"/>
      <c r="Q11789" s="131" t="n">
        <v>5.45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12149</v>
      </c>
      <c r="B11790" t="inlineStr">
        <is>
          <t>Bertolli Butter &amp; Olive Oil 400g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4.75</v>
      </c>
      <c r="G11790" s="123" t="n"/>
      <c r="I11790" s="127" t="n"/>
      <c r="K11790" s="120" t="n"/>
      <c r="M11790" s="125" t="n"/>
      <c r="O11790" s="129" t="n"/>
      <c r="Q11790" s="131" t="n">
        <v>4.75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12150</v>
      </c>
      <c r="B11791" t="inlineStr">
        <is>
          <t>Lurpak Plant Based 400g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5.25</v>
      </c>
      <c r="G11791" s="123" t="n"/>
      <c r="I11791" s="127" t="n"/>
      <c r="K11791" s="120" t="n"/>
      <c r="M11791" s="125" t="n"/>
      <c r="O11791" s="129" t="n">
        <v>6.35</v>
      </c>
      <c r="Q11791" s="131" t="n">
        <v>5.25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12151</v>
      </c>
      <c r="B11792" t="inlineStr">
        <is>
          <t>CRF CLASSIC Omega 3 Mild Marga 250g</t>
        </is>
      </c>
      <c r="C11792" t="inlineStr">
        <is>
          <t>Deli &amp; Salads</t>
        </is>
      </c>
      <c r="D11792" t="inlineStr">
        <is>
          <t>🥗</t>
        </is>
      </c>
      <c r="E11792" s="128" t="n">
        <v>1.95</v>
      </c>
      <c r="G11792" s="123" t="n"/>
      <c r="I11792" s="127" t="n"/>
      <c r="K11792" s="120" t="n"/>
      <c r="M11792" s="125" t="n"/>
      <c r="O11792" s="129" t="n"/>
      <c r="Q11792" s="131" t="n">
        <v>1.95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12152</v>
      </c>
      <c r="B11793" t="inlineStr">
        <is>
          <t>Co-op Slightly Salted Spreadable 500g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2.7</v>
      </c>
      <c r="G11793" s="123" t="n"/>
      <c r="I11793" s="127" t="n"/>
      <c r="K11793" s="120" t="n"/>
      <c r="M11793" s="125" t="n"/>
      <c r="O11793" s="129" t="n"/>
      <c r="Q11793" s="131" t="n">
        <v>2.7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12153</v>
      </c>
      <c r="B11794" t="inlineStr">
        <is>
          <t>Co-op Irresistible Sea Salt Crystals West Country Salted Butter 250g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3.29</v>
      </c>
      <c r="G11794" s="123" t="n"/>
      <c r="I11794" s="127" t="n"/>
      <c r="K11794" s="120" t="n"/>
      <c r="M11794" s="125" t="n"/>
      <c r="O11794" s="129" t="n"/>
      <c r="Q11794" s="131" t="n">
        <v>3.29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12154</v>
      </c>
      <c r="B11795" t="inlineStr">
        <is>
          <t>Colman's Midweek Meals Hot Chilli Con Carne Recipe Mix 37 g</t>
        </is>
      </c>
      <c r="C11795" t="inlineStr">
        <is>
          <t>Pantry</t>
        </is>
      </c>
      <c r="D11795" t="inlineStr">
        <is>
          <t>🍝</t>
        </is>
      </c>
      <c r="E11795" s="128" t="n">
        <v>1.3</v>
      </c>
      <c r="G11795" s="123" t="n"/>
      <c r="I11795" s="127" t="n"/>
      <c r="K11795" s="120" t="n"/>
      <c r="M11795" s="125" t="n"/>
      <c r="O11795" s="129" t="n"/>
      <c r="Q11795" s="131" t="n">
        <v>1.3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12155</v>
      </c>
      <c r="B11796" t="inlineStr">
        <is>
          <t>Blue Dragon White Rice Vinegar 150ml</t>
        </is>
      </c>
      <c r="C11796" t="inlineStr">
        <is>
          <t>Pantry</t>
        </is>
      </c>
      <c r="D11796" t="inlineStr">
        <is>
          <t>🍝</t>
        </is>
      </c>
      <c r="E11796" s="128" t="n">
        <v>2.8</v>
      </c>
      <c r="G11796" s="123" t="n"/>
      <c r="I11796" s="127" t="n"/>
      <c r="K11796" s="120" t="n"/>
      <c r="M11796" s="125" t="n"/>
      <c r="O11796" s="129" t="n"/>
      <c r="Q11796" s="131" t="n">
        <v>2.8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12156</v>
      </c>
      <c r="B11797" t="inlineStr">
        <is>
          <t>Knorr  Stock Pot Vegetable 8x 28 g</t>
        </is>
      </c>
      <c r="C11797" t="inlineStr">
        <is>
          <t>Pantry</t>
        </is>
      </c>
      <c r="D11797" t="inlineStr">
        <is>
          <t>🍝</t>
        </is>
      </c>
      <c r="E11797" s="128" t="n">
        <v>3.4</v>
      </c>
      <c r="G11797" s="123" t="n"/>
      <c r="I11797" s="127" t="n"/>
      <c r="K11797" s="120" t="n"/>
      <c r="M11797" s="125" t="n"/>
      <c r="O11797" s="129" t="n"/>
      <c r="Q11797" s="131" t="n">
        <v>3.4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12157</v>
      </c>
      <c r="B11798" t="inlineStr">
        <is>
          <t>Schwartz Caraway Seeds 38g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12158</v>
      </c>
      <c r="B11799" t="inlineStr">
        <is>
          <t>Schwartz Cardamom Pods 26g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12159</v>
      </c>
      <c r="B11800" t="inlineStr">
        <is>
          <t>Yorkie Duo Original 72g</t>
        </is>
      </c>
      <c r="C11800" t="inlineStr">
        <is>
          <t>Confectionery</t>
        </is>
      </c>
      <c r="D11800" t="inlineStr">
        <is>
          <t>🍫</t>
        </is>
      </c>
      <c r="E11800" s="128" t="n">
        <v>1.6</v>
      </c>
      <c r="G11800" s="123" t="n"/>
      <c r="I11800" s="127" t="n"/>
      <c r="K11800" s="120" t="n"/>
      <c r="M11800" s="125" t="n"/>
      <c r="O11800" s="129" t="n"/>
      <c r="Q11800" s="131" t="n">
        <v>1.6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12160</v>
      </c>
      <c r="B11801" t="inlineStr">
        <is>
          <t>Schwartz Fennel Seeds 28g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12161</v>
      </c>
      <c r="B11802" t="inlineStr">
        <is>
          <t>Schwartz Mustard Seeds 48g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12162</v>
      </c>
      <c r="B11803" t="inlineStr">
        <is>
          <t>Schwartz Minced Garlic 46g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12163</v>
      </c>
      <c r="B11804" t="inlineStr">
        <is>
          <t>Yorkie Raisin &amp; Biscuit Duo 66g</t>
        </is>
      </c>
      <c r="C11804" t="inlineStr">
        <is>
          <t>Confectionery</t>
        </is>
      </c>
      <c r="D11804" t="inlineStr">
        <is>
          <t>🍫</t>
        </is>
      </c>
      <c r="E11804" s="128" t="n">
        <v>1.6</v>
      </c>
      <c r="G11804" s="123" t="n"/>
      <c r="I11804" s="127" t="n"/>
      <c r="K11804" s="120" t="n"/>
      <c r="M11804" s="125" t="n"/>
      <c r="O11804" s="129" t="n"/>
      <c r="Q11804" s="131" t="n">
        <v>1.6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12164</v>
      </c>
      <c r="B11805" t="inlineStr">
        <is>
          <t>Schwartz Black Pepper Mild Coarse Ground 33g</t>
        </is>
      </c>
      <c r="C11805" t="inlineStr">
        <is>
          <t>Pantry</t>
        </is>
      </c>
      <c r="D11805" t="inlineStr">
        <is>
          <t>🍝</t>
        </is>
      </c>
      <c r="E11805" s="128" t="n">
        <v>2.55</v>
      </c>
      <c r="G11805" s="123" t="n"/>
      <c r="I11805" s="127" t="n"/>
      <c r="K11805" s="120" t="n"/>
      <c r="M11805" s="125" t="n"/>
      <c r="O11805" s="129" t="n"/>
      <c r="Q11805" s="131" t="n">
        <v>2.55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12165</v>
      </c>
      <c r="B11806" t="inlineStr">
        <is>
          <t>Farrington's Mellow Yellow Rapeseed Oil 500ml</t>
        </is>
      </c>
      <c r="C11806" t="inlineStr">
        <is>
          <t>Pantry</t>
        </is>
      </c>
      <c r="D11806" t="inlineStr">
        <is>
          <t>🍝</t>
        </is>
      </c>
      <c r="E11806" s="128" t="n">
        <v>5.25</v>
      </c>
      <c r="G11806" s="123" t="n"/>
      <c r="I11806" s="127" t="n"/>
      <c r="K11806" s="120" t="n"/>
      <c r="M11806" s="125" t="n"/>
      <c r="O11806" s="129" t="n"/>
      <c r="Q11806" s="131" t="n">
        <v>5.25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12166</v>
      </c>
      <c r="B11807" t="inlineStr">
        <is>
          <t>Schwartz Fajita Seasoning 46g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12167</v>
      </c>
      <c r="B11808" t="inlineStr">
        <is>
          <t>Schwartz Jamaican Jerk Seasoning 51g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12168</v>
      </c>
      <c r="B11809" t="inlineStr">
        <is>
          <t>Schwartz Spicy Italian Seasoning 42g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12169</v>
      </c>
      <c r="B11810" t="inlineStr">
        <is>
          <t>Wheat Crunchies Crispy Bacon 45g</t>
        </is>
      </c>
      <c r="C11810" t="inlineStr">
        <is>
          <t>Snacks &amp; Treats</t>
        </is>
      </c>
      <c r="D11810" t="inlineStr">
        <is>
          <t>🥨</t>
        </is>
      </c>
      <c r="E11810" s="128" t="n">
        <v>1.3</v>
      </c>
      <c r="G11810" s="123" t="n"/>
      <c r="I11810" s="127" t="n"/>
      <c r="K11810" s="120" t="n"/>
      <c r="M11810" s="125" t="n"/>
      <c r="O11810" s="129" t="n"/>
      <c r="Q11810" s="131" t="n">
        <v>1.3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12170</v>
      </c>
      <c r="B11811" t="inlineStr">
        <is>
          <t>Discos Salt &amp; Vinegar Flavour 50g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1.3</v>
      </c>
      <c r="G11811" s="123" t="n"/>
      <c r="I11811" s="127" t="n"/>
      <c r="K11811" s="120" t="n"/>
      <c r="M11811" s="125" t="n"/>
      <c r="O11811" s="129" t="n"/>
      <c r="Q11811" s="131" t="n">
        <v>1.3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12171</v>
      </c>
      <c r="B11812" t="inlineStr">
        <is>
          <t>Perfectly Salted Pork Cracklin 40g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1.65</v>
      </c>
      <c r="G11812" s="123" t="n"/>
      <c r="I11812" s="127" t="n"/>
      <c r="K11812" s="120" t="n"/>
      <c r="M11812" s="125" t="n"/>
      <c r="O11812" s="129" t="n"/>
      <c r="Q11812" s="131" t="n">
        <v>1.65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12172</v>
      </c>
      <c r="B11813" t="inlineStr">
        <is>
          <t>Mackays Chilli Jam 235g</t>
        </is>
      </c>
      <c r="C11813" t="inlineStr">
        <is>
          <t>Pantry</t>
        </is>
      </c>
      <c r="D11813" t="inlineStr">
        <is>
          <t>🍝</t>
        </is>
      </c>
      <c r="E11813" s="128" t="n">
        <v>1.79</v>
      </c>
      <c r="G11813" s="123" t="n"/>
      <c r="I11813" s="127" t="n"/>
      <c r="K11813" s="120" t="n"/>
      <c r="M11813" s="125" t="n"/>
      <c r="O11813" s="129" t="n"/>
      <c r="Q11813" s="131" t="n">
        <v>1.79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12173</v>
      </c>
      <c r="B11814" t="inlineStr">
        <is>
          <t>Swizzels Original Raspberry &amp; Milk Flavour Squashies Drumstick 60g</t>
        </is>
      </c>
      <c r="C11814" t="inlineStr">
        <is>
          <t>Confectionery</t>
        </is>
      </c>
      <c r="D11814" t="inlineStr">
        <is>
          <t>🍫</t>
        </is>
      </c>
      <c r="E11814" s="128" t="n">
        <v>1</v>
      </c>
      <c r="G11814" s="123" t="n"/>
      <c r="I11814" s="127" t="n"/>
      <c r="K11814" s="120" t="n"/>
      <c r="M11814" s="125" t="n"/>
      <c r="O11814" s="129" t="n"/>
      <c r="Q11814" s="131" t="n">
        <v>1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12174</v>
      </c>
      <c r="B11815" t="inlineStr">
        <is>
          <t>Swizzels Squashies Drumstick Sour Cherry &amp; Apple Flavour 60g</t>
        </is>
      </c>
      <c r="C11815" t="inlineStr">
        <is>
          <t>Confectionery</t>
        </is>
      </c>
      <c r="D11815" t="inlineStr">
        <is>
          <t>🍫</t>
        </is>
      </c>
      <c r="E11815" s="128" t="n">
        <v>0.6</v>
      </c>
      <c r="G11815" s="123" t="n"/>
      <c r="I11815" s="127" t="n"/>
      <c r="K11815" s="120" t="n"/>
      <c r="M11815" s="125" t="n"/>
      <c r="O11815" s="129" t="n"/>
      <c r="Q11815" s="131" t="n">
        <v>0.6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12175</v>
      </c>
      <c r="B11816" t="inlineStr">
        <is>
          <t>Colman's Original Mustard Powder English 57 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12176</v>
      </c>
      <c r="B11817" t="inlineStr">
        <is>
          <t>Barratt Wham Original with Sour Crystals 25g</t>
        </is>
      </c>
      <c r="C11817" t="inlineStr">
        <is>
          <t>Confectionery</t>
        </is>
      </c>
      <c r="D11817" t="inlineStr">
        <is>
          <t>🍫</t>
        </is>
      </c>
      <c r="E11817" s="128" t="n">
        <v>0.55</v>
      </c>
      <c r="G11817" s="123" t="n"/>
      <c r="I11817" s="127" t="n"/>
      <c r="K11817" s="120" t="n"/>
      <c r="M11817" s="125" t="n"/>
      <c r="O11817" s="129" t="n"/>
      <c r="Q11817" s="131" t="n">
        <v>0.55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12177</v>
      </c>
      <c r="B11818" t="inlineStr">
        <is>
          <t>Barratt Wham Extreme Super Sour 25g</t>
        </is>
      </c>
      <c r="C11818" t="inlineStr">
        <is>
          <t>Confectionery</t>
        </is>
      </c>
      <c r="D11818" t="inlineStr">
        <is>
          <t>🍫</t>
        </is>
      </c>
      <c r="E11818" s="128" t="n">
        <v>0.55</v>
      </c>
      <c r="G11818" s="123" t="n"/>
      <c r="I11818" s="127" t="n"/>
      <c r="K11818" s="120" t="n"/>
      <c r="M11818" s="125" t="n"/>
      <c r="O11818" s="129" t="n"/>
      <c r="Q11818" s="131" t="n">
        <v>0.55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12178</v>
      </c>
      <c r="B11819" t="inlineStr">
        <is>
          <t>Dr. Will's All Natural Tomato Ketchup 250g</t>
        </is>
      </c>
      <c r="C11819" t="inlineStr">
        <is>
          <t>Pantry</t>
        </is>
      </c>
      <c r="D11819" t="inlineStr">
        <is>
          <t>🍝</t>
        </is>
      </c>
      <c r="E11819" s="128" t="n">
        <v>2.85</v>
      </c>
      <c r="G11819" s="123" t="n"/>
      <c r="I11819" s="127" t="n"/>
      <c r="K11819" s="120" t="n"/>
      <c r="M11819" s="125" t="n"/>
      <c r="O11819" s="129" t="n"/>
      <c r="Q11819" s="131" t="n">
        <v>2.85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12179</v>
      </c>
      <c r="B11820" t="inlineStr">
        <is>
          <t>Hershey's Cookies 'N' Creme 40g</t>
        </is>
      </c>
      <c r="C11820" t="inlineStr">
        <is>
          <t>Confectionery</t>
        </is>
      </c>
      <c r="D11820" t="inlineStr">
        <is>
          <t>🍫</t>
        </is>
      </c>
      <c r="E11820" s="128" t="n">
        <v>1.2</v>
      </c>
      <c r="G11820" s="123" t="n"/>
      <c r="I11820" s="127" t="n"/>
      <c r="K11820" s="120" t="n"/>
      <c r="M11820" s="125" t="n"/>
      <c r="O11820" s="129" t="n"/>
      <c r="Q11820" s="131" t="n">
        <v>1.2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12180</v>
      </c>
      <c r="B11821" t="inlineStr">
        <is>
          <t>Dr. Will's Barbecue Sauce 250g</t>
        </is>
      </c>
      <c r="C11821" t="inlineStr">
        <is>
          <t>Pantry</t>
        </is>
      </c>
      <c r="D11821" t="inlineStr">
        <is>
          <t>🍝</t>
        </is>
      </c>
      <c r="E11821" s="128" t="n">
        <v>2.85</v>
      </c>
      <c r="G11821" s="123" t="n"/>
      <c r="I11821" s="127" t="n"/>
      <c r="K11821" s="120" t="n"/>
      <c r="M11821" s="125" t="n"/>
      <c r="O11821" s="129" t="n"/>
      <c r="Q11821" s="131" t="n">
        <v>2.85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12181</v>
      </c>
      <c r="B11822" t="inlineStr">
        <is>
          <t>Jack Daniel's Original BBQ Sauce 553g</t>
        </is>
      </c>
      <c r="C11822" t="inlineStr">
        <is>
          <t>Pantry</t>
        </is>
      </c>
      <c r="D11822" t="inlineStr">
        <is>
          <t>🍝</t>
        </is>
      </c>
      <c r="E11822" s="128" t="n">
        <v>4.49</v>
      </c>
      <c r="G11822" s="123" t="n"/>
      <c r="I11822" s="127" t="n"/>
      <c r="K11822" s="120" t="n"/>
      <c r="M11822" s="125" t="n"/>
      <c r="O11822" s="129" t="n"/>
      <c r="Q11822" s="131" t="n">
        <v>4.49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12182</v>
      </c>
      <c r="B11823" t="inlineStr">
        <is>
          <t>Schwartz Mint 9g</t>
        </is>
      </c>
      <c r="C11823" t="inlineStr">
        <is>
          <t>Pantry</t>
        </is>
      </c>
      <c r="D11823" t="inlineStr">
        <is>
          <t>🍝</t>
        </is>
      </c>
      <c r="E11823" s="128" t="n">
        <v>2.55</v>
      </c>
      <c r="G11823" s="123" t="n"/>
      <c r="I11823" s="127" t="n"/>
      <c r="K11823" s="120" t="n"/>
      <c r="M11823" s="125" t="n"/>
      <c r="O11823" s="129" t="n"/>
      <c r="Q11823" s="131" t="n">
        <v>2.55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12183</v>
      </c>
      <c r="B11824" t="inlineStr">
        <is>
          <t>Cadbury Flake Milk Chocolate Bar 32 g</t>
        </is>
      </c>
      <c r="C11824" t="inlineStr">
        <is>
          <t>Confectionery</t>
        </is>
      </c>
      <c r="D11824" t="inlineStr">
        <is>
          <t>🍫</t>
        </is>
      </c>
      <c r="E11824" s="128" t="n">
        <v>1.2</v>
      </c>
      <c r="G11824" s="123" t="n"/>
      <c r="I11824" s="127" t="n"/>
      <c r="K11824" s="120" t="n"/>
      <c r="M11824" s="125" t="n"/>
      <c r="O11824" s="129" t="n"/>
      <c r="Q11824" s="131" t="n">
        <v>1.2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12184</v>
      </c>
      <c r="B11825" t="inlineStr">
        <is>
          <t>Tracklements Recipe No. 20 Fresh Chilli Jam 210g</t>
        </is>
      </c>
      <c r="C11825" t="inlineStr">
        <is>
          <t>Pantry</t>
        </is>
      </c>
      <c r="D11825" t="inlineStr">
        <is>
          <t>🍝</t>
        </is>
      </c>
      <c r="E11825" s="128" t="n">
        <v>3.79</v>
      </c>
      <c r="G11825" s="123" t="n"/>
      <c r="I11825" s="127" t="n"/>
      <c r="K11825" s="120" t="n"/>
      <c r="M11825" s="125" t="n"/>
      <c r="O11825" s="129" t="n"/>
      <c r="Q11825" s="131" t="n">
        <v>3.79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12185</v>
      </c>
      <c r="B11826" t="inlineStr">
        <is>
          <t>Tracklements Recipe No. 22 Caramelised Onion Marmalade 210g</t>
        </is>
      </c>
      <c r="C11826" t="inlineStr">
        <is>
          <t>Pantry</t>
        </is>
      </c>
      <c r="D11826" t="inlineStr">
        <is>
          <t>🍝</t>
        </is>
      </c>
      <c r="E11826" s="128" t="n">
        <v>3.59</v>
      </c>
      <c r="G11826" s="123" t="n"/>
      <c r="I11826" s="127" t="n"/>
      <c r="K11826" s="120" t="n"/>
      <c r="M11826" s="125" t="n"/>
      <c r="O11826" s="129" t="n"/>
      <c r="Q11826" s="131" t="n">
        <v>3.59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12186</v>
      </c>
      <c r="B11827" t="inlineStr">
        <is>
          <t>Schwartz Italian Garlic Seasoning 43g</t>
        </is>
      </c>
      <c r="C11827" t="inlineStr">
        <is>
          <t>Pantry</t>
        </is>
      </c>
      <c r="D11827" t="inlineStr">
        <is>
          <t>🍝</t>
        </is>
      </c>
      <c r="E11827" s="128" t="n">
        <v>2.55</v>
      </c>
      <c r="G11827" s="123" t="n"/>
      <c r="I11827" s="127" t="n"/>
      <c r="K11827" s="120" t="n"/>
      <c r="M11827" s="125" t="n"/>
      <c r="O11827" s="129" t="n"/>
      <c r="Q11827" s="131" t="n">
        <v>2.55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12187</v>
      </c>
      <c r="B11828" t="inlineStr">
        <is>
          <t>Tracklements Recipe No. 26 Wild Garlic Sauce 140g</t>
        </is>
      </c>
      <c r="C11828" t="inlineStr">
        <is>
          <t>Pantry</t>
        </is>
      </c>
      <c r="D11828" t="inlineStr">
        <is>
          <t>🍝</t>
        </is>
      </c>
      <c r="E11828" s="128" t="n">
        <v>3.95</v>
      </c>
      <c r="G11828" s="123" t="n"/>
      <c r="I11828" s="127" t="n"/>
      <c r="K11828" s="120" t="n"/>
      <c r="M11828" s="125" t="n"/>
      <c r="O11828" s="129" t="n"/>
      <c r="Q11828" s="131" t="n">
        <v>3.95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12188</v>
      </c>
      <c r="B11829" t="inlineStr">
        <is>
          <t>Aqua Roma Strawberry &amp; Kiwi Flavoured Still Spring Water 6 x 500ml</t>
        </is>
      </c>
      <c r="C11829" t="inlineStr">
        <is>
          <t>Drinks</t>
        </is>
      </c>
      <c r="D11829" t="inlineStr">
        <is>
          <t>🥤</t>
        </is>
      </c>
      <c r="E11829" s="128" t="n">
        <v>2</v>
      </c>
      <c r="G11829" s="123" t="n"/>
      <c r="I11829" s="127" t="n"/>
      <c r="K11829" s="120" t="n"/>
      <c r="M11829" s="125" t="n"/>
      <c r="O11829" s="129" t="n"/>
      <c r="Q11829" s="131" t="n">
        <v>2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12189</v>
      </c>
      <c r="B11830" t="inlineStr">
        <is>
          <t>Aqua Roma Still Lemon &amp; Lime Flavoured Spring Water 6 x 500ml</t>
        </is>
      </c>
      <c r="C11830" t="inlineStr">
        <is>
          <t>Drinks</t>
        </is>
      </c>
      <c r="D11830" t="inlineStr">
        <is>
          <t>🥤</t>
        </is>
      </c>
      <c r="E11830" s="128" t="n">
        <v>2</v>
      </c>
      <c r="G11830" s="123" t="n"/>
      <c r="I11830" s="127" t="n"/>
      <c r="K11830" s="120" t="n"/>
      <c r="M11830" s="125" t="n"/>
      <c r="O11830" s="129" t="n"/>
      <c r="Q11830" s="131" t="n">
        <v>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12190</v>
      </c>
      <c r="B11831" t="inlineStr">
        <is>
          <t>Mrs Crimble's 6 Double Choc Macaroons 195g</t>
        </is>
      </c>
      <c r="C11831" t="inlineStr">
        <is>
          <t>Bread &amp; Bakery</t>
        </is>
      </c>
      <c r="D11831" t="inlineStr">
        <is>
          <t>🍞</t>
        </is>
      </c>
      <c r="E11831" s="128" t="n">
        <v>1.85</v>
      </c>
      <c r="G11831" s="123" t="n"/>
      <c r="I11831" s="127" t="n"/>
      <c r="K11831" s="120" t="n"/>
      <c r="M11831" s="125" t="n"/>
      <c r="O11831" s="129" t="n"/>
      <c r="Q11831" s="131" t="n">
        <v>1.85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12191</v>
      </c>
      <c r="B11832" t="inlineStr">
        <is>
          <t>Milkybar 30g</t>
        </is>
      </c>
      <c r="C11832" t="inlineStr">
        <is>
          <t>Confectionery</t>
        </is>
      </c>
      <c r="D11832" t="inlineStr">
        <is>
          <t>🍫</t>
        </is>
      </c>
      <c r="E11832" s="128" t="n">
        <v>1.05</v>
      </c>
      <c r="G11832" s="123" t="n"/>
      <c r="I11832" s="127" t="n"/>
      <c r="K11832" s="120" t="n"/>
      <c r="M11832" s="125" t="n"/>
      <c r="O11832" s="129" t="n"/>
      <c r="Q11832" s="131" t="n">
        <v>1.05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12192</v>
      </c>
      <c r="B11833" t="inlineStr">
        <is>
          <t>Munchies 52g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12193</v>
      </c>
      <c r="B11834" t="inlineStr">
        <is>
          <t>Chewits Xtreme Extreme Sour Apple Chews 34g</t>
        </is>
      </c>
      <c r="C11834" t="inlineStr">
        <is>
          <t>Confectionery</t>
        </is>
      </c>
      <c r="D11834" t="inlineStr">
        <is>
          <t>🍫</t>
        </is>
      </c>
      <c r="E11834" s="128" t="n">
        <v>0.6</v>
      </c>
      <c r="G11834" s="123" t="n"/>
      <c r="I11834" s="127" t="n"/>
      <c r="K11834" s="120" t="n"/>
      <c r="M11834" s="125" t="n"/>
      <c r="O11834" s="129" t="n"/>
      <c r="Q11834" s="131" t="n">
        <v>0.6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12194</v>
      </c>
      <c r="B11835" t="inlineStr">
        <is>
          <t>Tony's Chocolonely Milk 35g</t>
        </is>
      </c>
      <c r="C11835" t="inlineStr">
        <is>
          <t>Confectionery</t>
        </is>
      </c>
      <c r="D11835" t="inlineStr">
        <is>
          <t>🍫</t>
        </is>
      </c>
      <c r="E11835" s="128" t="n">
        <v>1.2</v>
      </c>
      <c r="G11835" s="123" t="n"/>
      <c r="I11835" s="127" t="n"/>
      <c r="K11835" s="120" t="n"/>
      <c r="M11835" s="125" t="n"/>
      <c r="O11835" s="129" t="n"/>
      <c r="Q11835" s="131" t="n">
        <v>1.2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12195</v>
      </c>
      <c r="B11836" t="inlineStr">
        <is>
          <t>Tony's Chocolonely Milk Chocolate Caramel Sea Salt 35g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12196</v>
      </c>
      <c r="B11837" t="inlineStr">
        <is>
          <t>Cadbury Twirl Orange Chocolate Bar 43 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12197</v>
      </c>
      <c r="B11838" t="inlineStr">
        <is>
          <t>Mrs Elswood Whole Sweet Gherkins 670g</t>
        </is>
      </c>
      <c r="C11838" t="inlineStr">
        <is>
          <t>Pantry</t>
        </is>
      </c>
      <c r="D11838" t="inlineStr">
        <is>
          <t>🍝</t>
        </is>
      </c>
      <c r="E11838" s="128" t="n">
        <v>2.9</v>
      </c>
      <c r="G11838" s="123" t="n"/>
      <c r="I11838" s="127" t="n"/>
      <c r="K11838" s="120" t="n"/>
      <c r="M11838" s="125" t="n"/>
      <c r="O11838" s="129" t="n"/>
      <c r="Q11838" s="131" t="n">
        <v>2.9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12198</v>
      </c>
      <c r="B11839" t="inlineStr">
        <is>
          <t>Mrs Elswood Sandwich Gherkins 540g</t>
        </is>
      </c>
      <c r="C11839" t="inlineStr">
        <is>
          <t>Pantry</t>
        </is>
      </c>
      <c r="D11839" t="inlineStr">
        <is>
          <t>🍝</t>
        </is>
      </c>
      <c r="E11839" s="128" t="n">
        <v>2.9</v>
      </c>
      <c r="G11839" s="123" t="n"/>
      <c r="I11839" s="127" t="n"/>
      <c r="K11839" s="120" t="n"/>
      <c r="M11839" s="125" t="n"/>
      <c r="O11839" s="129" t="n"/>
      <c r="Q11839" s="131" t="n">
        <v>2.9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12199</v>
      </c>
      <c r="B11840" t="inlineStr">
        <is>
          <t>Surprise Egg 10g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12200</v>
      </c>
      <c r="B11841" t="inlineStr">
        <is>
          <t>Rowntrees Jelly Tots Bag 42G</t>
        </is>
      </c>
      <c r="C11841" t="inlineStr">
        <is>
          <t>Confectionery</t>
        </is>
      </c>
      <c r="D11841" t="inlineStr">
        <is>
          <t>🍫</t>
        </is>
      </c>
      <c r="E11841" s="128" t="n">
        <v>0.95</v>
      </c>
      <c r="G11841" s="123" t="n"/>
      <c r="I11841" s="127" t="n"/>
      <c r="K11841" s="120" t="n"/>
      <c r="M11841" s="125" t="n"/>
      <c r="O11841" s="129" t="n"/>
      <c r="Q11841" s="131" t="n">
        <v>0.95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12201</v>
      </c>
      <c r="B11842" t="inlineStr">
        <is>
          <t>Kinnerton Chocolate Flavoured Confection 22g</t>
        </is>
      </c>
      <c r="C11842" t="inlineStr">
        <is>
          <t>Confectionery</t>
        </is>
      </c>
      <c r="D11842" t="inlineStr">
        <is>
          <t>🍫</t>
        </is>
      </c>
      <c r="E11842" s="128" t="n">
        <v>1.05</v>
      </c>
      <c r="G11842" s="123" t="n"/>
      <c r="I11842" s="127" t="n"/>
      <c r="K11842" s="120" t="n"/>
      <c r="M11842" s="125" t="n"/>
      <c r="O11842" s="129" t="n"/>
      <c r="Q11842" s="131" t="n">
        <v>1.05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12202</v>
      </c>
      <c r="B11843" t="inlineStr">
        <is>
          <t>Nerds Grape &amp; Strawberry Fruit-Flavour Candy 46.7g</t>
        </is>
      </c>
      <c r="C11843" t="inlineStr">
        <is>
          <t>Confectionery</t>
        </is>
      </c>
      <c r="D11843" t="inlineStr">
        <is>
          <t>🍫</t>
        </is>
      </c>
      <c r="E11843" s="128" t="n">
        <v>1.39</v>
      </c>
      <c r="G11843" s="123" t="n"/>
      <c r="I11843" s="127" t="n"/>
      <c r="K11843" s="120" t="n"/>
      <c r="M11843" s="125" t="n"/>
      <c r="O11843" s="129" t="n"/>
      <c r="Q11843" s="131" t="n">
        <v>1.39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12203</v>
      </c>
      <c r="B11844" t="inlineStr">
        <is>
          <t>Big Baby Pop Raspberry and Cola 32g</t>
        </is>
      </c>
      <c r="C11844" t="inlineStr">
        <is>
          <t>Confectionery</t>
        </is>
      </c>
      <c r="D11844" t="inlineStr">
        <is>
          <t>🍫</t>
        </is>
      </c>
      <c r="E11844" s="128" t="n">
        <v>1.39</v>
      </c>
      <c r="G11844" s="123" t="n"/>
      <c r="I11844" s="127" t="n"/>
      <c r="K11844" s="120" t="n"/>
      <c r="M11844" s="125" t="n"/>
      <c r="O11844" s="129" t="n"/>
      <c r="Q11844" s="131" t="n">
        <v>1.39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12204</v>
      </c>
      <c r="B11845" t="inlineStr">
        <is>
          <t>Encona West Indian Original Hot Pepper Sauce 142ml</t>
        </is>
      </c>
      <c r="C11845" t="inlineStr">
        <is>
          <t>Pantry</t>
        </is>
      </c>
      <c r="D11845" t="inlineStr">
        <is>
          <t>🍝</t>
        </is>
      </c>
      <c r="E11845" s="128" t="n">
        <v>2.05</v>
      </c>
      <c r="G11845" s="123" t="n"/>
      <c r="I11845" s="127" t="n"/>
      <c r="K11845" s="120" t="n"/>
      <c r="M11845" s="125" t="n"/>
      <c r="O11845" s="129" t="n"/>
      <c r="Q11845" s="131" t="n">
        <v>2.05</v>
      </c>
      <c r="R11845" t="inlineStr">
        <is>
          <t>CI Co-op</t>
        </is>
      </c>
      <c r="S11845" t="inlineStr">
        <is>
          <t>21 October 2026</t>
        </is>
      </c>
    </row>
    <row r="11846">
      <c r="A11846" t="n">
        <v>12205</v>
      </c>
      <c r="B11846" t="inlineStr">
        <is>
          <t>Grey Poupon Prepared Wholegrain Mustard 210g</t>
        </is>
      </c>
      <c r="C11846" t="inlineStr">
        <is>
          <t>Pantry</t>
        </is>
      </c>
      <c r="D11846" t="inlineStr">
        <is>
          <t>🍝</t>
        </is>
      </c>
      <c r="E11846" s="128" t="n">
        <v>3.5</v>
      </c>
      <c r="G11846" s="123" t="n"/>
      <c r="I11846" s="127" t="n"/>
      <c r="K11846" s="120" t="n"/>
      <c r="M11846" s="125" t="n"/>
      <c r="O11846" s="129" t="n"/>
      <c r="Q11846" s="131" t="n">
        <v>3.5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12206</v>
      </c>
      <c r="B11847" t="inlineStr">
        <is>
          <t>Grey Poupon Prepared Dijon Mustard  215g</t>
        </is>
      </c>
      <c r="C11847" t="inlineStr">
        <is>
          <t>Pantry</t>
        </is>
      </c>
      <c r="D11847" t="inlineStr">
        <is>
          <t>🍝</t>
        </is>
      </c>
      <c r="E11847" s="128" t="n">
        <v>3.5</v>
      </c>
      <c r="G11847" s="123" t="n"/>
      <c r="I11847" s="127" t="n"/>
      <c r="K11847" s="120" t="n"/>
      <c r="M11847" s="125" t="n"/>
      <c r="O11847" s="129" t="n"/>
      <c r="Q11847" s="131" t="n">
        <v>3.5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12207</v>
      </c>
      <c r="B11848" t="inlineStr">
        <is>
          <t>Cadbury Dairy Milk Freddo Chocolate Bar 18g</t>
        </is>
      </c>
      <c r="C11848" t="inlineStr">
        <is>
          <t>Confectionery</t>
        </is>
      </c>
      <c r="D11848" t="inlineStr">
        <is>
          <t>🍫</t>
        </is>
      </c>
      <c r="E11848" s="128" t="n">
        <v>0.39</v>
      </c>
      <c r="G11848" s="123" t="n"/>
      <c r="I11848" s="127" t="n"/>
      <c r="K11848" s="120" t="n"/>
      <c r="M11848" s="125" t="n"/>
      <c r="O11848" s="129" t="n"/>
      <c r="Q11848" s="131" t="n">
        <v>0.39</v>
      </c>
      <c r="R11848" t="inlineStr">
        <is>
          <t>CI Co-op</t>
        </is>
      </c>
      <c r="S11848" t="inlineStr">
        <is>
          <t>21 October 2026</t>
        </is>
      </c>
    </row>
    <row r="11849">
      <c r="A11849" t="n">
        <v>12208</v>
      </c>
      <c r="B11849" t="inlineStr">
        <is>
          <t>Cadbury Fudge 39PMP 22G</t>
        </is>
      </c>
      <c r="C11849" t="inlineStr">
        <is>
          <t>Confectionery</t>
        </is>
      </c>
      <c r="D11849" t="inlineStr">
        <is>
          <t>🍫</t>
        </is>
      </c>
      <c r="E11849" s="128" t="n">
        <v>0.39</v>
      </c>
      <c r="G11849" s="123" t="n"/>
      <c r="I11849" s="127" t="n"/>
      <c r="K11849" s="120" t="n"/>
      <c r="M11849" s="125" t="n"/>
      <c r="O11849" s="129" t="n"/>
      <c r="Q11849" s="131" t="n">
        <v>0.39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12209</v>
      </c>
      <c r="B11850" t="inlineStr">
        <is>
          <t>Cadbury Dairy Milk Chocolate Grab Pack 56 g</t>
        </is>
      </c>
      <c r="C11850" t="inlineStr">
        <is>
          <t>Confectionery</t>
        </is>
      </c>
      <c r="D11850" t="inlineStr">
        <is>
          <t>🍫</t>
        </is>
      </c>
      <c r="E11850" s="128" t="n">
        <v>1.45</v>
      </c>
      <c r="G11850" s="123" t="n"/>
      <c r="I11850" s="127" t="n"/>
      <c r="K11850" s="120" t="n"/>
      <c r="M11850" s="125" t="n"/>
      <c r="O11850" s="129" t="n"/>
      <c r="Q11850" s="131" t="n">
        <v>1.45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12210</v>
      </c>
      <c r="B11851" t="inlineStr">
        <is>
          <t>Cadbury Double Decker Milk Chocolate Bar 54.5 g</t>
        </is>
      </c>
      <c r="C11851" t="inlineStr">
        <is>
          <t>Confectionery</t>
        </is>
      </c>
      <c r="D11851" t="inlineStr">
        <is>
          <t>🍫</t>
        </is>
      </c>
      <c r="E11851" s="128" t="n">
        <v>1.2</v>
      </c>
      <c r="G11851" s="123" t="n"/>
      <c r="I11851" s="127" t="n"/>
      <c r="K11851" s="120" t="n"/>
      <c r="M11851" s="125" t="n"/>
      <c r="O11851" s="129" t="n"/>
      <c r="Q11851" s="131" t="n">
        <v>1.2</v>
      </c>
      <c r="R11851" t="inlineStr">
        <is>
          <t>CI Co-op</t>
        </is>
      </c>
      <c r="S11851" t="inlineStr">
        <is>
          <t>21 October 2026</t>
        </is>
      </c>
    </row>
    <row r="11852">
      <c r="A11852" t="n">
        <v>12211</v>
      </c>
      <c r="B11852" t="inlineStr">
        <is>
          <t>Cadbury Wispa Gold Chocolate Bar 48 g</t>
        </is>
      </c>
      <c r="C11852" t="inlineStr">
        <is>
          <t>Confectionery</t>
        </is>
      </c>
      <c r="D11852" t="inlineStr">
        <is>
          <t>🍫</t>
        </is>
      </c>
      <c r="E11852" s="126" t="n">
        <v>1.2</v>
      </c>
      <c r="G11852" s="123" t="n"/>
      <c r="I11852" s="127" t="n"/>
      <c r="K11852" s="120" t="n"/>
      <c r="M11852" s="125" t="n"/>
      <c r="O11852" s="128" t="n">
        <v>1.1</v>
      </c>
      <c r="Q11852" s="131" t="n">
        <v>1.1</v>
      </c>
      <c r="R11852" t="inlineStr">
        <is>
          <t>Alliance</t>
        </is>
      </c>
      <c r="S11852" t="inlineStr">
        <is>
          <t>21 October 2026</t>
        </is>
      </c>
    </row>
    <row r="11853">
      <c r="A11853" t="n">
        <v>12212</v>
      </c>
      <c r="B11853" t="inlineStr">
        <is>
          <t>Cadbury Dairy Milk Wholenut Chocolate Bar 47 g</t>
        </is>
      </c>
      <c r="C11853" t="inlineStr">
        <is>
          <t>Confectionery</t>
        </is>
      </c>
      <c r="D11853" t="inlineStr">
        <is>
          <t>🍫</t>
        </is>
      </c>
      <c r="E11853" s="128" t="n">
        <v>1.2</v>
      </c>
      <c r="G11853" s="123" t="n"/>
      <c r="I11853" s="127" t="n"/>
      <c r="K11853" s="120" t="n"/>
      <c r="M11853" s="125" t="n"/>
      <c r="O11853" s="129" t="n"/>
      <c r="Q11853" s="131" t="n">
        <v>1.2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12213</v>
      </c>
      <c r="B11854" t="inlineStr">
        <is>
          <t>Smint Peppermint Sugar Free Mints 8g</t>
        </is>
      </c>
      <c r="C11854" t="inlineStr">
        <is>
          <t>Confectionery</t>
        </is>
      </c>
      <c r="D11854" t="inlineStr">
        <is>
          <t>🍫</t>
        </is>
      </c>
      <c r="E11854" s="128" t="n">
        <v>1.29</v>
      </c>
      <c r="G11854" s="123" t="n"/>
      <c r="I11854" s="127" t="n"/>
      <c r="K11854" s="120" t="n"/>
      <c r="M11854" s="125" t="n"/>
      <c r="O11854" s="129" t="n"/>
      <c r="Q11854" s="131" t="n">
        <v>1.29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12214</v>
      </c>
      <c r="B11855" t="inlineStr">
        <is>
          <t>Mentos Fruit 38g</t>
        </is>
      </c>
      <c r="C11855" t="inlineStr">
        <is>
          <t>Confectionery</t>
        </is>
      </c>
      <c r="D11855" t="inlineStr">
        <is>
          <t>🍫</t>
        </is>
      </c>
      <c r="E11855" s="126" t="n">
        <v>1.05</v>
      </c>
      <c r="G11855" s="123" t="n"/>
      <c r="I11855" s="127" t="n"/>
      <c r="K11855" s="120" t="n"/>
      <c r="M11855" s="125" t="n"/>
      <c r="O11855" s="128" t="n">
        <v>0.9</v>
      </c>
      <c r="Q11855" s="131" t="n">
        <v>0.9</v>
      </c>
      <c r="R11855" t="inlineStr">
        <is>
          <t>Alliance</t>
        </is>
      </c>
      <c r="S11855" t="inlineStr">
        <is>
          <t>21 October 2026</t>
        </is>
      </c>
    </row>
    <row r="11856">
      <c r="A11856" t="n">
        <v>12215</v>
      </c>
      <c r="B11856" t="inlineStr">
        <is>
          <t>Barratt Dip Dab 23g</t>
        </is>
      </c>
      <c r="C11856" t="inlineStr">
        <is>
          <t>Confectionery</t>
        </is>
      </c>
      <c r="D11856" t="inlineStr">
        <is>
          <t>🍫</t>
        </is>
      </c>
      <c r="E11856" s="128" t="n">
        <v>0.6</v>
      </c>
      <c r="G11856" s="123" t="n"/>
      <c r="I11856" s="127" t="n"/>
      <c r="K11856" s="120" t="n"/>
      <c r="M11856" s="125" t="n"/>
      <c r="O11856" s="129" t="n"/>
      <c r="Q11856" s="131" t="n">
        <v>0.6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12216</v>
      </c>
      <c r="B11857" t="inlineStr">
        <is>
          <t>Fruit-tella with Fruit Juice 41g</t>
        </is>
      </c>
      <c r="C11857" t="inlineStr">
        <is>
          <t>Confectionery</t>
        </is>
      </c>
      <c r="D11857" t="inlineStr">
        <is>
          <t>🍫</t>
        </is>
      </c>
      <c r="E11857" s="128" t="n">
        <v>1</v>
      </c>
      <c r="G11857" s="123" t="n"/>
      <c r="I11857" s="127" t="n"/>
      <c r="K11857" s="120" t="n"/>
      <c r="M11857" s="125" t="n"/>
      <c r="O11857" s="129" t="n"/>
      <c r="Q11857" s="131" t="n">
        <v>1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12217</v>
      </c>
      <c r="B11858" t="inlineStr">
        <is>
          <t>Maynards Bassetts Wine Gums Sweets Roll 52g</t>
        </is>
      </c>
      <c r="C11858" t="inlineStr">
        <is>
          <t>Confectionery</t>
        </is>
      </c>
      <c r="D11858" t="inlineStr">
        <is>
          <t>🍫</t>
        </is>
      </c>
      <c r="E11858" s="126" t="n">
        <v>0.95</v>
      </c>
      <c r="G11858" s="123" t="n"/>
      <c r="I11858" s="127" t="n"/>
      <c r="K11858" s="120" t="n"/>
      <c r="M11858" s="125" t="n"/>
      <c r="O11858" s="128" t="n">
        <v>0.9</v>
      </c>
      <c r="Q11858" s="131" t="n">
        <v>0.9</v>
      </c>
      <c r="R11858" t="inlineStr">
        <is>
          <t>Alliance</t>
        </is>
      </c>
      <c r="S11858" t="inlineStr">
        <is>
          <t>21 October 2026</t>
        </is>
      </c>
    </row>
    <row r="11859">
      <c r="A11859" t="n">
        <v>12218</v>
      </c>
      <c r="B11859" t="inlineStr">
        <is>
          <t>Starburst Vegan Chewy Fruit Flavoured Sweets 45g</t>
        </is>
      </c>
      <c r="C11859" t="inlineStr">
        <is>
          <t>Confectionery</t>
        </is>
      </c>
      <c r="D11859" t="inlineStr">
        <is>
          <t>🍫</t>
        </is>
      </c>
      <c r="E11859" s="128" t="n">
        <v>1</v>
      </c>
      <c r="G11859" s="123" t="n"/>
      <c r="I11859" s="127" t="n"/>
      <c r="K11859" s="120" t="n"/>
      <c r="M11859" s="125" t="n"/>
      <c r="O11859" s="129" t="n"/>
      <c r="Q11859" s="131" t="n">
        <v>1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12219</v>
      </c>
      <c r="B11860" t="inlineStr">
        <is>
          <t>Walkers Lea &amp; Perrins Worcester Sauce Grab Bag Crisps 45g</t>
        </is>
      </c>
      <c r="C11860" t="inlineStr">
        <is>
          <t>Snacks &amp; Treats</t>
        </is>
      </c>
      <c r="D11860" t="inlineStr">
        <is>
          <t>🥨</t>
        </is>
      </c>
      <c r="E11860" s="128" t="n">
        <v>1.3</v>
      </c>
      <c r="G11860" s="123" t="n"/>
      <c r="I11860" s="127" t="n"/>
      <c r="K11860" s="120" t="n"/>
      <c r="M11860" s="125" t="n"/>
      <c r="O11860" s="129" t="n"/>
      <c r="Q11860" s="131" t="n">
        <v>1.3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12220</v>
      </c>
      <c r="B11861" t="inlineStr">
        <is>
          <t>Garner's Pickling Experts Pickled Eggs 440g</t>
        </is>
      </c>
      <c r="C11861" t="inlineStr">
        <is>
          <t>Pantry</t>
        </is>
      </c>
      <c r="D11861" t="inlineStr">
        <is>
          <t>🍝</t>
        </is>
      </c>
      <c r="E11861" s="128" t="n">
        <v>6.4</v>
      </c>
      <c r="G11861" s="123" t="n"/>
      <c r="I11861" s="127" t="n"/>
      <c r="K11861" s="120" t="n"/>
      <c r="M11861" s="125" t="n"/>
      <c r="O11861" s="129" t="n"/>
      <c r="Q11861" s="131" t="n">
        <v>6.4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12221</v>
      </c>
      <c r="B11862" t="inlineStr">
        <is>
          <t>RDF Brillat Savarin Cheese 200 200g</t>
        </is>
      </c>
      <c r="C11862" t="inlineStr">
        <is>
          <t>Deli &amp; Salads</t>
        </is>
      </c>
      <c r="D11862" t="inlineStr">
        <is>
          <t>🥗</t>
        </is>
      </c>
      <c r="E11862" s="128" t="n">
        <v>5.5</v>
      </c>
      <c r="G11862" s="123" t="n"/>
      <c r="I11862" s="127" t="n"/>
      <c r="K11862" s="120" t="n"/>
      <c r="M11862" s="125" t="n"/>
      <c r="O11862" s="129" t="n"/>
      <c r="Q11862" s="131" t="n">
        <v>5.5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12222</v>
      </c>
      <c r="B11863" t="inlineStr">
        <is>
          <t>Walkers Snacks Pickled Onion Grab Bag Crisps 45g</t>
        </is>
      </c>
      <c r="C11863" t="inlineStr">
        <is>
          <t>Snacks &amp; Treats</t>
        </is>
      </c>
      <c r="D11863" t="inlineStr">
        <is>
          <t>🥨</t>
        </is>
      </c>
      <c r="E11863" s="128" t="n">
        <v>1.3</v>
      </c>
      <c r="G11863" s="123" t="n"/>
      <c r="I11863" s="127" t="n"/>
      <c r="K11863" s="120" t="n"/>
      <c r="M11863" s="125" t="n"/>
      <c r="O11863" s="129" t="n"/>
      <c r="Q11863" s="131" t="n">
        <v>1.3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12223</v>
      </c>
      <c r="B11864" t="inlineStr">
        <is>
          <t>CRF Goats Cheese 100g</t>
        </is>
      </c>
      <c r="C11864" t="inlineStr">
        <is>
          <t>Deli &amp; Salads</t>
        </is>
      </c>
      <c r="D11864" t="inlineStr">
        <is>
          <t>🥗</t>
        </is>
      </c>
      <c r="E11864" s="128" t="n">
        <v>2.99</v>
      </c>
      <c r="G11864" s="123" t="n"/>
      <c r="I11864" s="127" t="n"/>
      <c r="K11864" s="120" t="n"/>
      <c r="M11864" s="125" t="n"/>
      <c r="O11864" s="129" t="n"/>
      <c r="Q11864" s="131" t="n">
        <v>2.99</v>
      </c>
      <c r="R11864" t="inlineStr">
        <is>
          <t>CI Co-op</t>
        </is>
      </c>
      <c r="S11864" t="inlineStr">
        <is>
          <t>21 October 2026</t>
        </is>
      </c>
    </row>
    <row r="11865">
      <c r="A11865" t="n">
        <v>12224</v>
      </c>
      <c r="B11865" t="inlineStr">
        <is>
          <t>Knorr 8 Fish Stock Cubes 8s 80g</t>
        </is>
      </c>
      <c r="C11865" t="inlineStr">
        <is>
          <t>Pantry</t>
        </is>
      </c>
      <c r="D11865" t="inlineStr">
        <is>
          <t>🍝</t>
        </is>
      </c>
      <c r="E11865" s="128" t="n">
        <v>2.3</v>
      </c>
      <c r="G11865" s="123" t="n"/>
      <c r="I11865" s="127" t="n"/>
      <c r="K11865" s="120" t="n"/>
      <c r="M11865" s="125" t="n"/>
      <c r="O11865" s="129" t="n"/>
      <c r="Q11865" s="131" t="n">
        <v>2.3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12225</v>
      </c>
      <c r="B11866" t="inlineStr">
        <is>
          <t>Colman's Weekend Wonders Singapore Noodles Meal Maker Recipe Mix 24g</t>
        </is>
      </c>
      <c r="C11866" t="inlineStr">
        <is>
          <t>Pantry</t>
        </is>
      </c>
      <c r="D11866" t="inlineStr">
        <is>
          <t>🍝</t>
        </is>
      </c>
      <c r="E11866" s="128" t="n">
        <v>1.3</v>
      </c>
      <c r="G11866" s="123" t="n"/>
      <c r="I11866" s="127" t="n"/>
      <c r="K11866" s="120" t="n"/>
      <c r="M11866" s="125" t="n"/>
      <c r="O11866" s="129" t="n"/>
      <c r="Q11866" s="131" t="n">
        <v>1.3</v>
      </c>
      <c r="R11866" t="inlineStr">
        <is>
          <t>CI Co-op</t>
        </is>
      </c>
      <c r="S11866" t="inlineStr">
        <is>
          <t>21 October 2026</t>
        </is>
      </c>
    </row>
    <row r="11867">
      <c r="A11867" t="n">
        <v>12226</v>
      </c>
      <c r="B11867" t="inlineStr">
        <is>
          <t>Rubies in the Rubble Ketchup 485g</t>
        </is>
      </c>
      <c r="C11867" t="inlineStr">
        <is>
          <t>Pantry</t>
        </is>
      </c>
      <c r="D11867" t="inlineStr">
        <is>
          <t>🍝</t>
        </is>
      </c>
      <c r="E11867" s="128" t="n">
        <v>3.69</v>
      </c>
      <c r="G11867" s="123" t="n"/>
      <c r="I11867" s="127" t="n"/>
      <c r="K11867" s="120" t="n"/>
      <c r="M11867" s="125" t="n"/>
      <c r="O11867" s="129" t="n"/>
      <c r="Q11867" s="131" t="n">
        <v>3.69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12227</v>
      </c>
      <c r="B11868" t="inlineStr">
        <is>
          <t>Hellmann's 100% Plant Based Mayo 400g</t>
        </is>
      </c>
      <c r="C11868" t="inlineStr">
        <is>
          <t>Pantry</t>
        </is>
      </c>
      <c r="D11868" t="inlineStr">
        <is>
          <t>🍝</t>
        </is>
      </c>
      <c r="E11868" s="128" t="n">
        <v>4.45</v>
      </c>
      <c r="G11868" s="123" t="n"/>
      <c r="I11868" s="127" t="n"/>
      <c r="K11868" s="120" t="n"/>
      <c r="M11868" s="125" t="n"/>
      <c r="O11868" s="129" t="n"/>
      <c r="Q11868" s="131" t="n">
        <v>4.45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12228</v>
      </c>
      <c r="B11869" t="inlineStr">
        <is>
          <t>Rubies in the Rubble Vegan Garlic Mayo But Gooder 285ml</t>
        </is>
      </c>
      <c r="C11869" t="inlineStr">
        <is>
          <t>Pantry</t>
        </is>
      </c>
      <c r="D11869" t="inlineStr">
        <is>
          <t>🍝</t>
        </is>
      </c>
      <c r="E11869" s="128" t="n">
        <v>3.85</v>
      </c>
      <c r="G11869" s="123" t="n"/>
      <c r="I11869" s="127" t="n"/>
      <c r="K11869" s="120" t="n"/>
      <c r="M11869" s="125" t="n"/>
      <c r="O11869" s="129" t="n"/>
      <c r="Q11869" s="131" t="n">
        <v>3.85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12229</v>
      </c>
      <c r="B11870" t="inlineStr">
        <is>
          <t>CRF Camembert  250g</t>
        </is>
      </c>
      <c r="C11870" t="inlineStr">
        <is>
          <t>Deli &amp; Salads</t>
        </is>
      </c>
      <c r="D11870" t="inlineStr">
        <is>
          <t>🥗</t>
        </is>
      </c>
      <c r="E11870" s="128" t="n">
        <v>3.79</v>
      </c>
      <c r="G11870" s="123" t="n"/>
      <c r="I11870" s="127" t="n"/>
      <c r="K11870" s="120" t="n"/>
      <c r="M11870" s="125" t="n"/>
      <c r="O11870" s="129" t="n"/>
      <c r="Q11870" s="131" t="n">
        <v>3.79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12230</v>
      </c>
      <c r="B11871" t="inlineStr">
        <is>
          <t>Walkers Roast Chicken Grab Bag Crisps 45g</t>
        </is>
      </c>
      <c r="C11871" t="inlineStr">
        <is>
          <t>Snacks &amp; Treats</t>
        </is>
      </c>
      <c r="D11871" t="inlineStr">
        <is>
          <t>🥨</t>
        </is>
      </c>
      <c r="E11871" s="126" t="n">
        <v>1.3</v>
      </c>
      <c r="G11871" s="123" t="n"/>
      <c r="I11871" s="127" t="n"/>
      <c r="K11871" s="120" t="n"/>
      <c r="M11871" s="128" t="n">
        <v>1.1</v>
      </c>
      <c r="O11871" s="129" t="n">
        <v>1.4</v>
      </c>
      <c r="Q11871" s="131" t="n">
        <v>1.1</v>
      </c>
      <c r="R11871" t="inlineStr">
        <is>
          <t>Iceland</t>
        </is>
      </c>
      <c r="S11871" t="inlineStr">
        <is>
          <t>21 October 2026</t>
        </is>
      </c>
    </row>
    <row r="11872">
      <c r="A11872" t="n">
        <v>12231</v>
      </c>
      <c r="B11872" t="inlineStr">
        <is>
          <t>CRF Goats Cheese 180g</t>
        </is>
      </c>
      <c r="C11872" t="inlineStr">
        <is>
          <t>Deli &amp; Salads</t>
        </is>
      </c>
      <c r="D11872" t="inlineStr">
        <is>
          <t>🥗</t>
        </is>
      </c>
      <c r="E11872" s="128" t="n">
        <v>3.99</v>
      </c>
      <c r="G11872" s="123" t="n"/>
      <c r="I11872" s="127" t="n"/>
      <c r="K11872" s="120" t="n"/>
      <c r="M11872" s="125" t="n"/>
      <c r="O11872" s="129" t="n"/>
      <c r="Q11872" s="131" t="n">
        <v>3.99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12232</v>
      </c>
      <c r="B11873" t="inlineStr">
        <is>
          <t>Walkers Baked Snacks Sea Salt Grab Bag Crisps 37.5g</t>
        </is>
      </c>
      <c r="C11873" t="inlineStr">
        <is>
          <t>Snacks &amp; Treats</t>
        </is>
      </c>
      <c r="D11873" t="inlineStr">
        <is>
          <t>🥨</t>
        </is>
      </c>
      <c r="E11873" s="126" t="n">
        <v>1.3</v>
      </c>
      <c r="G11873" s="123" t="n"/>
      <c r="I11873" s="127" t="n"/>
      <c r="K11873" s="120" t="n"/>
      <c r="M11873" s="128" t="n">
        <v>1.1</v>
      </c>
      <c r="O11873" s="129" t="n">
        <v>1.4</v>
      </c>
      <c r="Q11873" s="131" t="n">
        <v>1.1</v>
      </c>
      <c r="R11873" t="inlineStr">
        <is>
          <t>Iceland</t>
        </is>
      </c>
      <c r="S11873" t="inlineStr">
        <is>
          <t>21 October 2026</t>
        </is>
      </c>
    </row>
    <row r="11874">
      <c r="A11874" t="n">
        <v>12233</v>
      </c>
      <c r="B11874" t="inlineStr">
        <is>
          <t>Hellmann's Ranch Mayo 245g</t>
        </is>
      </c>
      <c r="C11874" t="inlineStr">
        <is>
          <t>Pantry</t>
        </is>
      </c>
      <c r="D11874" t="inlineStr">
        <is>
          <t>🍝</t>
        </is>
      </c>
      <c r="E11874" s="128" t="n">
        <v>3.45</v>
      </c>
      <c r="G11874" s="123" t="n"/>
      <c r="I11874" s="127" t="n"/>
      <c r="K11874" s="120" t="n"/>
      <c r="M11874" s="125" t="n"/>
      <c r="O11874" s="129" t="n"/>
      <c r="Q11874" s="131" t="n">
        <v>3.45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12234</v>
      </c>
      <c r="B11875" t="inlineStr">
        <is>
          <t>Branston Smooth Pickle 370g</t>
        </is>
      </c>
      <c r="C11875" t="inlineStr">
        <is>
          <t>Pantry</t>
        </is>
      </c>
      <c r="D11875" t="inlineStr">
        <is>
          <t>🍝</t>
        </is>
      </c>
      <c r="E11875" s="128" t="n">
        <v>2.49</v>
      </c>
      <c r="G11875" s="123" t="n"/>
      <c r="I11875" s="127" t="n"/>
      <c r="K11875" s="120" t="n"/>
      <c r="M11875" s="125" t="n"/>
      <c r="O11875" s="129" t="n"/>
      <c r="Q11875" s="131" t="n">
        <v>2.49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12235</v>
      </c>
      <c r="B11876" t="inlineStr">
        <is>
          <t>Knorr Marisco Lobster Stock Cu 80g</t>
        </is>
      </c>
      <c r="C11876" t="inlineStr">
        <is>
          <t>Pantry</t>
        </is>
      </c>
      <c r="D11876" t="inlineStr">
        <is>
          <t>🍝</t>
        </is>
      </c>
      <c r="E11876" s="128" t="n">
        <v>2.3</v>
      </c>
      <c r="G11876" s="123" t="n"/>
      <c r="I11876" s="127" t="n"/>
      <c r="K11876" s="120" t="n"/>
      <c r="M11876" s="125" t="n"/>
      <c r="O11876" s="129" t="n"/>
      <c r="Q11876" s="131" t="n">
        <v>2.3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12236</v>
      </c>
      <c r="B11877" t="inlineStr">
        <is>
          <t>Knorr infuse a rich garlic flavour into your dishes, Roasted Garlic 4x 26 g</t>
        </is>
      </c>
      <c r="C11877" t="inlineStr">
        <is>
          <t>Pantry</t>
        </is>
      </c>
      <c r="D11877" t="inlineStr">
        <is>
          <t>🍝</t>
        </is>
      </c>
      <c r="E11877" s="128" t="n">
        <v>2.25</v>
      </c>
      <c r="G11877" s="123" t="n"/>
      <c r="I11877" s="127" t="n"/>
      <c r="K11877" s="120" t="n"/>
      <c r="M11877" s="125" t="n"/>
      <c r="O11877" s="129" t="n"/>
      <c r="Q11877" s="131" t="n">
        <v>2.25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12237</v>
      </c>
      <c r="B11878" t="inlineStr">
        <is>
          <t>Milkybar 25g</t>
        </is>
      </c>
      <c r="C11878" t="inlineStr">
        <is>
          <t>Confectionery</t>
        </is>
      </c>
      <c r="D11878" t="inlineStr">
        <is>
          <t>🍫</t>
        </is>
      </c>
      <c r="E11878" s="128" t="n">
        <v>1.05</v>
      </c>
      <c r="G11878" s="123" t="n"/>
      <c r="I11878" s="127" t="n"/>
      <c r="K11878" s="120" t="n"/>
      <c r="M11878" s="125" t="n"/>
      <c r="O11878" s="129" t="n"/>
      <c r="Q11878" s="131" t="n">
        <v>1.05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12238</v>
      </c>
      <c r="B11879" t="inlineStr">
        <is>
          <t>Smint Spearmint XXL 36 Mints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1.2</v>
      </c>
      <c r="G11879" s="123" t="n"/>
      <c r="I11879" s="127" t="n"/>
      <c r="K11879" s="120" t="n"/>
      <c r="M11879" s="125" t="n"/>
      <c r="O11879" s="129" t="n"/>
      <c r="Q11879" s="131" t="n">
        <v>1.2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12239</v>
      </c>
      <c r="B11880" t="inlineStr">
        <is>
          <t>Smint Strawberry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12240</v>
      </c>
      <c r="B11881" t="inlineStr">
        <is>
          <t>Smint Sweet Mint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12241</v>
      </c>
      <c r="B11882" t="inlineStr">
        <is>
          <t>Tic Tac Fruit Adventure 49g</t>
        </is>
      </c>
      <c r="C11882" t="inlineStr">
        <is>
          <t>Confectionery</t>
        </is>
      </c>
      <c r="D11882" t="inlineStr">
        <is>
          <t>🍫</t>
        </is>
      </c>
      <c r="E11882" s="128" t="n">
        <v>2.05</v>
      </c>
      <c r="G11882" s="123" t="n"/>
      <c r="I11882" s="127" t="n"/>
      <c r="K11882" s="120" t="n"/>
      <c r="M11882" s="125" t="n"/>
      <c r="O11882" s="129" t="n"/>
      <c r="Q11882" s="131" t="n">
        <v>2.05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12242</v>
      </c>
      <c r="B11883" t="inlineStr">
        <is>
          <t>Nutella Biscuits 41.4g</t>
        </is>
      </c>
      <c r="C11883" t="inlineStr">
        <is>
          <t>Confectionery</t>
        </is>
      </c>
      <c r="D11883" t="inlineStr">
        <is>
          <t>🍫</t>
        </is>
      </c>
      <c r="E11883" s="128" t="n">
        <v>1.15</v>
      </c>
      <c r="G11883" s="123" t="n"/>
      <c r="I11883" s="127" t="n"/>
      <c r="K11883" s="120" t="n"/>
      <c r="M11883" s="125" t="n"/>
      <c r="O11883" s="129" t="n"/>
      <c r="Q11883" s="131" t="n">
        <v>1.15</v>
      </c>
      <c r="R11883" t="inlineStr">
        <is>
          <t>CI Co-op</t>
        </is>
      </c>
      <c r="S11883" t="inlineStr">
        <is>
          <t>21 October 2026</t>
        </is>
      </c>
    </row>
    <row r="11884">
      <c r="A11884" t="n">
        <v>12243</v>
      </c>
      <c r="B11884" t="inlineStr">
        <is>
          <t>Caesar Cardini's Original Caesar Dressing 250ml</t>
        </is>
      </c>
      <c r="C11884" t="inlineStr">
        <is>
          <t>Pantry</t>
        </is>
      </c>
      <c r="D11884" t="inlineStr">
        <is>
          <t>🍝</t>
        </is>
      </c>
      <c r="E11884" s="128" t="n">
        <v>2.49</v>
      </c>
      <c r="G11884" s="123" t="n"/>
      <c r="I11884" s="127" t="n"/>
      <c r="K11884" s="120" t="n"/>
      <c r="M11884" s="125" t="n"/>
      <c r="O11884" s="129" t="n"/>
      <c r="Q11884" s="131" t="n">
        <v>2.49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12244</v>
      </c>
      <c r="B11885" t="inlineStr">
        <is>
          <t>Pip &amp; Nut Milk Chocolate Peanut Butter Cups 31g</t>
        </is>
      </c>
      <c r="C11885" t="inlineStr">
        <is>
          <t>Confectionery</t>
        </is>
      </c>
      <c r="D11885" t="inlineStr">
        <is>
          <t>🍫</t>
        </is>
      </c>
      <c r="E11885" s="128" t="n">
        <v>1.5</v>
      </c>
      <c r="G11885" s="123" t="n"/>
      <c r="I11885" s="127" t="n"/>
      <c r="K11885" s="120" t="n"/>
      <c r="M11885" s="125" t="n"/>
      <c r="O11885" s="129" t="n"/>
      <c r="Q11885" s="131" t="n">
        <v>1.5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12245</v>
      </c>
      <c r="B11886" t="inlineStr">
        <is>
          <t>Dino's Famous Crispy Fried Onions 150g</t>
        </is>
      </c>
      <c r="C11886" t="inlineStr">
        <is>
          <t>Pantry</t>
        </is>
      </c>
      <c r="D11886" t="inlineStr">
        <is>
          <t>🍝</t>
        </is>
      </c>
      <c r="E11886" s="128" t="n">
        <v>1.95</v>
      </c>
      <c r="G11886" s="123" t="n"/>
      <c r="I11886" s="127" t="n"/>
      <c r="K11886" s="120" t="n"/>
      <c r="M11886" s="125" t="n"/>
      <c r="O11886" s="129" t="n"/>
      <c r="Q11886" s="131" t="n">
        <v>1.95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12246</v>
      </c>
      <c r="B11887" t="inlineStr">
        <is>
          <t>Galaxy Caramel Milk Chocolate Bar 48g</t>
        </is>
      </c>
      <c r="C11887" t="inlineStr">
        <is>
          <t>Confectionery</t>
        </is>
      </c>
      <c r="D11887" t="inlineStr">
        <is>
          <t>🍫</t>
        </is>
      </c>
      <c r="E11887" s="128" t="n">
        <v>1.1</v>
      </c>
      <c r="G11887" s="123" t="n"/>
      <c r="I11887" s="127" t="n"/>
      <c r="K11887" s="120" t="n"/>
      <c r="M11887" s="125" t="n"/>
      <c r="O11887" s="129" t="n"/>
      <c r="Q11887" s="131" t="n">
        <v>1.1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12247</v>
      </c>
      <c r="B11888" t="inlineStr">
        <is>
          <t>Epicure Goose Fat 100% Pure 320g</t>
        </is>
      </c>
      <c r="C11888" t="inlineStr">
        <is>
          <t>Pantry</t>
        </is>
      </c>
      <c r="D11888" t="inlineStr">
        <is>
          <t>🍝</t>
        </is>
      </c>
      <c r="E11888" s="128" t="n">
        <v>7.35</v>
      </c>
      <c r="G11888" s="123" t="n"/>
      <c r="I11888" s="127" t="n"/>
      <c r="K11888" s="120" t="n"/>
      <c r="M11888" s="125" t="n"/>
      <c r="O11888" s="129" t="n"/>
      <c r="Q11888" s="131" t="n">
        <v>7.35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12248</v>
      </c>
      <c r="B11889" t="inlineStr">
        <is>
          <t>Zaytoun Extra Virgin Olive Oil from producers in t 500ml</t>
        </is>
      </c>
      <c r="C11889" t="inlineStr">
        <is>
          <t>Pantry</t>
        </is>
      </c>
      <c r="D11889" t="inlineStr">
        <is>
          <t>🍝</t>
        </is>
      </c>
      <c r="E11889" s="128" t="n">
        <v>16</v>
      </c>
      <c r="G11889" s="123" t="n"/>
      <c r="I11889" s="127" t="n"/>
      <c r="K11889" s="120" t="n"/>
      <c r="M11889" s="125" t="n"/>
      <c r="O11889" s="129" t="n"/>
      <c r="Q11889" s="131" t="n">
        <v>16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12249</v>
      </c>
      <c r="B11890" t="inlineStr">
        <is>
          <t>Filippo Berio Balsamic Vinegar of Modena 250ml</t>
        </is>
      </c>
      <c r="C11890" t="inlineStr">
        <is>
          <t>Pantry</t>
        </is>
      </c>
      <c r="D11890" t="inlineStr">
        <is>
          <t>🍝</t>
        </is>
      </c>
      <c r="E11890" s="126" t="n">
        <v>4</v>
      </c>
      <c r="G11890" s="123" t="n"/>
      <c r="I11890" s="127" t="n"/>
      <c r="K11890" s="120" t="n"/>
      <c r="M11890" s="125" t="n"/>
      <c r="O11890" s="128" t="n">
        <v>3.8</v>
      </c>
      <c r="Q11890" s="131" t="n">
        <v>3.8</v>
      </c>
      <c r="R11890" t="inlineStr">
        <is>
          <t>Alliance</t>
        </is>
      </c>
      <c r="S11890" t="inlineStr">
        <is>
          <t>21 October 2026</t>
        </is>
      </c>
    </row>
    <row r="11891">
      <c r="A11891" t="n">
        <v>12250</v>
      </c>
      <c r="B11891" t="inlineStr">
        <is>
          <t>Filippo Berio Extra Virgin Olive Oil 500ml</t>
        </is>
      </c>
      <c r="C11891" t="inlineStr">
        <is>
          <t>Pantry</t>
        </is>
      </c>
      <c r="D11891" t="inlineStr">
        <is>
          <t>🍝</t>
        </is>
      </c>
      <c r="E11891" s="128" t="n">
        <v>8.4</v>
      </c>
      <c r="G11891" s="123" t="n"/>
      <c r="I11891" s="127" t="n"/>
      <c r="K11891" s="120" t="n"/>
      <c r="M11891" s="125" t="n"/>
      <c r="O11891" s="129" t="n"/>
      <c r="Q11891" s="131" t="n">
        <v>8.4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12251</v>
      </c>
      <c r="B11892" t="inlineStr">
        <is>
          <t>Filippo Berio Extra Virgin Olive Oil 1Litre 1ltr</t>
        </is>
      </c>
      <c r="C11892" t="inlineStr">
        <is>
          <t>Pantry</t>
        </is>
      </c>
      <c r="D11892" t="inlineStr">
        <is>
          <t>🍝</t>
        </is>
      </c>
      <c r="E11892" s="128" t="n">
        <v>14.2</v>
      </c>
      <c r="G11892" s="123" t="n"/>
      <c r="I11892" s="127" t="n"/>
      <c r="K11892" s="120" t="n"/>
      <c r="M11892" s="125" t="n"/>
      <c r="O11892" s="129" t="n"/>
      <c r="Q11892" s="131" t="n">
        <v>14.2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12252</v>
      </c>
      <c r="B11893" t="inlineStr">
        <is>
          <t>Nando's Garlic Peri-Peri Sauce 125g</t>
        </is>
      </c>
      <c r="C11893" t="inlineStr">
        <is>
          <t>Pantry</t>
        </is>
      </c>
      <c r="D11893" t="inlineStr">
        <is>
          <t>🍝</t>
        </is>
      </c>
      <c r="E11893" s="128" t="n">
        <v>2.8</v>
      </c>
      <c r="G11893" s="123" t="n"/>
      <c r="I11893" s="127" t="n"/>
      <c r="K11893" s="120" t="n"/>
      <c r="M11893" s="125" t="n"/>
      <c r="O11893" s="129" t="n">
        <v>3.25</v>
      </c>
      <c r="Q11893" s="131" t="n">
        <v>2.8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12253</v>
      </c>
      <c r="B11894" t="inlineStr">
        <is>
          <t>Nando's Hot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12254</v>
      </c>
      <c r="B11895" t="inlineStr">
        <is>
          <t>Nando's Lemon &amp; Herb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12255</v>
      </c>
      <c r="B11896" t="inlineStr">
        <is>
          <t>Nando's Quick Marinade Medium 280g</t>
        </is>
      </c>
      <c r="C11896" t="inlineStr">
        <is>
          <t>Pantry</t>
        </is>
      </c>
      <c r="D11896" t="inlineStr">
        <is>
          <t>🍝</t>
        </is>
      </c>
      <c r="E11896" s="128" t="n">
        <v>3.15</v>
      </c>
      <c r="G11896" s="123" t="n"/>
      <c r="I11896" s="127" t="n"/>
      <c r="K11896" s="120" t="n"/>
      <c r="M11896" s="125" t="n"/>
      <c r="O11896" s="129" t="n"/>
      <c r="Q11896" s="131" t="n">
        <v>3.15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12256</v>
      </c>
      <c r="B11897" t="inlineStr">
        <is>
          <t>Nando's Perinaise Garlic Peri-Peri Mayonnaise 265g</t>
        </is>
      </c>
      <c r="C11897" t="inlineStr">
        <is>
          <t>Pantry</t>
        </is>
      </c>
      <c r="D11897" t="inlineStr">
        <is>
          <t>🍝</t>
        </is>
      </c>
      <c r="E11897" s="128" t="n">
        <v>3.15</v>
      </c>
      <c r="G11897" s="123" t="n"/>
      <c r="I11897" s="127" t="n"/>
      <c r="K11897" s="120" t="n"/>
      <c r="M11897" s="125" t="n"/>
      <c r="O11897" s="129" t="n"/>
      <c r="Q11897" s="131" t="n">
        <v>3.15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12257</v>
      </c>
      <c r="B11898" t="inlineStr">
        <is>
          <t>Dino's Famous Mustard 250g</t>
        </is>
      </c>
      <c r="C11898" t="inlineStr">
        <is>
          <t>Pantry</t>
        </is>
      </c>
      <c r="D11898" t="inlineStr">
        <is>
          <t>🍝</t>
        </is>
      </c>
      <c r="E11898" s="128" t="n">
        <v>1.69</v>
      </c>
      <c r="G11898" s="123" t="n"/>
      <c r="I11898" s="127" t="n"/>
      <c r="K11898" s="120" t="n"/>
      <c r="M11898" s="125" t="n"/>
      <c r="O11898" s="129" t="n"/>
      <c r="Q11898" s="131" t="n">
        <v>1.69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12258</v>
      </c>
      <c r="B11899" t="inlineStr">
        <is>
          <t>Dino's Famous Spicy Ketchup 250g</t>
        </is>
      </c>
      <c r="C11899" t="inlineStr">
        <is>
          <t>Pantry</t>
        </is>
      </c>
      <c r="D11899" t="inlineStr">
        <is>
          <t>🍝</t>
        </is>
      </c>
      <c r="E11899" s="128" t="n">
        <v>1.69</v>
      </c>
      <c r="G11899" s="123" t="n"/>
      <c r="I11899" s="127" t="n"/>
      <c r="K11899" s="120" t="n"/>
      <c r="M11899" s="125" t="n"/>
      <c r="O11899" s="129" t="n"/>
      <c r="Q11899" s="131" t="n">
        <v>1.69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12259</v>
      </c>
      <c r="B11900" t="inlineStr">
        <is>
          <t>Nando's Coat &amp; Cook Medium Peri-Peri Marinade 120g</t>
        </is>
      </c>
      <c r="C11900" t="inlineStr">
        <is>
          <t>Pantry</t>
        </is>
      </c>
      <c r="D11900" t="inlineStr">
        <is>
          <t>🍝</t>
        </is>
      </c>
      <c r="E11900" s="128" t="n">
        <v>1.45</v>
      </c>
      <c r="G11900" s="123" t="n"/>
      <c r="I11900" s="127" t="n"/>
      <c r="K11900" s="120" t="n"/>
      <c r="M11900" s="125" t="n"/>
      <c r="O11900" s="129" t="n"/>
      <c r="Q11900" s="131" t="n">
        <v>1.45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12260</v>
      </c>
      <c r="B11901" t="inlineStr">
        <is>
          <t>Dino's Famous Sweet Stacker Pickles 530g</t>
        </is>
      </c>
      <c r="C11901" t="inlineStr">
        <is>
          <t>Pantry</t>
        </is>
      </c>
      <c r="D11901" t="inlineStr">
        <is>
          <t>🍝</t>
        </is>
      </c>
      <c r="E11901" s="128" t="n">
        <v>2.29</v>
      </c>
      <c r="G11901" s="123" t="n"/>
      <c r="I11901" s="127" t="n"/>
      <c r="K11901" s="120" t="n"/>
      <c r="M11901" s="125" t="n"/>
      <c r="O11901" s="129" t="n"/>
      <c r="Q11901" s="131" t="n">
        <v>2.29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12261</v>
      </c>
      <c r="B11902" t="inlineStr">
        <is>
          <t>Dino's Famous Sour Stacker Pickles 530g</t>
        </is>
      </c>
      <c r="C11902" t="inlineStr">
        <is>
          <t>Pantry</t>
        </is>
      </c>
      <c r="D11902" t="inlineStr">
        <is>
          <t>🍝</t>
        </is>
      </c>
      <c r="E11902" s="128" t="n">
        <v>2.29</v>
      </c>
      <c r="G11902" s="123" t="n"/>
      <c r="I11902" s="127" t="n"/>
      <c r="K11902" s="120" t="n"/>
      <c r="M11902" s="125" t="n"/>
      <c r="O11902" s="129" t="n"/>
      <c r="Q11902" s="131" t="n">
        <v>2.29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12262</v>
      </c>
      <c r="B11903" t="inlineStr">
        <is>
          <t>Co-op Parsnips 500g</t>
        </is>
      </c>
      <c r="C11903" t="inlineStr">
        <is>
          <t>Fruit &amp; Veg</t>
        </is>
      </c>
      <c r="D11903" t="inlineStr">
        <is>
          <t>🥦</t>
        </is>
      </c>
      <c r="E11903" s="128" t="n">
        <v>0.95</v>
      </c>
      <c r="G11903" s="123" t="n"/>
      <c r="I11903" s="127" t="n"/>
      <c r="K11903" s="120" t="n"/>
      <c r="M11903" s="125" t="n"/>
      <c r="O11903" s="129" t="n"/>
      <c r="Q11903" s="131" t="n">
        <v>0.95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12263</v>
      </c>
      <c r="B11904" t="inlineStr">
        <is>
          <t>Superfoodio the Original Peanut Butter Better Cups 30g</t>
        </is>
      </c>
      <c r="C11904" t="inlineStr">
        <is>
          <t>Confectionery</t>
        </is>
      </c>
      <c r="D11904" t="inlineStr">
        <is>
          <t>🍫</t>
        </is>
      </c>
      <c r="E11904" s="128" t="n">
        <v>1.89</v>
      </c>
      <c r="G11904" s="123" t="n"/>
      <c r="I11904" s="127" t="n"/>
      <c r="K11904" s="120" t="n"/>
      <c r="M11904" s="125" t="n"/>
      <c r="O11904" s="129" t="n"/>
      <c r="Q11904" s="131" t="n">
        <v>1.89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12264</v>
      </c>
      <c r="B11905" t="inlineStr">
        <is>
          <t>MAOAM Pinballs 32g</t>
        </is>
      </c>
      <c r="C11905" t="inlineStr">
        <is>
          <t>Confectionery</t>
        </is>
      </c>
      <c r="D11905" t="inlineStr">
        <is>
          <t>🍫</t>
        </is>
      </c>
      <c r="E11905" s="128" t="n">
        <v>0.59</v>
      </c>
      <c r="G11905" s="123" t="n"/>
      <c r="I11905" s="127" t="n"/>
      <c r="K11905" s="120" t="n"/>
      <c r="M11905" s="125" t="n"/>
      <c r="O11905" s="129" t="n"/>
      <c r="Q11905" s="131" t="n">
        <v>0.59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12265</v>
      </c>
      <c r="B11906" t="inlineStr">
        <is>
          <t>MAOAM 4 Bloxx 88g</t>
        </is>
      </c>
      <c r="C11906" t="inlineStr">
        <is>
          <t>Confectionery</t>
        </is>
      </c>
      <c r="D11906" t="inlineStr">
        <is>
          <t>🍫</t>
        </is>
      </c>
      <c r="E11906" s="128" t="n">
        <v>0.79</v>
      </c>
      <c r="G11906" s="123" t="n"/>
      <c r="I11906" s="127" t="n"/>
      <c r="K11906" s="120" t="n"/>
      <c r="M11906" s="125" t="n"/>
      <c r="O11906" s="129" t="n"/>
      <c r="Q11906" s="131" t="n">
        <v>0.79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12266</v>
      </c>
      <c r="B11907" t="inlineStr">
        <is>
          <t>Red's Kansas City Style BBQ Sauce 320g</t>
        </is>
      </c>
      <c r="C11907" t="inlineStr">
        <is>
          <t>Pantry</t>
        </is>
      </c>
      <c r="D11907" t="inlineStr">
        <is>
          <t>🍝</t>
        </is>
      </c>
      <c r="E11907" s="128" t="n">
        <v>2.65</v>
      </c>
      <c r="G11907" s="123" t="n"/>
      <c r="I11907" s="127" t="n"/>
      <c r="K11907" s="120" t="n"/>
      <c r="M11907" s="125" t="n"/>
      <c r="O11907" s="129" t="n"/>
      <c r="Q11907" s="131" t="n">
        <v>2.65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12267</v>
      </c>
      <c r="B11908" t="inlineStr">
        <is>
          <t>Pizza Express Honey &amp; Mustard Dressing 235ml</t>
        </is>
      </c>
      <c r="C11908" t="inlineStr">
        <is>
          <t>Pantry</t>
        </is>
      </c>
      <c r="D11908" t="inlineStr">
        <is>
          <t>🍝</t>
        </is>
      </c>
      <c r="E11908" s="128" t="n">
        <v>3.4</v>
      </c>
      <c r="G11908" s="123" t="n"/>
      <c r="I11908" s="127" t="n"/>
      <c r="K11908" s="120" t="n"/>
      <c r="M11908" s="125" t="n"/>
      <c r="O11908" s="129" t="n"/>
      <c r="Q11908" s="131" t="n">
        <v>3.4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12268</v>
      </c>
      <c r="B11909" t="inlineStr">
        <is>
          <t>Baxters Sliced Beetroot 567g</t>
        </is>
      </c>
      <c r="C11909" t="inlineStr">
        <is>
          <t>Pantry</t>
        </is>
      </c>
      <c r="D11909" t="inlineStr">
        <is>
          <t>🍝</t>
        </is>
      </c>
      <c r="E11909" s="128" t="n">
        <v>2.55</v>
      </c>
      <c r="G11909" s="123" t="n"/>
      <c r="I11909" s="127" t="n"/>
      <c r="K11909" s="120" t="n"/>
      <c r="M11909" s="125" t="n"/>
      <c r="O11909" s="129" t="n"/>
      <c r="Q11909" s="131" t="n">
        <v>2.55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12269</v>
      </c>
      <c r="B11910" t="inlineStr">
        <is>
          <t>Baxters Sliced Beetroot 340g</t>
        </is>
      </c>
      <c r="C11910" t="inlineStr">
        <is>
          <t>Pantry</t>
        </is>
      </c>
      <c r="D11910" t="inlineStr">
        <is>
          <t>🍝</t>
        </is>
      </c>
      <c r="E11910" s="128" t="n">
        <v>2.29</v>
      </c>
      <c r="G11910" s="123" t="n"/>
      <c r="I11910" s="127" t="n"/>
      <c r="K11910" s="120" t="n"/>
      <c r="M11910" s="125" t="n"/>
      <c r="O11910" s="129" t="n"/>
      <c r="Q11910" s="131" t="n">
        <v>2.29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12270</v>
      </c>
      <c r="B11911" t="inlineStr">
        <is>
          <t>Daim Chocolate Bar 28g</t>
        </is>
      </c>
      <c r="C11911" t="inlineStr">
        <is>
          <t>Confectionery</t>
        </is>
      </c>
      <c r="D11911" t="inlineStr">
        <is>
          <t>🍫</t>
        </is>
      </c>
      <c r="E11911" s="128" t="n">
        <v>1.2</v>
      </c>
      <c r="G11911" s="123" t="n"/>
      <c r="I11911" s="127" t="n"/>
      <c r="K11911" s="120" t="n"/>
      <c r="M11911" s="125" t="n"/>
      <c r="O11911" s="129" t="n"/>
      <c r="Q11911" s="131" t="n">
        <v>1.2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12271</v>
      </c>
      <c r="B11912" t="inlineStr">
        <is>
          <t>Wagamama Firecracker Mayo 265ml</t>
        </is>
      </c>
      <c r="C11912" t="inlineStr">
        <is>
          <t>Pantry</t>
        </is>
      </c>
      <c r="D11912" t="inlineStr">
        <is>
          <t>🍝</t>
        </is>
      </c>
      <c r="E11912" s="128" t="n">
        <v>2.65</v>
      </c>
      <c r="G11912" s="123" t="n"/>
      <c r="I11912" s="127" t="n"/>
      <c r="K11912" s="120" t="n"/>
      <c r="M11912" s="125" t="n"/>
      <c r="O11912" s="129" t="n"/>
      <c r="Q11912" s="131" t="n">
        <v>2.65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12272</v>
      </c>
      <c r="B11913" t="inlineStr">
        <is>
          <t>BrewDog Punk IPA BBQ Rub 25g</t>
        </is>
      </c>
      <c r="C11913" t="inlineStr">
        <is>
          <t>Pantry</t>
        </is>
      </c>
      <c r="D11913" t="inlineStr">
        <is>
          <t>🍝</t>
        </is>
      </c>
      <c r="E11913" s="128" t="n">
        <v>1.2</v>
      </c>
      <c r="G11913" s="123" t="n"/>
      <c r="I11913" s="127" t="n"/>
      <c r="K11913" s="120" t="n"/>
      <c r="M11913" s="125" t="n"/>
      <c r="O11913" s="129" t="n"/>
      <c r="Q11913" s="131" t="n">
        <v>1.2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12273</v>
      </c>
      <c r="B11914" t="inlineStr">
        <is>
          <t>BrewDog Punk IPA BBQ Sauce 240ml</t>
        </is>
      </c>
      <c r="C11914" t="inlineStr">
        <is>
          <t>Pantry</t>
        </is>
      </c>
      <c r="D11914" t="inlineStr">
        <is>
          <t>🍝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12274</v>
      </c>
      <c r="B11915" t="inlineStr">
        <is>
          <t>Baxters Redcurrant Jelly 210g</t>
        </is>
      </c>
      <c r="C11915" t="inlineStr">
        <is>
          <t>Pantry</t>
        </is>
      </c>
      <c r="D11915" t="inlineStr">
        <is>
          <t>🍝</t>
        </is>
      </c>
      <c r="E11915" s="128" t="n">
        <v>2.45</v>
      </c>
      <c r="G11915" s="123" t="n"/>
      <c r="I11915" s="127" t="n"/>
      <c r="K11915" s="120" t="n"/>
      <c r="M11915" s="125" t="n"/>
      <c r="O11915" s="129" t="n"/>
      <c r="Q11915" s="131" t="n">
        <v>2.45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12275</v>
      </c>
      <c r="B11916" t="inlineStr">
        <is>
          <t>Baxters Mint Sauce 170g</t>
        </is>
      </c>
      <c r="C11916" t="inlineStr">
        <is>
          <t>Pantry</t>
        </is>
      </c>
      <c r="D11916" t="inlineStr">
        <is>
          <t>🍝</t>
        </is>
      </c>
      <c r="E11916" s="128" t="n">
        <v>2.45</v>
      </c>
      <c r="G11916" s="123" t="n"/>
      <c r="I11916" s="127" t="n"/>
      <c r="K11916" s="120" t="n"/>
      <c r="M11916" s="125" t="n"/>
      <c r="O11916" s="129" t="n"/>
      <c r="Q11916" s="131" t="n">
        <v>2.45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12276</v>
      </c>
      <c r="B11917" t="inlineStr">
        <is>
          <t>Soreen Lift Bars Blueberry 4 x 42g (168g)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2.39</v>
      </c>
      <c r="G11917" s="123" t="n"/>
      <c r="I11917" s="127" t="n"/>
      <c r="K11917" s="120" t="n"/>
      <c r="M11917" s="125" t="n"/>
      <c r="O11917" s="129" t="n"/>
      <c r="Q11917" s="131" t="n">
        <v>2.39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12277</v>
      </c>
      <c r="B11918" t="inlineStr">
        <is>
          <t>GR012 Clares Choc Chip short B 135g</t>
        </is>
      </c>
      <c r="C11918" t="inlineStr">
        <is>
          <t>Pantry</t>
        </is>
      </c>
      <c r="D11918" t="inlineStr">
        <is>
          <t>🍝</t>
        </is>
      </c>
      <c r="E11918" s="128" t="n">
        <v>2.9</v>
      </c>
      <c r="G11918" s="123" t="n"/>
      <c r="I11918" s="127" t="n"/>
      <c r="K11918" s="120" t="n"/>
      <c r="M11918" s="125" t="n"/>
      <c r="O11918" s="129" t="n"/>
      <c r="Q11918" s="131" t="n">
        <v>2.9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12278</v>
      </c>
      <c r="B11919" t="inlineStr">
        <is>
          <t>Mars Triple Treat Fruit &amp; Nut Milk Chocolate Snack Bar with Fudge Pieces, 40g</t>
        </is>
      </c>
      <c r="C11919" t="inlineStr">
        <is>
          <t>Confectionery</t>
        </is>
      </c>
      <c r="D11919" t="inlineStr">
        <is>
          <t>🍫</t>
        </is>
      </c>
      <c r="E11919" s="128" t="n">
        <v>1</v>
      </c>
      <c r="G11919" s="123" t="n"/>
      <c r="I11919" s="127" t="n"/>
      <c r="K11919" s="120" t="n"/>
      <c r="M11919" s="125" t="n"/>
      <c r="O11919" s="129" t="n">
        <v>1.1</v>
      </c>
      <c r="Q11919" s="131" t="n">
        <v>1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12279</v>
      </c>
      <c r="B11920" t="inlineStr">
        <is>
          <t>Snickers Fruit &amp; Nut Milk Chocolate Snack Bar, 40g</t>
        </is>
      </c>
      <c r="C11920" t="inlineStr">
        <is>
          <t>Confectionery</t>
        </is>
      </c>
      <c r="D11920" t="inlineStr">
        <is>
          <t>🍫</t>
        </is>
      </c>
      <c r="E11920" s="128" t="n">
        <v>1</v>
      </c>
      <c r="G11920" s="123" t="n"/>
      <c r="I11920" s="127" t="n"/>
      <c r="K11920" s="120" t="n"/>
      <c r="M11920" s="125" t="n"/>
      <c r="O11920" s="129" t="n"/>
      <c r="Q11920" s="131" t="n">
        <v>1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12280</v>
      </c>
      <c r="B11921" t="inlineStr">
        <is>
          <t>The Estate Dairy Cottage Cheese 200g</t>
        </is>
      </c>
      <c r="C11921" t="inlineStr">
        <is>
          <t>Dairy &amp; Eggs</t>
        </is>
      </c>
      <c r="D11921" t="inlineStr">
        <is>
          <t>🥛</t>
        </is>
      </c>
      <c r="E11921" s="128" t="n">
        <v>2.65</v>
      </c>
      <c r="G11921" s="123" t="n"/>
      <c r="I11921" s="127" t="n"/>
      <c r="K11921" s="120" t="n"/>
      <c r="M11921" s="125" t="n"/>
      <c r="O11921" s="129" t="n"/>
      <c r="Q11921" s="131" t="n">
        <v>2.65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12281</v>
      </c>
      <c r="B11922" t="inlineStr">
        <is>
          <t>Yorkshire Baking Company Classic Madeira Mega Loaf Cake each</t>
        </is>
      </c>
      <c r="C11922" t="inlineStr">
        <is>
          <t>Bread &amp; Bakery</t>
        </is>
      </c>
      <c r="D11922" t="inlineStr">
        <is>
          <t>🍞</t>
        </is>
      </c>
      <c r="E11922" s="128" t="n">
        <v>2.95</v>
      </c>
      <c r="G11922" s="123" t="n"/>
      <c r="I11922" s="127" t="n"/>
      <c r="K11922" s="120" t="n"/>
      <c r="M11922" s="125" t="n"/>
      <c r="O11922" s="129" t="n"/>
      <c r="Q11922" s="131" t="n">
        <v>2.95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12282</v>
      </c>
      <c r="B11923" t="inlineStr">
        <is>
          <t>Yorkshire Baking Company Double Choc Chunk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12283</v>
      </c>
      <c r="B11924" t="inlineStr">
        <is>
          <t>Yorkshire Baking Company Lemon Crunch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12284</v>
      </c>
      <c r="B11925" t="inlineStr">
        <is>
          <t>Cadbury Boost Milk Chocolate Bar 48.5 g</t>
        </is>
      </c>
      <c r="C11925" t="inlineStr">
        <is>
          <t>Confectionery</t>
        </is>
      </c>
      <c r="D11925" t="inlineStr">
        <is>
          <t>🍫</t>
        </is>
      </c>
      <c r="E11925" s="128" t="n">
        <v>1.2</v>
      </c>
      <c r="G11925" s="123" t="n"/>
      <c r="I11925" s="127" t="n"/>
      <c r="K11925" s="120" t="n"/>
      <c r="M11925" s="125" t="n"/>
      <c r="O11925" s="129" t="n"/>
      <c r="Q11925" s="131" t="n">
        <v>1.2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12285</v>
      </c>
      <c r="B11926" t="inlineStr">
        <is>
          <t>CRF Mimolette Cheese Slices 20 each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3.99</v>
      </c>
      <c r="G11926" s="123" t="n"/>
      <c r="I11926" s="127" t="n"/>
      <c r="K11926" s="120" t="n"/>
      <c r="M11926" s="125" t="n"/>
      <c r="O11926" s="129" t="n"/>
      <c r="Q11926" s="131" t="n">
        <v>3.99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12286</v>
      </c>
      <c r="B11927" t="inlineStr">
        <is>
          <t>CRF Garlic And Herbs Cheese Sp each</t>
        </is>
      </c>
      <c r="C11927" t="inlineStr">
        <is>
          <t>Deli &amp; Salads</t>
        </is>
      </c>
      <c r="D11927" t="inlineStr">
        <is>
          <t>🥗</t>
        </is>
      </c>
      <c r="E11927" s="128" t="n">
        <v>2.25</v>
      </c>
      <c r="G11927" s="123" t="n"/>
      <c r="I11927" s="127" t="n"/>
      <c r="K11927" s="120" t="n"/>
      <c r="M11927" s="125" t="n"/>
      <c r="O11927" s="129" t="n"/>
      <c r="Q11927" s="131" t="n">
        <v>2.25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12287</v>
      </c>
      <c r="B11928" t="inlineStr">
        <is>
          <t>CRF Aop Greek Feta 200G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4.69</v>
      </c>
      <c r="G11928" s="123" t="n"/>
      <c r="I11928" s="127" t="n"/>
      <c r="K11928" s="120" t="n"/>
      <c r="M11928" s="125" t="n"/>
      <c r="O11928" s="129" t="n"/>
      <c r="Q11928" s="131" t="n">
        <v>4.69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12288</v>
      </c>
      <c r="B11929" t="inlineStr">
        <is>
          <t>CRF Simpl Coulommiers Cheese 3 350g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3.55</v>
      </c>
      <c r="G11929" s="123" t="n"/>
      <c r="I11929" s="127" t="n"/>
      <c r="K11929" s="120" t="n"/>
      <c r="M11929" s="125" t="n"/>
      <c r="O11929" s="129" t="n"/>
      <c r="Q11929" s="131" t="n">
        <v>3.55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12289</v>
      </c>
      <c r="B11930" t="inlineStr">
        <is>
          <t>CRF Bleu De Bresse Cheese 250G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4.69</v>
      </c>
      <c r="G11930" s="123" t="n"/>
      <c r="I11930" s="127" t="n"/>
      <c r="K11930" s="120" t="n"/>
      <c r="M11930" s="125" t="n"/>
      <c r="O11930" s="129" t="n"/>
      <c r="Q11930" s="131" t="n">
        <v>4.69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12290</v>
      </c>
      <c r="B11931" t="inlineStr">
        <is>
          <t>CRF Bleu Fondant Cheese 125G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3.5</v>
      </c>
      <c r="G11931" s="123" t="n"/>
      <c r="I11931" s="127" t="n"/>
      <c r="K11931" s="120" t="n"/>
      <c r="M11931" s="125" t="n"/>
      <c r="O11931" s="129" t="n"/>
      <c r="Q11931" s="131" t="n">
        <v>3.5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12291</v>
      </c>
      <c r="B11932" t="inlineStr">
        <is>
          <t>RDF AOP Qtr Maroilles 200g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5.19</v>
      </c>
      <c r="G11932" s="123" t="n"/>
      <c r="I11932" s="127" t="n"/>
      <c r="K11932" s="120" t="n"/>
      <c r="M11932" s="125" t="n"/>
      <c r="O11932" s="129" t="n"/>
      <c r="Q11932" s="131" t="n">
        <v>5.19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12292</v>
      </c>
      <c r="B11933" t="inlineStr">
        <is>
          <t>CRF 3 Grated Cheese Mix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3.55</v>
      </c>
      <c r="G11933" s="123" t="n"/>
      <c r="I11933" s="127" t="n"/>
      <c r="K11933" s="120" t="n"/>
      <c r="M11933" s="125" t="n"/>
      <c r="O11933" s="129" t="n"/>
      <c r="Q11933" s="131" t="n">
        <v>3.55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12293</v>
      </c>
      <c r="B11934" t="inlineStr">
        <is>
          <t>CRF Simpl Garlic &amp; Herb Cheese 150g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1.7</v>
      </c>
      <c r="G11934" s="123" t="n"/>
      <c r="I11934" s="127" t="n"/>
      <c r="K11934" s="120" t="n"/>
      <c r="M11934" s="125" t="n"/>
      <c r="O11934" s="129" t="n"/>
      <c r="Q11934" s="131" t="n">
        <v>1.7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12294</v>
      </c>
      <c r="B11935" t="inlineStr">
        <is>
          <t>CRF Simple Little Brie 500g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5.9</v>
      </c>
      <c r="G11935" s="123" t="n"/>
      <c r="I11935" s="127" t="n"/>
      <c r="K11935" s="120" t="n"/>
      <c r="M11935" s="125" t="n"/>
      <c r="O11935" s="129" t="n"/>
      <c r="Q11935" s="131" t="n">
        <v>5.9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12295</v>
      </c>
      <c r="B11936" t="inlineStr">
        <is>
          <t>CRF DELICE DE CREME CHEESE 200 200g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4.15</v>
      </c>
      <c r="G11936" s="123" t="n"/>
      <c r="I11936" s="127" t="n"/>
      <c r="K11936" s="120" t="n"/>
      <c r="M11936" s="125" t="n"/>
      <c r="O11936" s="129" t="n"/>
      <c r="Q11936" s="131" t="n">
        <v>4.15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12296</v>
      </c>
      <c r="B11937" t="inlineStr">
        <is>
          <t>CRF Plain Croque Monsieur Chee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2.49</v>
      </c>
      <c r="G11937" s="123" t="n"/>
      <c r="I11937" s="127" t="n"/>
      <c r="K11937" s="120" t="n"/>
      <c r="M11937" s="125" t="n"/>
      <c r="O11937" s="129" t="n"/>
      <c r="Q11937" s="131" t="n">
        <v>2.49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12297</v>
      </c>
      <c r="B11938" t="inlineStr">
        <is>
          <t>CRF Hamburger Cheddar Cheese 1 each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12298</v>
      </c>
      <c r="B11939" t="inlineStr">
        <is>
          <t>RDF Aop Bleu DAuvergne Cheese each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2.95</v>
      </c>
      <c r="G11939" s="123" t="n"/>
      <c r="I11939" s="127" t="n"/>
      <c r="K11939" s="120" t="n"/>
      <c r="M11939" s="125" t="n"/>
      <c r="O11939" s="129" t="n"/>
      <c r="Q11939" s="131" t="n">
        <v>2.95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12299</v>
      </c>
      <c r="B11940" t="inlineStr">
        <is>
          <t>CRF Goat Cheese Basil &amp; Milole 150g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4.05</v>
      </c>
      <c r="G11940" s="123" t="n"/>
      <c r="I11940" s="127" t="n"/>
      <c r="K11940" s="120" t="n"/>
      <c r="M11940" s="125" t="n"/>
      <c r="O11940" s="129" t="n"/>
      <c r="Q11940" s="131" t="n">
        <v>4.05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12300</v>
      </c>
      <c r="B11941" t="inlineStr">
        <is>
          <t>CRF ORIGINAL COUNTRYSIDE CAMEM 250g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3.55</v>
      </c>
      <c r="G11941" s="123" t="n"/>
      <c r="I11941" s="127" t="n"/>
      <c r="K11941" s="120" t="n"/>
      <c r="M11941" s="125" t="n"/>
      <c r="O11941" s="129" t="n"/>
      <c r="Q11941" s="131" t="n">
        <v>3.55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12301</v>
      </c>
      <c r="B11942" t="inlineStr">
        <is>
          <t>Heinz Fish &amp; Chips Sauce (Tartare Style) 400ml</t>
        </is>
      </c>
      <c r="C11942" t="inlineStr">
        <is>
          <t>Pantry</t>
        </is>
      </c>
      <c r="D11942" t="inlineStr">
        <is>
          <t>🍝</t>
        </is>
      </c>
      <c r="E11942" s="128" t="n">
        <v>3.7</v>
      </c>
      <c r="G11942" s="123" t="n"/>
      <c r="I11942" s="127" t="n"/>
      <c r="K11942" s="120" t="n"/>
      <c r="M11942" s="125" t="n"/>
      <c r="O11942" s="129" t="n"/>
      <c r="Q11942" s="131" t="n">
        <v>3.7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12302</v>
      </c>
      <c r="B11943" t="inlineStr">
        <is>
          <t>CRF Emmental 250g</t>
        </is>
      </c>
      <c r="C11943" t="inlineStr">
        <is>
          <t>Deli &amp; Salads</t>
        </is>
      </c>
      <c r="D11943" t="inlineStr">
        <is>
          <t>🥗</t>
        </is>
      </c>
      <c r="E11943" s="128" t="n">
        <v>3.99</v>
      </c>
      <c r="G11943" s="123" t="n"/>
      <c r="I11943" s="127" t="n"/>
      <c r="K11943" s="120" t="n"/>
      <c r="M11943" s="125" t="n"/>
      <c r="O11943" s="129" t="n"/>
      <c r="Q11943" s="131" t="n">
        <v>3.99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12303</v>
      </c>
      <c r="B11944" t="inlineStr">
        <is>
          <t>CRF Diced Cheddar 150g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3.35</v>
      </c>
      <c r="G11944" s="123" t="n"/>
      <c r="I11944" s="127" t="n"/>
      <c r="K11944" s="120" t="n"/>
      <c r="M11944" s="125" t="n"/>
      <c r="O11944" s="129" t="n"/>
      <c r="Q11944" s="131" t="n">
        <v>3.35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12304</v>
      </c>
      <c r="B11945" t="inlineStr">
        <is>
          <t>CRF Grated Parmigiano Reggiano 60g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1.85</v>
      </c>
      <c r="G11945" s="123" t="n"/>
      <c r="I11945" s="127" t="n"/>
      <c r="K11945" s="120" t="n"/>
      <c r="M11945" s="125" t="n"/>
      <c r="O11945" s="129" t="n"/>
      <c r="Q11945" s="131" t="n">
        <v>1.85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12305</v>
      </c>
      <c r="B11946" t="inlineStr">
        <is>
          <t>CRF BLUE CHEESE SPREAD 140 gm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12306</v>
      </c>
      <c r="B11947" t="inlineStr">
        <is>
          <t>CRF Emmental reduced salt Chee 200gm</t>
        </is>
      </c>
      <c r="C11947" t="inlineStr">
        <is>
          <t>Deli &amp; Salads</t>
        </is>
      </c>
      <c r="D11947" t="inlineStr">
        <is>
          <t>🥗</t>
        </is>
      </c>
      <c r="E11947" s="128" t="n">
        <v>3.39</v>
      </c>
      <c r="G11947" s="123" t="n"/>
      <c r="I11947" s="127" t="n"/>
      <c r="K11947" s="120" t="n"/>
      <c r="M11947" s="125" t="n"/>
      <c r="O11947" s="129" t="n"/>
      <c r="Q11947" s="131" t="n">
        <v>3.39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12307</v>
      </c>
      <c r="B11948" t="inlineStr">
        <is>
          <t>Rowntree's Fruit Pastilles 48g</t>
        </is>
      </c>
      <c r="C11948" t="inlineStr">
        <is>
          <t>Confectionery</t>
        </is>
      </c>
      <c r="D11948" t="inlineStr">
        <is>
          <t>🍫</t>
        </is>
      </c>
      <c r="E11948" s="128" t="n">
        <v>0.95</v>
      </c>
      <c r="G11948" s="123" t="n"/>
      <c r="I11948" s="127" t="n"/>
      <c r="K11948" s="120" t="n"/>
      <c r="M11948" s="125" t="n"/>
      <c r="O11948" s="128" t="n">
        <v>0.95</v>
      </c>
      <c r="Q11948" s="131" t="n">
        <v>0.95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12308</v>
      </c>
      <c r="B11949" t="inlineStr">
        <is>
          <t>Allisons Kitchen - Gluten Free each</t>
        </is>
      </c>
      <c r="C11949" t="inlineStr">
        <is>
          <t>Bread &amp; Bakery</t>
        </is>
      </c>
      <c r="D11949" t="inlineStr">
        <is>
          <t>🍞</t>
        </is>
      </c>
      <c r="E11949" s="128" t="n">
        <v>5.25</v>
      </c>
      <c r="G11949" s="123" t="n"/>
      <c r="I11949" s="127" t="n"/>
      <c r="K11949" s="120" t="n"/>
      <c r="M11949" s="125" t="n"/>
      <c r="O11949" s="129" t="n"/>
      <c r="Q11949" s="131" t="n">
        <v>5.25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12309</v>
      </c>
      <c r="B11950" t="inlineStr">
        <is>
          <t>Allisons Kitchen - Pic &amp; Mix S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9</v>
      </c>
      <c r="G11950" s="123" t="n"/>
      <c r="I11950" s="127" t="n"/>
      <c r="K11950" s="120" t="n"/>
      <c r="M11950" s="125" t="n"/>
      <c r="O11950" s="129" t="n"/>
      <c r="Q11950" s="131" t="n">
        <v>9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12310</v>
      </c>
      <c r="B11951" t="inlineStr">
        <is>
          <t>Allisons Kitchen - Mini Victor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5.25</v>
      </c>
      <c r="G11951" s="123" t="n"/>
      <c r="I11951" s="127" t="n"/>
      <c r="K11951" s="120" t="n"/>
      <c r="M11951" s="125" t="n"/>
      <c r="O11951" s="129" t="n"/>
      <c r="Q11951" s="131" t="n">
        <v>5.25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12311</v>
      </c>
      <c r="B11952" t="inlineStr">
        <is>
          <t>Co-op 5 Treat Flapjack Bars 140g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1.8</v>
      </c>
      <c r="G11952" s="123" t="n"/>
      <c r="I11952" s="127" t="n"/>
      <c r="K11952" s="120" t="n"/>
      <c r="M11952" s="125" t="n"/>
      <c r="O11952" s="129" t="n"/>
      <c r="Q11952" s="131" t="n">
        <v>1.8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12312</v>
      </c>
      <c r="B11953" t="inlineStr">
        <is>
          <t>Co-op Roasting Vegetables with a Sage and Sea Salt Melt 400g</t>
        </is>
      </c>
      <c r="C11953" t="inlineStr">
        <is>
          <t>Fruit &amp; Veg</t>
        </is>
      </c>
      <c r="D11953" t="inlineStr">
        <is>
          <t>🥦</t>
        </is>
      </c>
      <c r="E11953" s="128" t="n">
        <v>4.05</v>
      </c>
      <c r="G11953" s="123" t="n"/>
      <c r="I11953" s="127" t="n"/>
      <c r="K11953" s="120" t="n"/>
      <c r="M11953" s="125" t="n"/>
      <c r="O11953" s="129" t="n"/>
      <c r="Q11953" s="131" t="n">
        <v>4.05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12313</v>
      </c>
      <c r="B11954" t="inlineStr">
        <is>
          <t>Pampers Baby-Dry Size 5, 39 Nappies, 11kg-16kg</t>
        </is>
      </c>
      <c r="C11954" t="inlineStr">
        <is>
          <t>Baby &amp; Child</t>
        </is>
      </c>
      <c r="D11954" t="inlineStr">
        <is>
          <t>🍼</t>
        </is>
      </c>
      <c r="E11954" s="128" t="n">
        <v>12.6</v>
      </c>
      <c r="G11954" s="123" t="n"/>
      <c r="I11954" s="127" t="n"/>
      <c r="K11954" s="120" t="n"/>
      <c r="M11954" s="125" t="n"/>
      <c r="O11954" s="129" t="n"/>
      <c r="Q11954" s="131" t="n">
        <v>12.6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12314</v>
      </c>
      <c r="B11955" t="inlineStr">
        <is>
          <t>Coca-Cola Zero Sugar Zero Caffeine 2L Bottle</t>
        </is>
      </c>
      <c r="C11955" t="inlineStr">
        <is>
          <t>Drinks</t>
        </is>
      </c>
      <c r="D11955" t="inlineStr">
        <is>
          <t>🥤</t>
        </is>
      </c>
      <c r="E11955" s="128" t="n">
        <v>3.35</v>
      </c>
      <c r="G11955" s="123" t="n"/>
      <c r="I11955" s="127" t="n"/>
      <c r="K11955" s="120" t="n"/>
      <c r="M11955" s="125" t="n"/>
      <c r="O11955" s="129" t="n"/>
      <c r="Q11955" s="131" t="n">
        <v>3.35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12316</v>
      </c>
      <c r="B11956" t="inlineStr">
        <is>
          <t>Monster Energy Drink Viking Berry 4 x 500ml Cans</t>
        </is>
      </c>
      <c r="C11956" t="inlineStr">
        <is>
          <t>Drinks</t>
        </is>
      </c>
      <c r="D11956" t="inlineStr">
        <is>
          <t>🥤</t>
        </is>
      </c>
      <c r="E11956" s="128" t="n">
        <v>7.75</v>
      </c>
      <c r="G11956" s="123" t="n"/>
      <c r="I11956" s="127" t="n"/>
      <c r="K11956" s="120" t="n"/>
      <c r="M11956" s="125" t="n"/>
      <c r="O11956" s="129" t="n"/>
      <c r="Q11956" s="131" t="n">
        <v>7.75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12317</v>
      </c>
      <c r="B11957" t="inlineStr">
        <is>
          <t>Flash Kitchen Degreaser Cleaning Spray 800ml</t>
        </is>
      </c>
      <c r="C11957" t="inlineStr">
        <is>
          <t>Household</t>
        </is>
      </c>
      <c r="D11957" t="inlineStr">
        <is>
          <t>🧹</t>
        </is>
      </c>
      <c r="E11957" s="128" t="n">
        <v>3.3</v>
      </c>
      <c r="G11957" s="123" t="n"/>
      <c r="I11957" s="127" t="n"/>
      <c r="K11957" s="120" t="n"/>
      <c r="M11957" s="125" t="n"/>
      <c r="O11957" s="129" t="n"/>
      <c r="Q11957" s="131" t="n">
        <v>3.3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12318</v>
      </c>
      <c r="B11958" t="inlineStr">
        <is>
          <t>San Pellegrino Limonata Sparkling Lemon Beverage 4 x 330ml</t>
        </is>
      </c>
      <c r="C11958" t="inlineStr">
        <is>
          <t>Drinks</t>
        </is>
      </c>
      <c r="D11958" t="inlineStr">
        <is>
          <t>🥤</t>
        </is>
      </c>
      <c r="E11958" s="128" t="n">
        <v>4.75</v>
      </c>
      <c r="G11958" s="123" t="n"/>
      <c r="I11958" s="127" t="n"/>
      <c r="K11958" s="120" t="n"/>
      <c r="M11958" s="125" t="n"/>
      <c r="O11958" s="129" t="n"/>
      <c r="Q11958" s="131" t="n">
        <v>4.75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12319</v>
      </c>
      <c r="B11959" t="inlineStr">
        <is>
          <t>San Pellegrino Sparkling Peach &amp; Clementine Beverage 4 x 330ml</t>
        </is>
      </c>
      <c r="C11959" t="inlineStr">
        <is>
          <t>Drinks</t>
        </is>
      </c>
      <c r="D11959" t="inlineStr">
        <is>
          <t>🥤</t>
        </is>
      </c>
      <c r="E11959" s="128" t="n">
        <v>3.15</v>
      </c>
      <c r="G11959" s="123" t="n"/>
      <c r="I11959" s="127" t="n"/>
      <c r="K11959" s="120" t="n"/>
      <c r="M11959" s="125" t="n"/>
      <c r="O11959" s="129" t="n"/>
      <c r="Q11959" s="131" t="n">
        <v>3.15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12320</v>
      </c>
      <c r="B11960" t="inlineStr">
        <is>
          <t>7Up Pink Lemonade 2 Litres 2ltr</t>
        </is>
      </c>
      <c r="C11960" t="inlineStr">
        <is>
          <t>Drinks</t>
        </is>
      </c>
      <c r="D11960" t="inlineStr">
        <is>
          <t>🥤</t>
        </is>
      </c>
      <c r="E11960" s="128" t="n">
        <v>2.5</v>
      </c>
      <c r="G11960" s="123" t="n"/>
      <c r="I11960" s="127" t="n"/>
      <c r="K11960" s="120" t="n"/>
      <c r="M11960" s="125" t="n"/>
      <c r="O11960" s="129" t="n"/>
      <c r="Q11960" s="131" t="n">
        <v>2.5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12321</v>
      </c>
      <c r="B11961" t="inlineStr">
        <is>
          <t>Swizzels Scrumptious Sweets 173g</t>
        </is>
      </c>
      <c r="C11961" t="inlineStr">
        <is>
          <t>Snacks &amp; Treats</t>
        </is>
      </c>
      <c r="D11961" t="inlineStr">
        <is>
          <t>🥨</t>
        </is>
      </c>
      <c r="E11961" s="128" t="n">
        <v>1.5</v>
      </c>
      <c r="G11961" s="123" t="n"/>
      <c r="I11961" s="127" t="n"/>
      <c r="K11961" s="120" t="n"/>
      <c r="M11961" s="125" t="n"/>
      <c r="O11961" s="129" t="n"/>
      <c r="Q11961" s="131" t="n">
        <v>1.5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12322</v>
      </c>
      <c r="B11962" t="inlineStr">
        <is>
          <t>Co-op Irresistible Chocolate for Change 45% Cocoa Dark Milk Chocolate 100g</t>
        </is>
      </c>
      <c r="C11962" t="inlineStr">
        <is>
          <t>Confectionery</t>
        </is>
      </c>
      <c r="D11962" t="inlineStr">
        <is>
          <t>🍫</t>
        </is>
      </c>
      <c r="E11962" s="128" t="n">
        <v>2.4</v>
      </c>
      <c r="G11962" s="123" t="n"/>
      <c r="I11962" s="127" t="n"/>
      <c r="K11962" s="120" t="n"/>
      <c r="M11962" s="125" t="n"/>
      <c r="O11962" s="129" t="n"/>
      <c r="Q11962" s="131" t="n">
        <v>2.4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12323</v>
      </c>
      <c r="B11963" t="inlineStr">
        <is>
          <t>Co-op Chunky Salted Caramel &amp; Pretzel Chocolate Bar 150g</t>
        </is>
      </c>
      <c r="C11963" t="inlineStr">
        <is>
          <t>Confectionery</t>
        </is>
      </c>
      <c r="D11963" t="inlineStr">
        <is>
          <t>🍫</t>
        </is>
      </c>
      <c r="E11963" s="128" t="n">
        <v>3.2</v>
      </c>
      <c r="G11963" s="123" t="n"/>
      <c r="I11963" s="127" t="n"/>
      <c r="K11963" s="120" t="n"/>
      <c r="M11963" s="125" t="n"/>
      <c r="O11963" s="129" t="n"/>
      <c r="Q11963" s="131" t="n">
        <v>3.2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12324</v>
      </c>
      <c r="B11964" t="inlineStr">
        <is>
          <t>Yorkshire Baking Co. Limited Edition Toffee Apple Mega Loaf Cake each</t>
        </is>
      </c>
      <c r="C11964" t="inlineStr">
        <is>
          <t>Snacks &amp; Treats</t>
        </is>
      </c>
      <c r="D11964" t="inlineStr">
        <is>
          <t>🥨</t>
        </is>
      </c>
      <c r="E11964" s="128" t="n">
        <v>2.95</v>
      </c>
      <c r="G11964" s="123" t="n"/>
      <c r="I11964" s="127" t="n"/>
      <c r="K11964" s="120" t="n"/>
      <c r="M11964" s="125" t="n"/>
      <c r="O11964" s="129" t="n"/>
      <c r="Q11964" s="131" t="n">
        <v>2.95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12325</v>
      </c>
      <c r="B11965" t="inlineStr">
        <is>
          <t>Cadbury Twirl Milk Chocolate 6pk Multipack 129 g</t>
        </is>
      </c>
      <c r="C11965" t="inlineStr">
        <is>
          <t>Confectionery</t>
        </is>
      </c>
      <c r="D11965" t="inlineStr">
        <is>
          <t>🍫</t>
        </is>
      </c>
      <c r="E11965" s="128" t="n">
        <v>2.8</v>
      </c>
      <c r="G11965" s="123" t="n"/>
      <c r="I11965" s="127" t="n"/>
      <c r="K11965" s="120" t="n"/>
      <c r="M11965" s="125" t="n"/>
      <c r="O11965" s="129" t="n"/>
      <c r="Q11965" s="131" t="n">
        <v>2.8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12326</v>
      </c>
      <c r="B11966" t="inlineStr">
        <is>
          <t>Cadbury Treatsize Sharing Selection 223g</t>
        </is>
      </c>
      <c r="C11966" t="inlineStr">
        <is>
          <t>Snacks &amp; Treats</t>
        </is>
      </c>
      <c r="D11966" t="inlineStr">
        <is>
          <t>🥨</t>
        </is>
      </c>
      <c r="E11966" s="128" t="n">
        <v>3.7</v>
      </c>
      <c r="G11966" s="123" t="n"/>
      <c r="I11966" s="127" t="n"/>
      <c r="K11966" s="120" t="n"/>
      <c r="M11966" s="125" t="n"/>
      <c r="O11966" s="129" t="n">
        <v>4.1</v>
      </c>
      <c r="Q11966" s="131" t="n">
        <v>3.7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12327</v>
      </c>
      <c r="B11967" t="inlineStr">
        <is>
          <t>Cadbury White Chocolate Buttons Bag 100g</t>
        </is>
      </c>
      <c r="C11967" t="inlineStr">
        <is>
          <t>Confectionery</t>
        </is>
      </c>
      <c r="D11967" t="inlineStr">
        <is>
          <t>🍫</t>
        </is>
      </c>
      <c r="E11967" s="128" t="n">
        <v>2.85</v>
      </c>
      <c r="G11967" s="123" t="n"/>
      <c r="I11967" s="127" t="n"/>
      <c r="K11967" s="120" t="n"/>
      <c r="M11967" s="125" t="n">
        <v>2.9</v>
      </c>
      <c r="O11967" s="129" t="n">
        <v>3.1</v>
      </c>
      <c r="Q11967" s="131" t="n">
        <v>2.85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12328</v>
      </c>
      <c r="B11968" t="inlineStr">
        <is>
          <t>Cadbury Fudge Minis Chocolate 100g</t>
        </is>
      </c>
      <c r="C11968" t="inlineStr">
        <is>
          <t>Confectionery</t>
        </is>
      </c>
      <c r="D11968" t="inlineStr">
        <is>
          <t>🍫</t>
        </is>
      </c>
      <c r="E11968" s="128" t="n">
        <v>2.85</v>
      </c>
      <c r="G11968" s="123" t="n"/>
      <c r="I11968" s="127" t="n"/>
      <c r="K11968" s="120" t="n"/>
      <c r="M11968" s="125" t="n"/>
      <c r="O11968" s="129" t="n"/>
      <c r="Q11968" s="131" t="n">
        <v>2.85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12329</v>
      </c>
      <c r="B11969" t="inlineStr">
        <is>
          <t>Cadbury Heroes Chocolate Assortment Carton 240 g</t>
        </is>
      </c>
      <c r="C11969" t="inlineStr">
        <is>
          <t>Confectionery</t>
        </is>
      </c>
      <c r="D11969" t="inlineStr">
        <is>
          <t>🍫</t>
        </is>
      </c>
      <c r="E11969" s="128" t="n">
        <v>5.8</v>
      </c>
      <c r="G11969" s="123" t="n"/>
      <c r="I11969" s="127" t="n"/>
      <c r="K11969" s="120" t="n"/>
      <c r="M11969" s="125" t="n"/>
      <c r="O11969" s="129" t="n"/>
      <c r="Q11969" s="131" t="n">
        <v>5.8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12330</v>
      </c>
      <c r="B11970" t="inlineStr">
        <is>
          <t>Lotus Biscoff Milk Chocolate with Spread 180g</t>
        </is>
      </c>
      <c r="C11970" t="inlineStr">
        <is>
          <t>Confectionery</t>
        </is>
      </c>
      <c r="D11970" t="inlineStr">
        <is>
          <t>🍫</t>
        </is>
      </c>
      <c r="E11970" s="128" t="n">
        <v>3.69</v>
      </c>
      <c r="G11970" s="123" t="n"/>
      <c r="I11970" s="127" t="n"/>
      <c r="K11970" s="120" t="n"/>
      <c r="M11970" s="125" t="n"/>
      <c r="O11970" s="129" t="n"/>
      <c r="Q11970" s="131" t="n">
        <v>3.69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12331</v>
      </c>
      <c r="B11971" t="inlineStr">
        <is>
          <t>Cadbury Roses Chocolate Assortment Carton 240 g</t>
        </is>
      </c>
      <c r="C11971" t="inlineStr">
        <is>
          <t>Confectionery</t>
        </is>
      </c>
      <c r="D11971" t="inlineStr">
        <is>
          <t>🍫</t>
        </is>
      </c>
      <c r="E11971" s="128" t="n">
        <v>5.8</v>
      </c>
      <c r="G11971" s="123" t="n"/>
      <c r="I11971" s="127" t="n"/>
      <c r="K11971" s="120" t="n"/>
      <c r="M11971" s="125" t="n"/>
      <c r="O11971" s="129" t="n"/>
      <c r="Q11971" s="131" t="n">
        <v>5.8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12332</v>
      </c>
      <c r="B11972" t="inlineStr">
        <is>
          <t>Lotus Biscoff White Chocolate with Biscoff Spread 180g</t>
        </is>
      </c>
      <c r="C11972" t="inlineStr">
        <is>
          <t>Confectionery</t>
        </is>
      </c>
      <c r="D11972" t="inlineStr">
        <is>
          <t>🍫</t>
        </is>
      </c>
      <c r="E11972" s="128" t="n">
        <v>3.69</v>
      </c>
      <c r="G11972" s="123" t="n"/>
      <c r="I11972" s="127" t="n"/>
      <c r="K11972" s="120" t="n"/>
      <c r="M11972" s="125" t="n"/>
      <c r="O11972" s="129" t="n"/>
      <c r="Q11972" s="131" t="n">
        <v>3.69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12333</v>
      </c>
      <c r="B11973" t="inlineStr">
        <is>
          <t>Cadbury Bitsa Wispa Chocolate Large Sharing Bag 175 g</t>
        </is>
      </c>
      <c r="C11973" t="inlineStr">
        <is>
          <t>Confectionery</t>
        </is>
      </c>
      <c r="D11973" t="inlineStr">
        <is>
          <t>🍫</t>
        </is>
      </c>
      <c r="E11973" s="128" t="n">
        <v>3.99</v>
      </c>
      <c r="G11973" s="123" t="n"/>
      <c r="I11973" s="127" t="n"/>
      <c r="K11973" s="120" t="n"/>
      <c r="M11973" s="125" t="n"/>
      <c r="O11973" s="129" t="n"/>
      <c r="Q11973" s="131" t="n">
        <v>3.99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12334</v>
      </c>
      <c r="B11974" t="inlineStr">
        <is>
          <t>Cadbury Dairy Milk Caramel Nibbles Chocolate Sharing Bag 175 g</t>
        </is>
      </c>
      <c r="C11974" t="inlineStr">
        <is>
          <t>Confectionery</t>
        </is>
      </c>
      <c r="D11974" t="inlineStr">
        <is>
          <t>🍫</t>
        </is>
      </c>
      <c r="E11974" s="128" t="n">
        <v>2.9</v>
      </c>
      <c r="G11974" s="123" t="n"/>
      <c r="I11974" s="127" t="n"/>
      <c r="K11974" s="120" t="n"/>
      <c r="M11974" s="125" t="n"/>
      <c r="O11974" s="129" t="n"/>
      <c r="Q11974" s="131" t="n">
        <v>2.9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12335</v>
      </c>
      <c r="B11975" t="inlineStr">
        <is>
          <t>Sour Patch Kids Original Candy 275g</t>
        </is>
      </c>
      <c r="C11975" t="inlineStr">
        <is>
          <t>Confectionery</t>
        </is>
      </c>
      <c r="D11975" t="inlineStr">
        <is>
          <t>🍫</t>
        </is>
      </c>
      <c r="E11975" s="128" t="n">
        <v>4.09</v>
      </c>
      <c r="G11975" s="123" t="n"/>
      <c r="I11975" s="127" t="n"/>
      <c r="K11975" s="120" t="n"/>
      <c r="M11975" s="125" t="n"/>
      <c r="O11975" s="129" t="n"/>
      <c r="Q11975" s="131" t="n">
        <v>4.09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12336</v>
      </c>
      <c r="B11976" t="inlineStr">
        <is>
          <t>Andrex 4 Skin Protect Luxury Rolls 4roll</t>
        </is>
      </c>
      <c r="C11976" t="inlineStr">
        <is>
          <t>Household</t>
        </is>
      </c>
      <c r="D11976" t="inlineStr">
        <is>
          <t>🧹</t>
        </is>
      </c>
      <c r="E11976" s="128" t="n">
        <v>6.25</v>
      </c>
      <c r="G11976" s="123" t="n"/>
      <c r="I11976" s="127" t="n"/>
      <c r="K11976" s="120" t="n"/>
      <c r="M11976" s="125" t="n"/>
      <c r="O11976" s="129" t="n"/>
      <c r="Q11976" s="131" t="n">
        <v>6.25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12337</v>
      </c>
      <c r="B11977" t="inlineStr">
        <is>
          <t>Cadbury Dairy Milk Chocolate Gift Bar 345 g</t>
        </is>
      </c>
      <c r="C11977" t="inlineStr">
        <is>
          <t>Confectionery</t>
        </is>
      </c>
      <c r="D11977" t="inlineStr">
        <is>
          <t>🍫</t>
        </is>
      </c>
      <c r="E11977" s="128" t="n">
        <v>6.3</v>
      </c>
      <c r="G11977" s="123" t="n"/>
      <c r="I11977" s="127" t="n"/>
      <c r="K11977" s="120" t="n"/>
      <c r="M11977" s="125" t="n"/>
      <c r="O11977" s="129" t="n"/>
      <c r="Q11977" s="131" t="n">
        <v>6.3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12338</v>
      </c>
      <c r="B11978" t="inlineStr">
        <is>
          <t>Maynards Bassetts Wine Gums Jelly 115g</t>
        </is>
      </c>
      <c r="C11978" t="inlineStr">
        <is>
          <t>Confectionery</t>
        </is>
      </c>
      <c r="D11978" t="inlineStr">
        <is>
          <t>🍫</t>
        </is>
      </c>
      <c r="E11978" s="128" t="n">
        <v>1.5</v>
      </c>
      <c r="G11978" s="123" t="n"/>
      <c r="I11978" s="127" t="n"/>
      <c r="K11978" s="120" t="n"/>
      <c r="M11978" s="125" t="n"/>
      <c r="O11978" s="129" t="n"/>
      <c r="Q11978" s="131" t="n">
        <v>1.5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12339</v>
      </c>
      <c r="B11979" t="inlineStr">
        <is>
          <t>Maynards Bassetts Classic Fruit Mix Jelly 115g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12340</v>
      </c>
      <c r="B11980" t="inlineStr">
        <is>
          <t>Maynards Bassetts Fizzy Fish Jelly 110g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12341</v>
      </c>
      <c r="B11981" t="inlineStr">
        <is>
          <t>Sour Patch Kids Watermelon Candy 120g</t>
        </is>
      </c>
      <c r="C11981" t="inlineStr">
        <is>
          <t>Confectionery</t>
        </is>
      </c>
      <c r="D11981" t="inlineStr">
        <is>
          <t>🍫</t>
        </is>
      </c>
      <c r="E11981" s="128" t="n">
        <v>1.6</v>
      </c>
      <c r="G11981" s="123" t="n"/>
      <c r="I11981" s="127" t="n"/>
      <c r="K11981" s="120" t="n"/>
      <c r="M11981" s="125" t="n"/>
      <c r="O11981" s="129" t="n"/>
      <c r="Q11981" s="131" t="n">
        <v>1.6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12342</v>
      </c>
      <c r="B11982" t="inlineStr">
        <is>
          <t>Sour Patch Kids Blue Raspberry Candy 120g</t>
        </is>
      </c>
      <c r="C11982" t="inlineStr">
        <is>
          <t>Confectionery</t>
        </is>
      </c>
      <c r="D11982" t="inlineStr">
        <is>
          <t>🍫</t>
        </is>
      </c>
      <c r="E11982" s="128" t="n">
        <v>1.6</v>
      </c>
      <c r="G11982" s="123" t="n"/>
      <c r="I11982" s="127" t="n"/>
      <c r="K11982" s="120" t="n"/>
      <c r="M11982" s="125" t="n"/>
      <c r="O11982" s="129" t="n"/>
      <c r="Q11982" s="131" t="n">
        <v>1.6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12343</v>
      </c>
      <c r="B11983" t="inlineStr">
        <is>
          <t>Sour Patch Kids Monster Heads Candy 105g</t>
        </is>
      </c>
      <c r="C11983" t="inlineStr">
        <is>
          <t>Snacks &amp; Treats</t>
        </is>
      </c>
      <c r="D11983" t="inlineStr">
        <is>
          <t>🥨</t>
        </is>
      </c>
      <c r="E11983" s="128" t="n">
        <v>1.49</v>
      </c>
      <c r="G11983" s="123" t="n"/>
      <c r="I11983" s="127" t="n"/>
      <c r="K11983" s="120" t="n"/>
      <c r="M11983" s="125" t="n"/>
      <c r="O11983" s="129" t="n"/>
      <c r="Q11983" s="131" t="n">
        <v>1.49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12344</v>
      </c>
      <c r="B11984" t="inlineStr">
        <is>
          <t>Green &amp; Black's 70% dark chocolate Organic block 90 g</t>
        </is>
      </c>
      <c r="C11984" t="inlineStr">
        <is>
          <t>Confectionery</t>
        </is>
      </c>
      <c r="D11984" t="inlineStr">
        <is>
          <t>🍫</t>
        </is>
      </c>
      <c r="E11984" s="128" t="n">
        <v>3.15</v>
      </c>
      <c r="G11984" s="123" t="n"/>
      <c r="I11984" s="127" t="n"/>
      <c r="K11984" s="120" t="n"/>
      <c r="M11984" s="125" t="n"/>
      <c r="O11984" s="129" t="n"/>
      <c r="Q11984" s="131" t="n">
        <v>3.15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12345</v>
      </c>
      <c r="B11985" t="inlineStr">
        <is>
          <t>Green &amp; Black's Organic 85% Dark Chocolate Bar 90g</t>
        </is>
      </c>
      <c r="C11985" t="inlineStr">
        <is>
          <t>Confectionery</t>
        </is>
      </c>
      <c r="D11985" t="inlineStr">
        <is>
          <t>🍫</t>
        </is>
      </c>
      <c r="E11985" s="128" t="n">
        <v>3.15</v>
      </c>
      <c r="G11985" s="123" t="n"/>
      <c r="I11985" s="127" t="n"/>
      <c r="K11985" s="120" t="n"/>
      <c r="M11985" s="125" t="n"/>
      <c r="O11985" s="129" t="n"/>
      <c r="Q11985" s="131" t="n">
        <v>3.15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12346</v>
      </c>
      <c r="B11986" t="inlineStr">
        <is>
          <t>Cadbury Picnic Chocolate Bar 4 Pack Multipack (4x38g) 152 g</t>
        </is>
      </c>
      <c r="C11986" t="inlineStr">
        <is>
          <t>Confectionery</t>
        </is>
      </c>
      <c r="D11986" t="inlineStr">
        <is>
          <t>🍫</t>
        </is>
      </c>
      <c r="E11986" s="128" t="n">
        <v>2.9</v>
      </c>
      <c r="G11986" s="123" t="n"/>
      <c r="I11986" s="127" t="n"/>
      <c r="K11986" s="120" t="n"/>
      <c r="M11986" s="125" t="n"/>
      <c r="O11986" s="129" t="n"/>
      <c r="Q11986" s="131" t="n">
        <v>2.9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12347</v>
      </c>
      <c r="B11987" t="inlineStr">
        <is>
          <t>Lindt Excellence Milk Extra Creamy Chocolate Bar 100g</t>
        </is>
      </c>
      <c r="C11987" t="inlineStr">
        <is>
          <t>Confectionery</t>
        </is>
      </c>
      <c r="D11987" t="inlineStr">
        <is>
          <t>🍫</t>
        </is>
      </c>
      <c r="E11987" s="128" t="n">
        <v>3.95</v>
      </c>
      <c r="G11987" s="123" t="n"/>
      <c r="I11987" s="127" t="n"/>
      <c r="K11987" s="120" t="n"/>
      <c r="M11987" s="125" t="n"/>
      <c r="O11987" s="129" t="n">
        <v>4.15</v>
      </c>
      <c r="Q11987" s="131" t="n">
        <v>3.95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12348</v>
      </c>
      <c r="B11988" t="inlineStr">
        <is>
          <t>Milkybar 90g</t>
        </is>
      </c>
      <c r="C11988" t="inlineStr">
        <is>
          <t>Confectionery</t>
        </is>
      </c>
      <c r="D11988" t="inlineStr">
        <is>
          <t>🍫</t>
        </is>
      </c>
      <c r="E11988" s="128" t="n">
        <v>1.9</v>
      </c>
      <c r="G11988" s="123" t="n"/>
      <c r="I11988" s="127" t="n"/>
      <c r="K11988" s="120" t="n"/>
      <c r="M11988" s="125" t="n"/>
      <c r="O11988" s="129" t="n"/>
      <c r="Q11988" s="131" t="n">
        <v>1.9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12349</v>
      </c>
      <c r="B11989" t="inlineStr">
        <is>
          <t>Kinder Milk and Hazelnuts Bueno White Bars 3 x 39g</t>
        </is>
      </c>
      <c r="C11989" t="inlineStr">
        <is>
          <t>Confectionery</t>
        </is>
      </c>
      <c r="D11989" t="inlineStr">
        <is>
          <t>🍫</t>
        </is>
      </c>
      <c r="E11989" s="128" t="n">
        <v>2.29</v>
      </c>
      <c r="G11989" s="123" t="n"/>
      <c r="I11989" s="127" t="n"/>
      <c r="K11989" s="120" t="n"/>
      <c r="M11989" s="125" t="n"/>
      <c r="O11989" s="129" t="n"/>
      <c r="Q11989" s="131" t="n">
        <v>2.29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12350</v>
      </c>
      <c r="B11990" t="inlineStr">
        <is>
          <t>Kinder Milk &amp; Hazelnuts Bueno Bars 3 x 43g</t>
        </is>
      </c>
      <c r="C11990" t="inlineStr">
        <is>
          <t>Confectionery</t>
        </is>
      </c>
      <c r="D11990" t="inlineStr">
        <is>
          <t>🍫</t>
        </is>
      </c>
      <c r="E11990" s="128" t="n">
        <v>2.29</v>
      </c>
      <c r="G11990" s="123" t="n"/>
      <c r="I11990" s="127" t="n"/>
      <c r="K11990" s="120" t="n"/>
      <c r="M11990" s="125" t="n"/>
      <c r="O11990" s="129" t="n"/>
      <c r="Q11990" s="131" t="n">
        <v>2.29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12351</v>
      </c>
      <c r="B11991" t="inlineStr">
        <is>
          <t>Kinder 14 Mini Bueno 75.6g</t>
        </is>
      </c>
      <c r="C11991" t="inlineStr">
        <is>
          <t>Confectionery</t>
        </is>
      </c>
      <c r="D11991" t="inlineStr">
        <is>
          <t>🍫</t>
        </is>
      </c>
      <c r="E11991" s="128" t="n">
        <v>2.65</v>
      </c>
      <c r="G11991" s="123" t="n"/>
      <c r="I11991" s="127" t="n"/>
      <c r="K11991" s="120" t="n"/>
      <c r="M11991" s="125" t="n"/>
      <c r="O11991" s="129" t="n"/>
      <c r="Q11991" s="131" t="n">
        <v>2.65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12352</v>
      </c>
      <c r="B11992" t="inlineStr">
        <is>
          <t>Galaxy Cookie Crumble Milk Chocolate Bar 114g</t>
        </is>
      </c>
      <c r="C11992" t="inlineStr">
        <is>
          <t>Confectionery</t>
        </is>
      </c>
      <c r="D11992" t="inlineStr">
        <is>
          <t>🍫</t>
        </is>
      </c>
      <c r="E11992" s="128" t="n">
        <v>2</v>
      </c>
      <c r="G11992" s="123" t="n"/>
      <c r="I11992" s="127" t="n"/>
      <c r="K11992" s="120" t="n"/>
      <c r="M11992" s="125" t="n"/>
      <c r="O11992" s="129" t="n">
        <v>2.15</v>
      </c>
      <c r="Q11992" s="131" t="n">
        <v>2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12353</v>
      </c>
      <c r="B11993" t="inlineStr">
        <is>
          <t>3M Paper Halloween Garlands Bat and Pumpkins EACH each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1.09</v>
      </c>
      <c r="G11993" s="123" t="n"/>
      <c r="I11993" s="127" t="n"/>
      <c r="K11993" s="120" t="n"/>
      <c r="M11993" s="125" t="n"/>
      <c r="O11993" s="129" t="n"/>
      <c r="Q11993" s="131" t="n">
        <v>1.09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12354</v>
      </c>
      <c r="B11994" t="inlineStr">
        <is>
          <t>Haunted House 2 Pack Pumpkin Carving Set Orange EA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1.59</v>
      </c>
      <c r="G11994" s="123" t="n"/>
      <c r="I11994" s="127" t="n"/>
      <c r="K11994" s="120" t="n"/>
      <c r="M11994" s="125" t="n"/>
      <c r="O11994" s="129" t="n"/>
      <c r="Q11994" s="131" t="n">
        <v>1.59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12355</v>
      </c>
      <c r="B11995" t="inlineStr">
        <is>
          <t>Haunted House Set Of 8 LED Pumpkins Lights EACH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3.15</v>
      </c>
      <c r="G11995" s="123" t="n"/>
      <c r="I11995" s="127" t="n"/>
      <c r="K11995" s="120" t="n"/>
      <c r="M11995" s="125" t="n"/>
      <c r="O11995" s="129" t="n"/>
      <c r="Q11995" s="131" t="n">
        <v>3.15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12356</v>
      </c>
      <c r="B11996" t="inlineStr">
        <is>
          <t>Haunted House Spooky Gel Window Stickers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1.5</v>
      </c>
      <c r="G11996" s="123" t="n"/>
      <c r="I11996" s="127" t="n"/>
      <c r="K11996" s="120" t="n"/>
      <c r="M11996" s="125" t="n"/>
      <c r="O11996" s="129" t="n"/>
      <c r="Q11996" s="131" t="n">
        <v>1.5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12357</v>
      </c>
      <c r="B11997" t="inlineStr">
        <is>
          <t>Haunted House Spiders Web Tealight Candles 2Pack E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1.5</v>
      </c>
      <c r="G11997" s="123" t="n"/>
      <c r="I11997" s="127" t="n"/>
      <c r="K11997" s="120" t="n"/>
      <c r="M11997" s="125" t="n"/>
      <c r="O11997" s="129" t="n"/>
      <c r="Q11997" s="131" t="n">
        <v>1.5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12358</v>
      </c>
      <c r="B11998" t="inlineStr">
        <is>
          <t>12cm Softlings Halloweenies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2.5</v>
      </c>
      <c r="G11998" s="123" t="n"/>
      <c r="I11998" s="127" t="n"/>
      <c r="K11998" s="120" t="n"/>
      <c r="M11998" s="125" t="n"/>
      <c r="O11998" s="129" t="n"/>
      <c r="Q11998" s="131" t="n">
        <v>2.5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12359</v>
      </c>
      <c r="B11999" t="inlineStr">
        <is>
          <t>Trick or Treat Bucket ea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1.99</v>
      </c>
      <c r="G11999" s="123" t="n"/>
      <c r="I11999" s="127" t="n"/>
      <c r="K11999" s="120" t="n"/>
      <c r="M11999" s="125" t="n"/>
      <c r="O11999" s="129" t="n"/>
      <c r="Q11999" s="131" t="n">
        <v>1.99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12360</v>
      </c>
      <c r="B12000" t="inlineStr">
        <is>
          <t>Fruit-tella Berries &amp; Cherry 300g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2.1</v>
      </c>
      <c r="G12000" s="123" t="n"/>
      <c r="I12000" s="127" t="n"/>
      <c r="K12000" s="120" t="n"/>
      <c r="M12000" s="125" t="n"/>
      <c r="O12000" s="129" t="n"/>
      <c r="Q12000" s="131" t="n">
        <v>2.1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12361</v>
      </c>
      <c r="B12001" t="inlineStr">
        <is>
          <t>Mentos Chewy Dragees Feeling Berry Good 140g</t>
        </is>
      </c>
      <c r="C12001" t="inlineStr">
        <is>
          <t>Confectionery</t>
        </is>
      </c>
      <c r="D12001" t="inlineStr">
        <is>
          <t>🍫</t>
        </is>
      </c>
      <c r="E12001" s="128" t="n">
        <v>1.3</v>
      </c>
      <c r="G12001" s="123" t="n"/>
      <c r="I12001" s="127" t="n"/>
      <c r="K12001" s="120" t="n"/>
      <c r="M12001" s="125" t="n"/>
      <c r="O12001" s="129" t="n"/>
      <c r="Q12001" s="131" t="n">
        <v>1.3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12362</v>
      </c>
      <c r="B12002" t="inlineStr">
        <is>
          <t>Mentos Sour Tones Chewy Dragees 150g</t>
        </is>
      </c>
      <c r="C12002" t="inlineStr">
        <is>
          <t>Confectionery</t>
        </is>
      </c>
      <c r="D12002" t="inlineStr">
        <is>
          <t>🍫</t>
        </is>
      </c>
      <c r="E12002" s="128" t="n">
        <v>2.1</v>
      </c>
      <c r="G12002" s="123" t="n"/>
      <c r="I12002" s="127" t="n"/>
      <c r="K12002" s="120" t="n"/>
      <c r="M12002" s="125" t="n"/>
      <c r="O12002" s="129" t="n"/>
      <c r="Q12002" s="131" t="n">
        <v>2.1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12363</v>
      </c>
      <c r="B12003" t="inlineStr">
        <is>
          <t>Mentos Chewy+Jelly Experimentos 150g</t>
        </is>
      </c>
      <c r="C12003" t="inlineStr">
        <is>
          <t>Confectionery</t>
        </is>
      </c>
      <c r="D12003" t="inlineStr">
        <is>
          <t>🍫</t>
        </is>
      </c>
      <c r="E12003" s="128" t="n">
        <v>2.1</v>
      </c>
      <c r="G12003" s="123" t="n"/>
      <c r="I12003" s="127" t="n"/>
      <c r="K12003" s="120" t="n"/>
      <c r="M12003" s="125" t="n"/>
      <c r="O12003" s="129" t="n"/>
      <c r="Q12003" s="131" t="n">
        <v>2.1</v>
      </c>
      <c r="R12003" t="inlineStr">
        <is>
          <t>CI Co-op</t>
        </is>
      </c>
      <c r="S12003" t="inlineStr">
        <is>
          <t>21 October 2026</t>
        </is>
      </c>
    </row>
    <row r="12004">
      <c r="A12004" t="n">
        <v>12364</v>
      </c>
      <c r="B12004" t="inlineStr">
        <is>
          <t>Premier 10cm Mini Skull EACH each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2</v>
      </c>
      <c r="G12004" s="123" t="n"/>
      <c r="I12004" s="127" t="n"/>
      <c r="K12004" s="120" t="n"/>
      <c r="M12004" s="125" t="n"/>
      <c r="O12004" s="129" t="n"/>
      <c r="Q12004" s="131" t="n">
        <v>2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12365</v>
      </c>
      <c r="B12005" t="inlineStr">
        <is>
          <t>Premier Low Voltage Decorative Neon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10.5</v>
      </c>
      <c r="G12005" s="123" t="n"/>
      <c r="I12005" s="127" t="n"/>
      <c r="K12005" s="120" t="n"/>
      <c r="M12005" s="125" t="n"/>
      <c r="O12005" s="129" t="n"/>
      <c r="Q12005" s="131" t="n">
        <v>10.5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12366</v>
      </c>
      <c r="B12006" t="inlineStr">
        <is>
          <t>Co-op 12 Outdoor Bred Pork Butcher's Choice British Pork Sausages 681g</t>
        </is>
      </c>
      <c r="C12006" t="inlineStr">
        <is>
          <t>Meat &amp; Fish</t>
        </is>
      </c>
      <c r="D12006" t="inlineStr">
        <is>
          <t>🥩</t>
        </is>
      </c>
      <c r="E12006" s="128" t="n">
        <v>4.7</v>
      </c>
      <c r="G12006" s="123" t="n"/>
      <c r="I12006" s="127" t="n"/>
      <c r="K12006" s="120" t="n"/>
      <c r="M12006" s="125" t="n"/>
      <c r="O12006" s="129" t="n"/>
      <c r="Q12006" s="131" t="n">
        <v>4.7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12367</v>
      </c>
      <c r="B12007" t="inlineStr">
        <is>
          <t>Terry's Chocolate Orange Milk 90g</t>
        </is>
      </c>
      <c r="C12007" t="inlineStr">
        <is>
          <t>Confectionery</t>
        </is>
      </c>
      <c r="D12007" t="inlineStr">
        <is>
          <t>🍫</t>
        </is>
      </c>
      <c r="E12007" s="128" t="n">
        <v>1.6</v>
      </c>
      <c r="G12007" s="123" t="n"/>
      <c r="I12007" s="127" t="n"/>
      <c r="K12007" s="120" t="n"/>
      <c r="M12007" s="125" t="n"/>
      <c r="O12007" s="129" t="n"/>
      <c r="Q12007" s="131" t="n">
        <v>1.6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12368</v>
      </c>
      <c r="B12008" t="inlineStr">
        <is>
          <t>Terry's Orange Milk Chocolate Truffles 200g</t>
        </is>
      </c>
      <c r="C12008" t="inlineStr">
        <is>
          <t>Confectionery</t>
        </is>
      </c>
      <c r="D12008" t="inlineStr">
        <is>
          <t>🍫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12369</v>
      </c>
      <c r="B12009" t="inlineStr">
        <is>
          <t>Terry's Chocolate Orange 145g</t>
        </is>
      </c>
      <c r="C12009" t="inlineStr">
        <is>
          <t>Confectionery</t>
        </is>
      </c>
      <c r="D12009" t="inlineStr">
        <is>
          <t>🍫</t>
        </is>
      </c>
      <c r="E12009" s="128" t="n">
        <v>2.65</v>
      </c>
      <c r="G12009" s="123" t="n"/>
      <c r="I12009" s="127" t="n"/>
      <c r="K12009" s="120" t="n"/>
      <c r="M12009" s="125" t="n"/>
      <c r="O12009" s="129" t="n"/>
      <c r="Q12009" s="131" t="n">
        <v>2.65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12370</v>
      </c>
      <c r="B12010" t="inlineStr">
        <is>
          <t>Terry's Chocolate Orange Minis 104g</t>
        </is>
      </c>
      <c r="C12010" t="inlineStr">
        <is>
          <t>Confectionery</t>
        </is>
      </c>
      <c r="D12010" t="inlineStr">
        <is>
          <t>🍫</t>
        </is>
      </c>
      <c r="E12010" s="126" t="n">
        <v>2.09</v>
      </c>
      <c r="G12010" s="123" t="n"/>
      <c r="I12010" s="127" t="n"/>
      <c r="K12010" s="120" t="n"/>
      <c r="M12010" s="125" t="n"/>
      <c r="O12010" s="128" t="n">
        <v>1.8</v>
      </c>
      <c r="Q12010" s="131" t="n">
        <v>1.8</v>
      </c>
      <c r="R12010" t="inlineStr">
        <is>
          <t>Alliance</t>
        </is>
      </c>
      <c r="S12010" t="inlineStr">
        <is>
          <t>21 October 2026</t>
        </is>
      </c>
    </row>
    <row r="12011">
      <c r="A12011" t="n">
        <v>12371</v>
      </c>
      <c r="B12011" t="inlineStr">
        <is>
          <t>KitKat Cookie Dough Flavour 99g</t>
        </is>
      </c>
      <c r="C12011" t="inlineStr">
        <is>
          <t>Confectionery</t>
        </is>
      </c>
      <c r="D12011" t="inlineStr">
        <is>
          <t>🍫</t>
        </is>
      </c>
      <c r="E12011" s="128" t="n">
        <v>2.1</v>
      </c>
      <c r="G12011" s="123" t="n"/>
      <c r="I12011" s="127" t="n"/>
      <c r="K12011" s="120" t="n"/>
      <c r="M12011" s="125" t="n"/>
      <c r="O12011" s="129" t="n"/>
      <c r="Q12011" s="131" t="n">
        <v>2.1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12372</v>
      </c>
      <c r="B12012" t="inlineStr">
        <is>
          <t>Kitkat Milk Chocolate 99g</t>
        </is>
      </c>
      <c r="C12012" t="inlineStr">
        <is>
          <t>Confectionery</t>
        </is>
      </c>
      <c r="D12012" t="inlineStr">
        <is>
          <t>🍫</t>
        </is>
      </c>
      <c r="E12012" s="128" t="n">
        <v>1.59</v>
      </c>
      <c r="G12012" s="123" t="n"/>
      <c r="I12012" s="127" t="n"/>
      <c r="K12012" s="120" t="n"/>
      <c r="M12012" s="125" t="n"/>
      <c r="O12012" s="129" t="n">
        <v>2.3</v>
      </c>
      <c r="Q12012" s="131" t="n">
        <v>1.59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12373</v>
      </c>
      <c r="B12013" t="inlineStr">
        <is>
          <t>Popdots Halloween 95g</t>
        </is>
      </c>
      <c r="C12013" t="inlineStr">
        <is>
          <t>Snacks &amp; Treats</t>
        </is>
      </c>
      <c r="D12013" t="inlineStr">
        <is>
          <t>🥨</t>
        </is>
      </c>
      <c r="E12013" s="128" t="n">
        <v>1.05</v>
      </c>
      <c r="G12013" s="123" t="n"/>
      <c r="I12013" s="127" t="n"/>
      <c r="K12013" s="120" t="n"/>
      <c r="M12013" s="125" t="n"/>
      <c r="O12013" s="129" t="n"/>
      <c r="Q12013" s="131" t="n">
        <v>1.05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12374</v>
      </c>
      <c r="B12014" t="inlineStr">
        <is>
          <t>Brompton House Halloween Brownies 6 x 20g (120g)</t>
        </is>
      </c>
      <c r="C12014" t="inlineStr">
        <is>
          <t>Snacks &amp; Treats</t>
        </is>
      </c>
      <c r="D12014" t="inlineStr">
        <is>
          <t>🥨</t>
        </is>
      </c>
      <c r="E12014" s="128" t="n">
        <v>1.05</v>
      </c>
      <c r="G12014" s="123" t="n"/>
      <c r="I12014" s="127" t="n"/>
      <c r="K12014" s="120" t="n"/>
      <c r="M12014" s="125" t="n"/>
      <c r="O12014" s="129" t="n"/>
      <c r="Q12014" s="131" t="n">
        <v>1.05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12375</v>
      </c>
      <c r="B12015" t="inlineStr">
        <is>
          <t>Rowntrees Fruit Gums Other Soft Sugar 150g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12376</v>
      </c>
      <c r="B12016" t="inlineStr">
        <is>
          <t>Toffee Crisp Bars 4 x 38g (152g)</t>
        </is>
      </c>
      <c r="C12016" t="inlineStr">
        <is>
          <t>Confectionery</t>
        </is>
      </c>
      <c r="D12016" t="inlineStr">
        <is>
          <t>🍫</t>
        </is>
      </c>
      <c r="E12016" s="128" t="n">
        <v>2.4</v>
      </c>
      <c r="G12016" s="123" t="n"/>
      <c r="I12016" s="127" t="n"/>
      <c r="K12016" s="120" t="n"/>
      <c r="M12016" s="125" t="n"/>
      <c r="O12016" s="129" t="n"/>
      <c r="Q12016" s="131" t="n">
        <v>2.4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12377</v>
      </c>
      <c r="B12017" t="inlineStr">
        <is>
          <t>Rowntrees Other Soft Sugar 130g</t>
        </is>
      </c>
      <c r="C12017" t="inlineStr">
        <is>
          <t>Confectionery</t>
        </is>
      </c>
      <c r="D12017" t="inlineStr">
        <is>
          <t>🍫</t>
        </is>
      </c>
      <c r="E12017" s="128" t="n">
        <v>1.75</v>
      </c>
      <c r="G12017" s="123" t="n"/>
      <c r="I12017" s="127" t="n"/>
      <c r="K12017" s="120" t="n"/>
      <c r="M12017" s="125" t="n"/>
      <c r="O12017" s="129" t="n"/>
      <c r="Q12017" s="131" t="n">
        <v>1.75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12378</v>
      </c>
      <c r="B12018" t="inlineStr">
        <is>
          <t>Aero Bubbles Milk Chocolate 92g</t>
        </is>
      </c>
      <c r="C12018" t="inlineStr">
        <is>
          <t>Confectionery</t>
        </is>
      </c>
      <c r="D12018" t="inlineStr">
        <is>
          <t>🍫</t>
        </is>
      </c>
      <c r="E12018" s="128" t="n">
        <v>1.9</v>
      </c>
      <c r="G12018" s="123" t="n"/>
      <c r="I12018" s="127" t="n"/>
      <c r="K12018" s="120" t="n"/>
      <c r="M12018" s="125" t="n"/>
      <c r="O12018" s="129" t="n"/>
      <c r="Q12018" s="131" t="n">
        <v>1.9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12379</v>
      </c>
      <c r="B12019" t="inlineStr">
        <is>
          <t>Munchies Fudgey Salted Caramel Flavour 97g</t>
        </is>
      </c>
      <c r="C12019" t="inlineStr">
        <is>
          <t>Confectionery</t>
        </is>
      </c>
      <c r="D12019" t="inlineStr">
        <is>
          <t>🍫</t>
        </is>
      </c>
      <c r="E12019" s="128" t="n">
        <v>1.9</v>
      </c>
      <c r="G12019" s="123" t="n"/>
      <c r="I12019" s="127" t="n"/>
      <c r="K12019" s="120" t="n"/>
      <c r="M12019" s="125" t="n"/>
      <c r="O12019" s="129" t="n"/>
      <c r="Q12019" s="131" t="n">
        <v>1.9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12380</v>
      </c>
      <c r="B12020" t="inlineStr">
        <is>
          <t>Quality Street Matchmakers Cool Mint 110g</t>
        </is>
      </c>
      <c r="C12020" t="inlineStr">
        <is>
          <t>Confectionery</t>
        </is>
      </c>
      <c r="D12020" t="inlineStr">
        <is>
          <t>🍫</t>
        </is>
      </c>
      <c r="E12020" s="128" t="n">
        <v>2.4</v>
      </c>
      <c r="G12020" s="123" t="n"/>
      <c r="I12020" s="127" t="n"/>
      <c r="K12020" s="120" t="n"/>
      <c r="M12020" s="125" t="n"/>
      <c r="O12020" s="129" t="n"/>
      <c r="Q12020" s="131" t="n">
        <v>2.4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12381</v>
      </c>
      <c r="B12021" t="inlineStr">
        <is>
          <t>Rowntrees Randoms Other Soft Sugar 150g</t>
        </is>
      </c>
      <c r="C12021" t="inlineStr">
        <is>
          <t>Confectionery</t>
        </is>
      </c>
      <c r="D12021" t="inlineStr">
        <is>
          <t>🍫</t>
        </is>
      </c>
      <c r="E12021" s="128" t="n">
        <v>1.75</v>
      </c>
      <c r="G12021" s="123" t="n"/>
      <c r="I12021" s="127" t="n"/>
      <c r="K12021" s="120" t="n"/>
      <c r="M12021" s="125" t="n"/>
      <c r="O12021" s="129" t="n"/>
      <c r="Q12021" s="131" t="n">
        <v>1.75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12382</v>
      </c>
      <c r="B12022" t="inlineStr">
        <is>
          <t>Rowntrees Other Soft Sugar 115g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12383</v>
      </c>
      <c r="B12023" t="inlineStr">
        <is>
          <t>Co-op Chocolate &amp; Salted Pretzel Munch Mix 160g</t>
        </is>
      </c>
      <c r="C12023" t="inlineStr">
        <is>
          <t>Confectionery</t>
        </is>
      </c>
      <c r="D12023" t="inlineStr">
        <is>
          <t>🍫</t>
        </is>
      </c>
      <c r="E12023" s="128" t="n">
        <v>3.15</v>
      </c>
      <c r="G12023" s="123" t="n"/>
      <c r="I12023" s="127" t="n"/>
      <c r="K12023" s="120" t="n"/>
      <c r="M12023" s="125" t="n"/>
      <c r="O12023" s="129" t="n"/>
      <c r="Q12023" s="131" t="n">
        <v>3.15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12384</v>
      </c>
      <c r="B12024" t="inlineStr">
        <is>
          <t>Co-op From Our Bakery Crumbs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0.9399999999999999</v>
      </c>
      <c r="G12024" s="123" t="n"/>
      <c r="I12024" s="127" t="n"/>
      <c r="K12024" s="120" t="n"/>
      <c r="M12024" s="125" t="n"/>
      <c r="O12024" s="129" t="n"/>
      <c r="Q12024" s="131" t="n">
        <v>0.9399999999999999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12385</v>
      </c>
      <c r="B12025" t="inlineStr">
        <is>
          <t>Co-op Limited Edition Chunky Honeycomb &amp; Salted Caramel Milk Chocolate 150g</t>
        </is>
      </c>
      <c r="C12025" t="inlineStr">
        <is>
          <t>Confectionery</t>
        </is>
      </c>
      <c r="D12025" t="inlineStr">
        <is>
          <t>🍫</t>
        </is>
      </c>
      <c r="E12025" s="128" t="n">
        <v>3.15</v>
      </c>
      <c r="G12025" s="123" t="n"/>
      <c r="I12025" s="127" t="n"/>
      <c r="K12025" s="120" t="n"/>
      <c r="M12025" s="125" t="n"/>
      <c r="O12025" s="129" t="n"/>
      <c r="Q12025" s="131" t="n">
        <v>3.15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12386</v>
      </c>
      <c r="B12026" t="inlineStr">
        <is>
          <t>Co-op Toffee Apple Flapjack Bites 280g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3.15</v>
      </c>
      <c r="G12026" s="123" t="n"/>
      <c r="I12026" s="127" t="n"/>
      <c r="K12026" s="120" t="n"/>
      <c r="M12026" s="125" t="n"/>
      <c r="O12026" s="129" t="n"/>
      <c r="Q12026" s="131" t="n">
        <v>3.15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12387</v>
      </c>
      <c r="B12027" t="inlineStr">
        <is>
          <t>Co-op 2 Trick or Treat Cupcakes 2each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1.3</v>
      </c>
      <c r="G12027" s="123" t="n"/>
      <c r="I12027" s="127" t="n"/>
      <c r="K12027" s="120" t="n"/>
      <c r="M12027" s="125" t="n"/>
      <c r="O12027" s="129" t="n"/>
      <c r="Q12027" s="131" t="n">
        <v>1.3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12388</v>
      </c>
      <c r="B12028" t="inlineStr">
        <is>
          <t>Co-op Gruesome Gummies 130g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1.05</v>
      </c>
      <c r="G12028" s="123" t="n"/>
      <c r="I12028" s="127" t="n"/>
      <c r="K12028" s="120" t="n"/>
      <c r="M12028" s="125" t="n"/>
      <c r="O12028" s="129" t="n"/>
      <c r="Q12028" s="131" t="n">
        <v>1.05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12389</v>
      </c>
      <c r="B12029" t="inlineStr">
        <is>
          <t>Co-op Frightfully Fizzy Worms 130g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1.05</v>
      </c>
      <c r="G12029" s="123" t="n"/>
      <c r="I12029" s="127" t="n"/>
      <c r="K12029" s="120" t="n"/>
      <c r="M12029" s="125" t="n"/>
      <c r="O12029" s="129" t="n"/>
      <c r="Q12029" s="131" t="n">
        <v>1.05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12390</v>
      </c>
      <c r="B12030" t="inlineStr">
        <is>
          <t>Co-op 4 Spooky Sour Slime Doughnuts each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2.7</v>
      </c>
      <c r="G12030" s="123" t="n"/>
      <c r="I12030" s="127" t="n"/>
      <c r="K12030" s="120" t="n"/>
      <c r="M12030" s="125" t="n"/>
      <c r="O12030" s="129" t="n"/>
      <c r="Q12030" s="131" t="n">
        <v>2.7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12391</v>
      </c>
      <c r="B12031" t="inlineStr">
        <is>
          <t>Co-op 5 Monster Mash Cookies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1.85</v>
      </c>
      <c r="G12031" s="123" t="n"/>
      <c r="I12031" s="127" t="n"/>
      <c r="K12031" s="120" t="n"/>
      <c r="M12031" s="125" t="n"/>
      <c r="O12031" s="129" t="n"/>
      <c r="Q12031" s="131" t="n">
        <v>1.85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12392</v>
      </c>
      <c r="B12032" t="inlineStr">
        <is>
          <t>Co-op Cheesy Monster Jaws 100g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1.29</v>
      </c>
      <c r="G12032" s="123" t="n"/>
      <c r="I12032" s="127" t="n"/>
      <c r="K12032" s="120" t="n"/>
      <c r="M12032" s="125" t="n"/>
      <c r="O12032" s="129" t="n"/>
      <c r="Q12032" s="131" t="n">
        <v>1.29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12393</v>
      </c>
      <c r="B12033" t="inlineStr">
        <is>
          <t>Cadbury Dairy Milk Freddo &amp; Friends 191g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3.75</v>
      </c>
      <c r="G12033" s="123" t="n"/>
      <c r="I12033" s="127" t="n"/>
      <c r="K12033" s="120" t="n"/>
      <c r="M12033" s="125" t="n"/>
      <c r="O12033" s="129" t="n"/>
      <c r="Q12033" s="131" t="n">
        <v>3.75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12394</v>
      </c>
      <c r="B12034" t="inlineStr">
        <is>
          <t>Cadbury 4 Pumpkin Patch Cakes 4s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2.9</v>
      </c>
      <c r="G12034" s="123" t="n"/>
      <c r="I12034" s="127" t="n"/>
      <c r="K12034" s="120" t="n"/>
      <c r="M12034" s="125" t="n"/>
      <c r="O12034" s="129" t="n"/>
      <c r="Q12034" s="131" t="n">
        <v>2.9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12395</v>
      </c>
      <c r="B12035" t="inlineStr">
        <is>
          <t>Cadbury 5 Mini Bonfire Logs Honeycomb Flavour 5pack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2.4</v>
      </c>
      <c r="G12035" s="123" t="n"/>
      <c r="I12035" s="127" t="n"/>
      <c r="K12035" s="120" t="n"/>
      <c r="M12035" s="125" t="n"/>
      <c r="O12035" s="129" t="n"/>
      <c r="Q12035" s="131" t="n">
        <v>2.4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12396</v>
      </c>
      <c r="B12036" t="inlineStr">
        <is>
          <t>Mr Kipling 6 Toffee Apple Pies 6s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12397</v>
      </c>
      <c r="B12037" t="inlineStr">
        <is>
          <t>Swizzels Mummy Mix 340g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2.65</v>
      </c>
      <c r="G12037" s="123" t="n"/>
      <c r="I12037" s="127" t="n"/>
      <c r="K12037" s="120" t="n"/>
      <c r="M12037" s="125" t="n"/>
      <c r="O12037" s="129" t="n">
        <v>3.1</v>
      </c>
      <c r="Q12037" s="131" t="n">
        <v>2.65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12398</v>
      </c>
      <c r="B12038" t="inlineStr">
        <is>
          <t>Pop Out Eyes Horror Mask 4 Assorted EACH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1.5</v>
      </c>
      <c r="G12038" s="123" t="n"/>
      <c r="I12038" s="127" t="n"/>
      <c r="K12038" s="120" t="n"/>
      <c r="M12038" s="125" t="n"/>
      <c r="O12038" s="129" t="n"/>
      <c r="Q12038" s="131" t="n">
        <v>1.5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12399</v>
      </c>
      <c r="B12039" t="inlineStr">
        <is>
          <t>PMS Fibre Optic Halloween Wand EACH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3.15</v>
      </c>
      <c r="G12039" s="123" t="n"/>
      <c r="I12039" s="127" t="n"/>
      <c r="K12039" s="120" t="n"/>
      <c r="M12039" s="125" t="n"/>
      <c r="O12039" s="129" t="n"/>
      <c r="Q12039" s="131" t="n">
        <v>3.15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12400</v>
      </c>
      <c r="B12040" t="inlineStr">
        <is>
          <t>Scream 5 Cookies &amp; Cream Flavour Mini Loaves 150g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1.3</v>
      </c>
      <c r="G12040" s="123" t="n"/>
      <c r="I12040" s="127" t="n"/>
      <c r="K12040" s="120" t="n"/>
      <c r="M12040" s="125" t="n"/>
      <c r="O12040" s="129" t="n"/>
      <c r="Q12040" s="131" t="n">
        <v>1.3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12401</v>
      </c>
      <c r="B12041" t="inlineStr">
        <is>
          <t>HARIBO Share the Happy Multipack Bag 352g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3.15</v>
      </c>
      <c r="G12041" s="123" t="n"/>
      <c r="I12041" s="127" t="n"/>
      <c r="K12041" s="120" t="n"/>
      <c r="M12041" s="125" t="n"/>
      <c r="O12041" s="129" t="n">
        <v>3.5</v>
      </c>
      <c r="Q12041" s="131" t="n">
        <v>3.15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12402</v>
      </c>
      <c r="B12042" t="inlineStr">
        <is>
          <t>MAOAM Limited Edition Broom Stixx Sour 350g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2.65</v>
      </c>
      <c r="G12042" s="123" t="n"/>
      <c r="I12042" s="127" t="n"/>
      <c r="K12042" s="120" t="n"/>
      <c r="M12042" s="125" t="n"/>
      <c r="O12042" s="129" t="n">
        <v>2.75</v>
      </c>
      <c r="Q12042" s="131" t="n">
        <v>2.65</v>
      </c>
      <c r="R12042" t="inlineStr">
        <is>
          <t>CI Co-op</t>
        </is>
      </c>
      <c r="S12042" t="inlineStr">
        <is>
          <t>21 October 2026</t>
        </is>
      </c>
    </row>
    <row r="12043">
      <c r="A12043" t="n">
        <v>12403</v>
      </c>
      <c r="B12043" t="inlineStr">
        <is>
          <t>Co-op 4 Haunted House Brownies 4each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3.15</v>
      </c>
      <c r="G12043" s="123" t="n"/>
      <c r="I12043" s="127" t="n"/>
      <c r="K12043" s="120" t="n"/>
      <c r="M12043" s="125" t="n"/>
      <c r="O12043" s="129" t="n"/>
      <c r="Q12043" s="131" t="n">
        <v>3.15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12404</v>
      </c>
      <c r="B12044" t="inlineStr">
        <is>
          <t>FX Make-Up Aqua Cream &amp; White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1.99</v>
      </c>
      <c r="G12044" s="123" t="n"/>
      <c r="I12044" s="127" t="n"/>
      <c r="K12044" s="120" t="n"/>
      <c r="M12044" s="125" t="n"/>
      <c r="O12044" s="129" t="n"/>
      <c r="Q12044" s="131" t="n">
        <v>1.99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12405</v>
      </c>
      <c r="B12045" t="inlineStr">
        <is>
          <t>Smiffys Make-Up FX Vampire Blo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1.99</v>
      </c>
      <c r="G12045" s="123" t="n"/>
      <c r="I12045" s="127" t="n"/>
      <c r="K12045" s="120" t="n"/>
      <c r="M12045" s="125" t="n"/>
      <c r="O12045" s="129" t="n"/>
      <c r="Q12045" s="131" t="n">
        <v>1.99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12406</v>
      </c>
      <c r="B12046" t="inlineStr">
        <is>
          <t>Reversible Vampire Cape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9.99</v>
      </c>
      <c r="G12046" s="123" t="n"/>
      <c r="I12046" s="127" t="n"/>
      <c r="K12046" s="120" t="n"/>
      <c r="M12046" s="125" t="n"/>
      <c r="O12046" s="129" t="n"/>
      <c r="Q12046" s="131" t="n">
        <v>9.99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12407</v>
      </c>
      <c r="B12047" t="inlineStr">
        <is>
          <t>Witch's Brew Cauldron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3.99</v>
      </c>
      <c r="G12047" s="123" t="n"/>
      <c r="I12047" s="127" t="n"/>
      <c r="K12047" s="120" t="n"/>
      <c r="M12047" s="125" t="n"/>
      <c r="O12047" s="129" t="n"/>
      <c r="Q12047" s="131" t="n">
        <v>3.99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12408</v>
      </c>
      <c r="B12048" t="inlineStr">
        <is>
          <t>HALLOWEEN BUCKET EACH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1</v>
      </c>
      <c r="G12048" s="123" t="n"/>
      <c r="I12048" s="127" t="n"/>
      <c r="K12048" s="120" t="n"/>
      <c r="M12048" s="125" t="n"/>
      <c r="O12048" s="129" t="n"/>
      <c r="Q12048" s="131" t="n">
        <v>1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12409</v>
      </c>
      <c r="B12049" t="inlineStr">
        <is>
          <t>Swizzels Squashies Love Hearts Mixed Fruit Flavours 120g</t>
        </is>
      </c>
      <c r="C12049" t="inlineStr">
        <is>
          <t>Confectionery</t>
        </is>
      </c>
      <c r="D12049" t="inlineStr">
        <is>
          <t>🍫</t>
        </is>
      </c>
      <c r="E12049" s="126" t="n">
        <v>1.3</v>
      </c>
      <c r="G12049" s="123" t="n"/>
      <c r="I12049" s="127" t="n"/>
      <c r="K12049" s="120" t="n"/>
      <c r="M12049" s="128" t="n">
        <v>1.1</v>
      </c>
      <c r="O12049" s="129" t="n"/>
      <c r="Q12049" s="131" t="n">
        <v>1.1</v>
      </c>
      <c r="R12049" t="inlineStr">
        <is>
          <t>Iceland</t>
        </is>
      </c>
      <c r="S12049" t="inlineStr">
        <is>
          <t>21 October 2026</t>
        </is>
      </c>
    </row>
    <row r="12050">
      <c r="A12050" t="n">
        <v>12410</v>
      </c>
      <c r="B12050" t="inlineStr">
        <is>
          <t>Candy Kittens London Wild Strawberry Gourmet Sweets 140g</t>
        </is>
      </c>
      <c r="C12050" t="inlineStr">
        <is>
          <t>Confectionery</t>
        </is>
      </c>
      <c r="D12050" t="inlineStr">
        <is>
          <t>🍫</t>
        </is>
      </c>
      <c r="E12050" s="128" t="n">
        <v>2.59</v>
      </c>
      <c r="G12050" s="123" t="n"/>
      <c r="I12050" s="127" t="n"/>
      <c r="K12050" s="120" t="n"/>
      <c r="M12050" s="125" t="n"/>
      <c r="O12050" s="129" t="n"/>
      <c r="Q12050" s="131" t="n">
        <v>2.59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12411</v>
      </c>
      <c r="B12051" t="inlineStr">
        <is>
          <t>Candy Kittens Treets Pretzel Bites 120g</t>
        </is>
      </c>
      <c r="C12051" t="inlineStr">
        <is>
          <t>Confectionery</t>
        </is>
      </c>
      <c r="D12051" t="inlineStr">
        <is>
          <t>🍫</t>
        </is>
      </c>
      <c r="E12051" s="128" t="n">
        <v>1.84</v>
      </c>
      <c r="G12051" s="123" t="n"/>
      <c r="I12051" s="127" t="n"/>
      <c r="K12051" s="120" t="n"/>
      <c r="M12051" s="125" t="n"/>
      <c r="O12051" s="129" t="n"/>
      <c r="Q12051" s="131" t="n">
        <v>1.84</v>
      </c>
      <c r="R12051" t="inlineStr">
        <is>
          <t>CI Co-op</t>
        </is>
      </c>
      <c r="S12051" t="inlineStr">
        <is>
          <t>21 October 2026</t>
        </is>
      </c>
    </row>
    <row r="12052">
      <c r="A12052" t="n">
        <v>12412</v>
      </c>
      <c r="B12052" t="inlineStr">
        <is>
          <t>Swizzels Squashie Orange &amp; Cherry Flavour Double Dip 120g</t>
        </is>
      </c>
      <c r="C12052" t="inlineStr">
        <is>
          <t>Confectionery</t>
        </is>
      </c>
      <c r="D12052" t="inlineStr">
        <is>
          <t>🍫</t>
        </is>
      </c>
      <c r="E12052" s="128" t="n">
        <v>1.3</v>
      </c>
      <c r="G12052" s="123" t="n"/>
      <c r="I12052" s="127" t="n"/>
      <c r="K12052" s="120" t="n"/>
      <c r="M12052" s="125" t="n"/>
      <c r="O12052" s="129" t="n"/>
      <c r="Q12052" s="131" t="n">
        <v>1.3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12413</v>
      </c>
      <c r="B12053" t="inlineStr">
        <is>
          <t>Milky Way Crispy Rolls Multipack Chocolate Bars 5 x 22.5g</t>
        </is>
      </c>
      <c r="C12053" t="inlineStr">
        <is>
          <t>Confectionery</t>
        </is>
      </c>
      <c r="D12053" t="inlineStr">
        <is>
          <t>🍫</t>
        </is>
      </c>
      <c r="E12053" s="128" t="n">
        <v>1.75</v>
      </c>
      <c r="G12053" s="123" t="n"/>
      <c r="I12053" s="127" t="n"/>
      <c r="K12053" s="120" t="n"/>
      <c r="M12053" s="125" t="n"/>
      <c r="O12053" s="129" t="n"/>
      <c r="Q12053" s="131" t="n">
        <v>1.75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12414</v>
      </c>
      <c r="B12054" t="inlineStr">
        <is>
          <t>Epic Snax Co. American Style Giant Toastin' Marshmallows 300g</t>
        </is>
      </c>
      <c r="C12054" t="inlineStr">
        <is>
          <t>Confectionery</t>
        </is>
      </c>
      <c r="D12054" t="inlineStr">
        <is>
          <t>🍫</t>
        </is>
      </c>
      <c r="E12054" s="128" t="n">
        <v>3.1</v>
      </c>
      <c r="G12054" s="123" t="n"/>
      <c r="I12054" s="127" t="n"/>
      <c r="K12054" s="120" t="n"/>
      <c r="M12054" s="125" t="n"/>
      <c r="O12054" s="129" t="n"/>
      <c r="Q12054" s="131" t="n">
        <v>3.1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12415</v>
      </c>
      <c r="B12055" t="inlineStr">
        <is>
          <t>Haunted House 3 Fright Tape 3m each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1.5</v>
      </c>
      <c r="G12055" s="123" t="n"/>
      <c r="I12055" s="127" t="n"/>
      <c r="K12055" s="120" t="n"/>
      <c r="M12055" s="125" t="n"/>
      <c r="O12055" s="129" t="n"/>
      <c r="Q12055" s="131" t="n">
        <v>1.5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12416</v>
      </c>
      <c r="B12056" t="inlineStr">
        <is>
          <t>Reese's 2 Peanut Butter Cups 126g</t>
        </is>
      </c>
      <c r="C12056" t="inlineStr">
        <is>
          <t>Confectionery</t>
        </is>
      </c>
      <c r="D12056" t="inlineStr">
        <is>
          <t>🍫</t>
        </is>
      </c>
      <c r="E12056" s="128" t="n">
        <v>2.65</v>
      </c>
      <c r="G12056" s="123" t="n"/>
      <c r="I12056" s="127" t="n"/>
      <c r="K12056" s="120" t="n"/>
      <c r="M12056" s="125" t="n"/>
      <c r="O12056" s="129" t="n"/>
      <c r="Q12056" s="131" t="n">
        <v>2.65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12417</v>
      </c>
      <c r="B12057" t="inlineStr">
        <is>
          <t>Spider Window Stickers each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3.99</v>
      </c>
      <c r="G12057" s="123" t="n"/>
      <c r="I12057" s="127" t="n"/>
      <c r="K12057" s="120" t="n"/>
      <c r="M12057" s="125" t="n"/>
      <c r="O12057" s="129" t="n"/>
      <c r="Q12057" s="131" t="n">
        <v>3.99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12418</v>
      </c>
      <c r="B12058" t="inlineStr">
        <is>
          <t>MAOAM Stripes 140g</t>
        </is>
      </c>
      <c r="C12058" t="inlineStr">
        <is>
          <t>Confectionery</t>
        </is>
      </c>
      <c r="D12058" t="inlineStr">
        <is>
          <t>🍫</t>
        </is>
      </c>
      <c r="E12058" s="126" t="n">
        <v>1.6</v>
      </c>
      <c r="G12058" s="123" t="n"/>
      <c r="I12058" s="127" t="n"/>
      <c r="K12058" s="120" t="n"/>
      <c r="M12058" s="125" t="n"/>
      <c r="O12058" s="128" t="n">
        <v>1.45</v>
      </c>
      <c r="Q12058" s="131" t="n">
        <v>1.45</v>
      </c>
      <c r="R12058" t="inlineStr">
        <is>
          <t>Alliance</t>
        </is>
      </c>
      <c r="S12058" t="inlineStr">
        <is>
          <t>21 October 2026</t>
        </is>
      </c>
    </row>
    <row r="12059">
      <c r="A12059" t="n">
        <v>12419</v>
      </c>
      <c r="B12059" t="inlineStr">
        <is>
          <t>HARIBO Goldbears 175g</t>
        </is>
      </c>
      <c r="C12059" t="inlineStr">
        <is>
          <t>Confectionery</t>
        </is>
      </c>
      <c r="D12059" t="inlineStr">
        <is>
          <t>🍫</t>
        </is>
      </c>
      <c r="E12059" s="128" t="n">
        <v>1.6</v>
      </c>
      <c r="G12059" s="123" t="n"/>
      <c r="I12059" s="127" t="n"/>
      <c r="K12059" s="120" t="n"/>
      <c r="M12059" s="125" t="n"/>
      <c r="O12059" s="129" t="n"/>
      <c r="Q12059" s="131" t="n">
        <v>1.6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12420</v>
      </c>
      <c r="B12060" t="inlineStr">
        <is>
          <t>HARIBO Bone Shakers 160g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1.45</v>
      </c>
      <c r="G12060" s="123" t="n"/>
      <c r="I12060" s="127" t="n"/>
      <c r="K12060" s="120" t="n"/>
      <c r="M12060" s="125" t="n"/>
      <c r="O12060" s="129" t="n"/>
      <c r="Q12060" s="131" t="n">
        <v>1.45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12421</v>
      </c>
      <c r="B12061" t="inlineStr">
        <is>
          <t>HARIBO Sour Skeletons 160g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1.45</v>
      </c>
      <c r="G12061" s="123" t="n"/>
      <c r="I12061" s="127" t="n"/>
      <c r="K12061" s="120" t="n"/>
      <c r="M12061" s="125" t="n"/>
      <c r="O12061" s="129" t="n">
        <v>1.65</v>
      </c>
      <c r="Q12061" s="131" t="n">
        <v>1.45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12422</v>
      </c>
      <c r="B12062" t="inlineStr">
        <is>
          <t>Scream 5 Toffee Apple Mini Loaves 150g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1.3</v>
      </c>
      <c r="G12062" s="123" t="n"/>
      <c r="I12062" s="127" t="n"/>
      <c r="K12062" s="120" t="n"/>
      <c r="M12062" s="125" t="n"/>
      <c r="O12062" s="129" t="n"/>
      <c r="Q12062" s="131" t="n">
        <v>1.3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12423</v>
      </c>
      <c r="B12063" t="inlineStr">
        <is>
          <t>Kinder Happy Hippo Milk Chocolate and Hazelnut Biscuits Multipack 5 x 20.7g (103g)</t>
        </is>
      </c>
      <c r="C12063" t="inlineStr">
        <is>
          <t>Confectionery</t>
        </is>
      </c>
      <c r="D12063" t="inlineStr">
        <is>
          <t>🍫</t>
        </is>
      </c>
      <c r="E12063" s="128" t="n">
        <v>1.8</v>
      </c>
      <c r="G12063" s="123" t="n"/>
      <c r="I12063" s="127" t="n"/>
      <c r="K12063" s="120" t="n"/>
      <c r="M12063" s="125" t="n"/>
      <c r="O12063" s="129" t="n">
        <v>2.4</v>
      </c>
      <c r="Q12063" s="131" t="n">
        <v>1.8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12424</v>
      </c>
      <c r="B12064" t="inlineStr">
        <is>
          <t>Lindt Les Grandes Milk Chocolate Hazelnut Bar 150g</t>
        </is>
      </c>
      <c r="C12064" t="inlineStr">
        <is>
          <t>Confectionery</t>
        </is>
      </c>
      <c r="D12064" t="inlineStr">
        <is>
          <t>🍫</t>
        </is>
      </c>
      <c r="E12064" s="128" t="n">
        <v>4.49</v>
      </c>
      <c r="G12064" s="123" t="n"/>
      <c r="I12064" s="127" t="n"/>
      <c r="K12064" s="120" t="n"/>
      <c r="M12064" s="125" t="n"/>
      <c r="O12064" s="129" t="n"/>
      <c r="Q12064" s="131" t="n">
        <v>4.49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12425</v>
      </c>
      <c r="B12065" t="inlineStr">
        <is>
          <t>Reese's Peanut Butter Bar 90g</t>
        </is>
      </c>
      <c r="C12065" t="inlineStr">
        <is>
          <t>Confectionery</t>
        </is>
      </c>
      <c r="D12065" t="inlineStr">
        <is>
          <t>🍫</t>
        </is>
      </c>
      <c r="E12065" s="128" t="n">
        <v>2.35</v>
      </c>
      <c r="G12065" s="123" t="n"/>
      <c r="I12065" s="127" t="n"/>
      <c r="K12065" s="120" t="n"/>
      <c r="M12065" s="125" t="n"/>
      <c r="O12065" s="129" t="n"/>
      <c r="Q12065" s="131" t="n">
        <v>2.35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12426</v>
      </c>
      <c r="B12066" t="inlineStr">
        <is>
          <t>Reese's Minis Unwrapped Peanut Butter Cups 90g</t>
        </is>
      </c>
      <c r="C12066" t="inlineStr">
        <is>
          <t>Confectionery</t>
        </is>
      </c>
      <c r="D12066" t="inlineStr">
        <is>
          <t>🍫</t>
        </is>
      </c>
      <c r="E12066" s="128" t="n">
        <v>2.1</v>
      </c>
      <c r="G12066" s="123" t="n"/>
      <c r="I12066" s="127" t="n"/>
      <c r="K12066" s="120" t="n"/>
      <c r="M12066" s="125" t="n"/>
      <c r="O12066" s="129" t="n"/>
      <c r="Q12066" s="131" t="n">
        <v>2.1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12427</v>
      </c>
      <c r="B12067" t="inlineStr">
        <is>
          <t>Aero Peppermint Chocolate 108g</t>
        </is>
      </c>
      <c r="C12067" t="inlineStr">
        <is>
          <t>Confectionery</t>
        </is>
      </c>
      <c r="D12067" t="inlineStr">
        <is>
          <t>🍫</t>
        </is>
      </c>
      <c r="E12067" s="128" t="n">
        <v>2.4</v>
      </c>
      <c r="G12067" s="123" t="n"/>
      <c r="I12067" s="127" t="n"/>
      <c r="K12067" s="120" t="n"/>
      <c r="M12067" s="125" t="n"/>
      <c r="O12067" s="129" t="n"/>
      <c r="Q12067" s="131" t="n">
        <v>2.4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12428</v>
      </c>
      <c r="B12068" t="inlineStr">
        <is>
          <t>Polo Multipack Hard Sugar 136g</t>
        </is>
      </c>
      <c r="C12068" t="inlineStr">
        <is>
          <t>Confectionery</t>
        </is>
      </c>
      <c r="D12068" t="inlineStr">
        <is>
          <t>🍫</t>
        </is>
      </c>
      <c r="E12068" s="128" t="n">
        <v>1.89</v>
      </c>
      <c r="G12068" s="123" t="n"/>
      <c r="I12068" s="127" t="n"/>
      <c r="K12068" s="120" t="n"/>
      <c r="M12068" s="125" t="n"/>
      <c r="O12068" s="129" t="n"/>
      <c r="Q12068" s="131" t="n">
        <v>1.89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12430</v>
      </c>
      <c r="B12069" t="inlineStr">
        <is>
          <t>Rowntrees Jelly Tots Other Soft Sugar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1.75</v>
      </c>
      <c r="G12069" s="123" t="n"/>
      <c r="I12069" s="127" t="n"/>
      <c r="K12069" s="120" t="n"/>
      <c r="M12069" s="125" t="n"/>
      <c r="O12069" s="129" t="n"/>
      <c r="Q12069" s="131" t="n">
        <v>1.75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12431</v>
      </c>
      <c r="B12070" t="inlineStr">
        <is>
          <t>Shades by Niko The Originals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1.8</v>
      </c>
      <c r="G12070" s="123" t="n"/>
      <c r="I12070" s="127" t="n"/>
      <c r="K12070" s="120" t="n"/>
      <c r="M12070" s="125" t="n"/>
      <c r="O12070" s="129" t="n">
        <v>2.15</v>
      </c>
      <c r="Q12070" s="131" t="n">
        <v>1.8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12432</v>
      </c>
      <c r="B12071" t="inlineStr">
        <is>
          <t>Orange Handled Mug-Witches Bre 1</t>
        </is>
      </c>
      <c r="C12071" t="inlineStr">
        <is>
          <t>Snacks &amp; Treats</t>
        </is>
      </c>
      <c r="D12071" t="inlineStr">
        <is>
          <t>🥨</t>
        </is>
      </c>
      <c r="E12071" s="128" t="n">
        <v>7.99</v>
      </c>
      <c r="G12071" s="123" t="n"/>
      <c r="I12071" s="127" t="n"/>
      <c r="K12071" s="120" t="n"/>
      <c r="M12071" s="125" t="n"/>
      <c r="O12071" s="129" t="n"/>
      <c r="Q12071" s="131" t="n">
        <v>7.99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12433</v>
      </c>
      <c r="B12072" t="inlineStr">
        <is>
          <t>Kitkat Milk Chocolate 288g</t>
        </is>
      </c>
      <c r="C12072" t="inlineStr">
        <is>
          <t>Confectionery</t>
        </is>
      </c>
      <c r="D12072" t="inlineStr">
        <is>
          <t>🍫</t>
        </is>
      </c>
      <c r="E12072" s="128" t="n">
        <v>3.65</v>
      </c>
      <c r="G12072" s="123" t="n"/>
      <c r="I12072" s="127" t="n"/>
      <c r="K12072" s="120" t="n"/>
      <c r="M12072" s="125" t="n"/>
      <c r="O12072" s="129" t="n"/>
      <c r="Q12072" s="131" t="n">
        <v>3.65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12434</v>
      </c>
      <c r="B12073" t="inlineStr">
        <is>
          <t>Toymania Halloween Surprise Bag 3+ each</t>
        </is>
      </c>
      <c r="C12073" t="inlineStr">
        <is>
          <t>Snacks &amp; Treats</t>
        </is>
      </c>
      <c r="D12073" t="inlineStr">
        <is>
          <t>🥨</t>
        </is>
      </c>
      <c r="E12073" s="128" t="n">
        <v>5.25</v>
      </c>
      <c r="G12073" s="123" t="n"/>
      <c r="I12073" s="127" t="n"/>
      <c r="K12073" s="120" t="n"/>
      <c r="M12073" s="125" t="n"/>
      <c r="O12073" s="129" t="n"/>
      <c r="Q12073" s="131" t="n">
        <v>5.25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12435</v>
      </c>
      <c r="B12074" t="inlineStr">
        <is>
          <t>ToyMania Halloween Snap Band 3+ each</t>
        </is>
      </c>
      <c r="C12074" t="inlineStr">
        <is>
          <t>Snacks &amp; Treats</t>
        </is>
      </c>
      <c r="D12074" t="inlineStr">
        <is>
          <t>🥨</t>
        </is>
      </c>
      <c r="E12074" s="128" t="n">
        <v>2</v>
      </c>
      <c r="G12074" s="123" t="n"/>
      <c r="I12074" s="127" t="n"/>
      <c r="K12074" s="120" t="n"/>
      <c r="M12074" s="125" t="n"/>
      <c r="O12074" s="129" t="n"/>
      <c r="Q12074" s="131" t="n">
        <v>2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12436</v>
      </c>
      <c r="B12075" t="inlineStr">
        <is>
          <t>Shades by Niko Straight Up Strawberry Flavour Sweets 150g</t>
        </is>
      </c>
      <c r="C12075" t="inlineStr">
        <is>
          <t>Confectionery</t>
        </is>
      </c>
      <c r="D12075" t="inlineStr">
        <is>
          <t>🍫</t>
        </is>
      </c>
      <c r="E12075" s="128" t="n">
        <v>1.8</v>
      </c>
      <c r="G12075" s="123" t="n"/>
      <c r="I12075" s="127" t="n"/>
      <c r="K12075" s="120" t="n"/>
      <c r="M12075" s="125" t="n"/>
      <c r="O12075" s="129" t="n">
        <v>2.15</v>
      </c>
      <c r="Q12075" s="131" t="n">
        <v>1.8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12437</v>
      </c>
      <c r="B12076" t="inlineStr">
        <is>
          <t>KitKat Milk Chocolate 160g</t>
        </is>
      </c>
      <c r="C12076" t="inlineStr">
        <is>
          <t>Confectionery</t>
        </is>
      </c>
      <c r="D12076" t="inlineStr">
        <is>
          <t>🍫</t>
        </is>
      </c>
      <c r="E12076" s="128" t="n">
        <v>2.1</v>
      </c>
      <c r="G12076" s="123" t="n"/>
      <c r="I12076" s="127" t="n"/>
      <c r="K12076" s="120" t="n"/>
      <c r="M12076" s="125" t="n"/>
      <c r="O12076" s="129" t="n"/>
      <c r="Q12076" s="131" t="n">
        <v>2.1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12438</v>
      </c>
      <c r="B12077" t="inlineStr">
        <is>
          <t>Mars Fruit &amp; Nut Mulitpack Chocolate Bars 4 x 32g</t>
        </is>
      </c>
      <c r="C12077" t="inlineStr">
        <is>
          <t>Confectionery</t>
        </is>
      </c>
      <c r="D12077" t="inlineStr">
        <is>
          <t>🍫</t>
        </is>
      </c>
      <c r="E12077" s="128" t="n">
        <v>2.4</v>
      </c>
      <c r="G12077" s="123" t="n"/>
      <c r="I12077" s="127" t="n"/>
      <c r="K12077" s="120" t="n"/>
      <c r="M12077" s="125" t="n"/>
      <c r="O12077" s="129" t="n"/>
      <c r="Q12077" s="131" t="n">
        <v>2.4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12439</v>
      </c>
      <c r="B12078" t="inlineStr">
        <is>
          <t>Snickers Fruit &amp; Nut Milk Chocolate Snack Bars Multipack, 4x32g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12440</v>
      </c>
      <c r="B12079" t="inlineStr">
        <is>
          <t>Aero Peppermint Chocolate 90g</t>
        </is>
      </c>
      <c r="C12079" t="inlineStr">
        <is>
          <t>Confectionery</t>
        </is>
      </c>
      <c r="D12079" t="inlineStr">
        <is>
          <t>🍫</t>
        </is>
      </c>
      <c r="E12079" s="128" t="n">
        <v>1.59</v>
      </c>
      <c r="G12079" s="123" t="n"/>
      <c r="I12079" s="127" t="n"/>
      <c r="K12079" s="120" t="n"/>
      <c r="M12079" s="125" t="n"/>
      <c r="O12079" s="129" t="n"/>
      <c r="Q12079" s="131" t="n">
        <v>1.59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12441</v>
      </c>
      <c r="B12080" t="inlineStr">
        <is>
          <t>Aero Milk Chocolate 90g</t>
        </is>
      </c>
      <c r="C12080" t="inlineStr">
        <is>
          <t>Confectionery</t>
        </is>
      </c>
      <c r="D12080" t="inlineStr">
        <is>
          <t>🍫</t>
        </is>
      </c>
      <c r="E12080" s="128" t="n">
        <v>1.59</v>
      </c>
      <c r="G12080" s="123" t="n"/>
      <c r="I12080" s="127" t="n"/>
      <c r="K12080" s="120" t="n"/>
      <c r="M12080" s="125" t="n"/>
      <c r="O12080" s="129" t="n"/>
      <c r="Q12080" s="131" t="n">
        <v>1.59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12442</v>
      </c>
      <c r="B12081" t="inlineStr">
        <is>
          <t>Smarties 4 x 34g (136g)</t>
        </is>
      </c>
      <c r="C12081" t="inlineStr">
        <is>
          <t>Confectionery</t>
        </is>
      </c>
      <c r="D12081" t="inlineStr">
        <is>
          <t>🍫</t>
        </is>
      </c>
      <c r="E12081" s="128" t="n">
        <v>1.89</v>
      </c>
      <c r="G12081" s="123" t="n"/>
      <c r="I12081" s="127" t="n"/>
      <c r="K12081" s="120" t="n"/>
      <c r="M12081" s="125" t="n"/>
      <c r="O12081" s="129" t="n"/>
      <c r="Q12081" s="131" t="n">
        <v>1.89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12443</v>
      </c>
      <c r="B12082" t="inlineStr">
        <is>
          <t>Cadbury Starbar Chocolate Bar 4 Pack Multipack (4x37g) 148 g</t>
        </is>
      </c>
      <c r="C12082" t="inlineStr">
        <is>
          <t>Confectionery</t>
        </is>
      </c>
      <c r="D12082" t="inlineStr">
        <is>
          <t>🍫</t>
        </is>
      </c>
      <c r="E12082" s="128" t="n">
        <v>2.9</v>
      </c>
      <c r="G12082" s="123" t="n"/>
      <c r="I12082" s="127" t="n"/>
      <c r="K12082" s="120" t="n"/>
      <c r="M12082" s="125" t="n"/>
      <c r="O12082" s="129" t="n"/>
      <c r="Q12082" s="131" t="n">
        <v>2.9</v>
      </c>
      <c r="R12082" t="inlineStr">
        <is>
          <t>CI Co-op</t>
        </is>
      </c>
      <c r="S12082" t="inlineStr">
        <is>
          <t>21 October 2026</t>
        </is>
      </c>
    </row>
    <row r="12083">
      <c r="A12083" t="n">
        <v>12444</v>
      </c>
      <c r="B12083" t="inlineStr">
        <is>
          <t>Cadbury &amp;More Nutty Praline Crisp Chocolate Bar 180 g</t>
        </is>
      </c>
      <c r="C12083" t="inlineStr">
        <is>
          <t>Confectionery</t>
        </is>
      </c>
      <c r="D12083" t="inlineStr">
        <is>
          <t>🍫</t>
        </is>
      </c>
      <c r="E12083" s="128" t="n">
        <v>3.55</v>
      </c>
      <c r="G12083" s="123" t="n"/>
      <c r="I12083" s="127" t="n"/>
      <c r="K12083" s="120" t="n"/>
      <c r="M12083" s="125" t="n"/>
      <c r="O12083" s="129" t="n"/>
      <c r="Q12083" s="131" t="n">
        <v>3.55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12445</v>
      </c>
      <c r="B12084" t="inlineStr">
        <is>
          <t>Cadbury &amp;More Caramel Nut Crunch Chocolate Bar 200 g</t>
        </is>
      </c>
      <c r="C12084" t="inlineStr">
        <is>
          <t>Confectionery</t>
        </is>
      </c>
      <c r="D12084" t="inlineStr">
        <is>
          <t>🍫</t>
        </is>
      </c>
      <c r="E12084" s="128" t="n">
        <v>3.55</v>
      </c>
      <c r="G12084" s="123" t="n"/>
      <c r="I12084" s="127" t="n"/>
      <c r="K12084" s="120" t="n"/>
      <c r="M12084" s="125" t="n"/>
      <c r="O12084" s="129" t="n"/>
      <c r="Q12084" s="131" t="n">
        <v>3.55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12446</v>
      </c>
      <c r="B12085" t="inlineStr">
        <is>
          <t>Cadbury Double Decker Chocolate Bar 4 Pack Multipack (4x44.6g) 174.8 g</t>
        </is>
      </c>
      <c r="C12085" t="inlineStr">
        <is>
          <t>Confectionery</t>
        </is>
      </c>
      <c r="D12085" t="inlineStr">
        <is>
          <t>🍫</t>
        </is>
      </c>
      <c r="E12085" s="128" t="n">
        <v>2.9</v>
      </c>
      <c r="G12085" s="123" t="n"/>
      <c r="I12085" s="127" t="n"/>
      <c r="K12085" s="120" t="n"/>
      <c r="M12085" s="125" t="n"/>
      <c r="O12085" s="129" t="n"/>
      <c r="Q12085" s="131" t="n">
        <v>2.9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12447</v>
      </c>
      <c r="B12086" t="inlineStr">
        <is>
          <t>Maltesers Multipack Chocolate Funsize 11x18g Bags</t>
        </is>
      </c>
      <c r="C12086" t="inlineStr">
        <is>
          <t>Snacks &amp; Treats</t>
        </is>
      </c>
      <c r="D12086" t="inlineStr">
        <is>
          <t>🥨</t>
        </is>
      </c>
      <c r="E12086" s="128" t="n">
        <v>3.7</v>
      </c>
      <c r="G12086" s="123" t="n"/>
      <c r="I12086" s="127" t="n"/>
      <c r="K12086" s="120" t="n"/>
      <c r="M12086" s="125" t="n"/>
      <c r="O12086" s="129" t="n"/>
      <c r="Q12086" s="131" t="n">
        <v>3.7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12448</v>
      </c>
      <c r="B12087" t="inlineStr">
        <is>
          <t>Co-op Irresistible Single Origin Dark Chocolate with Orange 100g</t>
        </is>
      </c>
      <c r="C12087" t="inlineStr">
        <is>
          <t>Confectionery</t>
        </is>
      </c>
      <c r="D12087" t="inlineStr">
        <is>
          <t>🍫</t>
        </is>
      </c>
      <c r="E12087" s="128" t="n">
        <v>2.4</v>
      </c>
      <c r="G12087" s="123" t="n"/>
      <c r="I12087" s="127" t="n"/>
      <c r="K12087" s="120" t="n"/>
      <c r="M12087" s="125" t="n"/>
      <c r="O12087" s="129" t="n"/>
      <c r="Q12087" s="131" t="n">
        <v>2.4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12449</v>
      </c>
      <c r="B12088" t="inlineStr">
        <is>
          <t>Galaxy Milk Chocolate Bar 180g</t>
        </is>
      </c>
      <c r="C12088" t="inlineStr">
        <is>
          <t>Confectionery</t>
        </is>
      </c>
      <c r="D12088" t="inlineStr">
        <is>
          <t>🍫</t>
        </is>
      </c>
      <c r="E12088" s="128" t="n">
        <v>3.4</v>
      </c>
      <c r="G12088" s="123" t="n"/>
      <c r="I12088" s="127" t="n"/>
      <c r="K12088" s="120" t="n"/>
      <c r="M12088" s="125" t="n"/>
      <c r="O12088" s="129" t="n"/>
      <c r="Q12088" s="131" t="n">
        <v>3.4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12450</v>
      </c>
      <c r="B12089" t="inlineStr">
        <is>
          <t>Galaxy Counters Buttons Milk Chocolate Bag 112g</t>
        </is>
      </c>
      <c r="C12089" t="inlineStr">
        <is>
          <t>Confectionery</t>
        </is>
      </c>
      <c r="D12089" t="inlineStr">
        <is>
          <t>🍫</t>
        </is>
      </c>
      <c r="E12089" s="126" t="n">
        <v>2.49</v>
      </c>
      <c r="G12089" s="123" t="n"/>
      <c r="I12089" s="127" t="n"/>
      <c r="K12089" s="120" t="n"/>
      <c r="M12089" s="125" t="n"/>
      <c r="O12089" s="128" t="n">
        <v>2.1</v>
      </c>
      <c r="Q12089" s="131" t="n">
        <v>2.1</v>
      </c>
      <c r="R12089" t="inlineStr">
        <is>
          <t>Alliance</t>
        </is>
      </c>
      <c r="S12089" t="inlineStr">
        <is>
          <t>21 October 2026</t>
        </is>
      </c>
    </row>
    <row r="12090">
      <c r="A12090" t="n">
        <v>12451</v>
      </c>
      <c r="B12090" t="inlineStr">
        <is>
          <t>Galaxy Minstrels Buttons Chocolate Bag 195g</t>
        </is>
      </c>
      <c r="C12090" t="inlineStr">
        <is>
          <t>Confectionery</t>
        </is>
      </c>
      <c r="D12090" t="inlineStr">
        <is>
          <t>🍫</t>
        </is>
      </c>
      <c r="E12090" s="128" t="n">
        <v>3.79</v>
      </c>
      <c r="G12090" s="123" t="n"/>
      <c r="I12090" s="127" t="n"/>
      <c r="K12090" s="120" t="n"/>
      <c r="M12090" s="125" t="n"/>
      <c r="O12090" s="129" t="n"/>
      <c r="Q12090" s="131" t="n">
        <v>3.79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12452</v>
      </c>
      <c r="B12091" t="inlineStr">
        <is>
          <t>Co-op Pick &amp; Mix 160g</t>
        </is>
      </c>
      <c r="C12091" t="inlineStr">
        <is>
          <t>Confectionery</t>
        </is>
      </c>
      <c r="D12091" t="inlineStr">
        <is>
          <t>🍫</t>
        </is>
      </c>
      <c r="E12091" s="128" t="n">
        <v>1.89</v>
      </c>
      <c r="G12091" s="123" t="n"/>
      <c r="I12091" s="127" t="n"/>
      <c r="K12091" s="120" t="n"/>
      <c r="M12091" s="125" t="n"/>
      <c r="O12091" s="129" t="n"/>
      <c r="Q12091" s="131" t="n">
        <v>1.89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12453</v>
      </c>
      <c r="B12092" t="inlineStr">
        <is>
          <t>Snickers Peanut Multipack Chocolate Bars 8 x 34.5g</t>
        </is>
      </c>
      <c r="C12092" t="inlineStr">
        <is>
          <t>Confectionery</t>
        </is>
      </c>
      <c r="D12092" t="inlineStr">
        <is>
          <t>🍫</t>
        </is>
      </c>
      <c r="E12092" s="128" t="n">
        <v>4</v>
      </c>
      <c r="G12092" s="123" t="n"/>
      <c r="I12092" s="127" t="n"/>
      <c r="K12092" s="120" t="n"/>
      <c r="M12092" s="125" t="n"/>
      <c r="O12092" s="129" t="n"/>
      <c r="Q12092" s="131" t="n">
        <v>4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12454</v>
      </c>
      <c r="B12093" t="inlineStr">
        <is>
          <t>Mars Caramel Multipack Chocolate Bars 8 x 34.5g</t>
        </is>
      </c>
      <c r="C12093" t="inlineStr">
        <is>
          <t>Confectionery</t>
        </is>
      </c>
      <c r="D12093" t="inlineStr">
        <is>
          <t>🍫</t>
        </is>
      </c>
      <c r="E12093" s="128" t="n">
        <v>4</v>
      </c>
      <c r="G12093" s="123" t="n"/>
      <c r="I12093" s="127" t="n"/>
      <c r="K12093" s="120" t="n"/>
      <c r="M12093" s="125" t="n"/>
      <c r="O12093" s="129" t="n"/>
      <c r="Q12093" s="131" t="n">
        <v>4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12455</v>
      </c>
      <c r="B12094" t="inlineStr">
        <is>
          <t>GALAXY Millionaire crumble 160g 1x22</t>
        </is>
      </c>
      <c r="C12094" t="inlineStr">
        <is>
          <t>Confectionery</t>
        </is>
      </c>
      <c r="D12094" t="inlineStr">
        <is>
          <t>🍫</t>
        </is>
      </c>
      <c r="E12094" s="128" t="n">
        <v>3.4</v>
      </c>
      <c r="G12094" s="123" t="n"/>
      <c r="I12094" s="127" t="n"/>
      <c r="K12094" s="120" t="n"/>
      <c r="M12094" s="125" t="n"/>
      <c r="O12094" s="129" t="n"/>
      <c r="Q12094" s="131" t="n">
        <v>3.4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12456</v>
      </c>
      <c r="B12095" t="inlineStr">
        <is>
          <t>Co-op Irresistible Single Origin Gianduja Chocolate Bar 100g</t>
        </is>
      </c>
      <c r="C12095" t="inlineStr">
        <is>
          <t>Confectionery</t>
        </is>
      </c>
      <c r="D12095" t="inlineStr">
        <is>
          <t>🍫</t>
        </is>
      </c>
      <c r="E12095" s="128" t="n">
        <v>2.4</v>
      </c>
      <c r="G12095" s="123" t="n"/>
      <c r="I12095" s="127" t="n"/>
      <c r="K12095" s="120" t="n"/>
      <c r="M12095" s="125" t="n"/>
      <c r="O12095" s="129" t="n"/>
      <c r="Q12095" s="131" t="n">
        <v>2.4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12457</v>
      </c>
      <c r="B12096" t="inlineStr">
        <is>
          <t>Mr Kipling 6 Terrifying Toffee Whirls 6s</t>
        </is>
      </c>
      <c r="C12096" t="inlineStr">
        <is>
          <t>Snacks &amp; Treats</t>
        </is>
      </c>
      <c r="D12096" t="inlineStr">
        <is>
          <t>🥨</t>
        </is>
      </c>
      <c r="E12096" s="128" t="n">
        <v>3.15</v>
      </c>
      <c r="G12096" s="123" t="n"/>
      <c r="I12096" s="127" t="n"/>
      <c r="K12096" s="120" t="n"/>
      <c r="M12096" s="125" t="n"/>
      <c r="O12096" s="129" t="n"/>
      <c r="Q12096" s="131" t="n">
        <v>3.15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12458</v>
      </c>
      <c r="B12097" t="inlineStr">
        <is>
          <t>Co-op Irresistible Hand Crafted West Country Clotted Cream Fudge 150g</t>
        </is>
      </c>
      <c r="C12097" t="inlineStr">
        <is>
          <t>Confectionery</t>
        </is>
      </c>
      <c r="D12097" t="inlineStr">
        <is>
          <t>🍫</t>
        </is>
      </c>
      <c r="E12097" s="128" t="n">
        <v>2</v>
      </c>
      <c r="G12097" s="123" t="n"/>
      <c r="I12097" s="127" t="n"/>
      <c r="K12097" s="120" t="n"/>
      <c r="M12097" s="125" t="n"/>
      <c r="O12097" s="129" t="n"/>
      <c r="Q12097" s="131" t="n">
        <v>2</v>
      </c>
      <c r="R12097" t="inlineStr">
        <is>
          <t>CI Co-op</t>
        </is>
      </c>
      <c r="S12097" t="inlineStr">
        <is>
          <t>21 October 2026</t>
        </is>
      </c>
    </row>
    <row r="12098">
      <c r="A12098" t="n">
        <v>12459</v>
      </c>
      <c r="B12098" t="inlineStr">
        <is>
          <t>Cadbury 5 Spooky Mallow Marshmallow Flavour Cake Bars 5each</t>
        </is>
      </c>
      <c r="C12098" t="inlineStr">
        <is>
          <t>Snacks &amp; Treats</t>
        </is>
      </c>
      <c r="D12098" t="inlineStr">
        <is>
          <t>🥨</t>
        </is>
      </c>
      <c r="E12098" s="128" t="n">
        <v>2.59</v>
      </c>
      <c r="G12098" s="123" t="n"/>
      <c r="I12098" s="127" t="n"/>
      <c r="K12098" s="120" t="n"/>
      <c r="M12098" s="125" t="n"/>
      <c r="O12098" s="129" t="n"/>
      <c r="Q12098" s="131" t="n">
        <v>2.59</v>
      </c>
      <c r="R12098" t="inlineStr">
        <is>
          <t>CI Co-op</t>
        </is>
      </c>
      <c r="S12098" t="inlineStr">
        <is>
          <t>21 October 2026</t>
        </is>
      </c>
    </row>
    <row r="12099">
      <c r="A12099" t="n">
        <v>12460</v>
      </c>
      <c r="B12099" t="inlineStr">
        <is>
          <t>Co-op Jelly Babies 175g</t>
        </is>
      </c>
      <c r="C12099" t="inlineStr">
        <is>
          <t>Confectionery</t>
        </is>
      </c>
      <c r="D12099" t="inlineStr">
        <is>
          <t>🍫</t>
        </is>
      </c>
      <c r="E12099" s="128" t="n">
        <v>1.3</v>
      </c>
      <c r="G12099" s="123" t="n"/>
      <c r="I12099" s="127" t="n"/>
      <c r="K12099" s="120" t="n"/>
      <c r="M12099" s="125" t="n"/>
      <c r="O12099" s="129" t="n"/>
      <c r="Q12099" s="131" t="n">
        <v>1.3</v>
      </c>
      <c r="R12099" t="inlineStr">
        <is>
          <t>CI Co-op</t>
        </is>
      </c>
      <c r="S12099" t="inlineStr">
        <is>
          <t>21 October 2026</t>
        </is>
      </c>
    </row>
    <row r="12100">
      <c r="A12100" t="n">
        <v>12461</v>
      </c>
      <c r="B12100" t="inlineStr">
        <is>
          <t>Co-op White Chocolate Lollipop with Milk Chocolate Decoration 27g</t>
        </is>
      </c>
      <c r="C12100" t="inlineStr">
        <is>
          <t>Snacks &amp; Treats</t>
        </is>
      </c>
      <c r="D12100" t="inlineStr">
        <is>
          <t>🥨</t>
        </is>
      </c>
      <c r="E12100" s="128" t="n">
        <v>1.05</v>
      </c>
      <c r="G12100" s="123" t="n"/>
      <c r="I12100" s="127" t="n"/>
      <c r="K12100" s="120" t="n"/>
      <c r="M12100" s="125" t="n"/>
      <c r="O12100" s="129" t="n"/>
      <c r="Q12100" s="131" t="n">
        <v>1.05</v>
      </c>
      <c r="R12100" t="inlineStr">
        <is>
          <t>CI Co-op</t>
        </is>
      </c>
      <c r="S12100" t="inlineStr">
        <is>
          <t>21 October 2026</t>
        </is>
      </c>
    </row>
    <row r="12101">
      <c r="A12101" t="n">
        <v>12462</v>
      </c>
      <c r="B12101" t="inlineStr">
        <is>
          <t>Organix Tomato Slices 20G</t>
        </is>
      </c>
      <c r="C12101" t="inlineStr">
        <is>
          <t>Baby &amp; Child</t>
        </is>
      </c>
      <c r="D12101" t="inlineStr">
        <is>
          <t>🍼</t>
        </is>
      </c>
      <c r="E12101" s="128" t="n">
        <v>0.8</v>
      </c>
      <c r="G12101" s="123" t="n"/>
      <c r="I12101" s="127" t="n"/>
      <c r="K12101" s="120" t="n"/>
      <c r="M12101" s="125" t="n"/>
      <c r="O12101" s="129" t="n"/>
      <c r="Q12101" s="131" t="n">
        <v>0.8</v>
      </c>
      <c r="R12101" t="inlineStr">
        <is>
          <t>CI Co-op</t>
        </is>
      </c>
      <c r="S12101" t="inlineStr">
        <is>
          <t>21 October 2026</t>
        </is>
      </c>
    </row>
    <row r="12102">
      <c r="A12102" t="n">
        <v>12463</v>
      </c>
      <c r="B12102" t="inlineStr">
        <is>
          <t>Rowntree's Pick &amp; Mix Sweets Sharing Bag 150g</t>
        </is>
      </c>
      <c r="C12102" t="inlineStr">
        <is>
          <t>Confectionery</t>
        </is>
      </c>
      <c r="D12102" t="inlineStr">
        <is>
          <t>🍫</t>
        </is>
      </c>
      <c r="E12102" s="128" t="n">
        <v>1.75</v>
      </c>
      <c r="G12102" s="123" t="n"/>
      <c r="I12102" s="127" t="n"/>
      <c r="K12102" s="120" t="n"/>
      <c r="M12102" s="125" t="n"/>
      <c r="O12102" s="129" t="n"/>
      <c r="Q12102" s="131" t="n">
        <v>1.75</v>
      </c>
      <c r="R12102" t="inlineStr">
        <is>
          <t>CI Co-op</t>
        </is>
      </c>
      <c r="S12102" t="inlineStr">
        <is>
          <t>21 October 2026</t>
        </is>
      </c>
    </row>
    <row r="12103">
      <c r="A12103" t="n">
        <v>12464</v>
      </c>
      <c r="B12103" t="inlineStr">
        <is>
          <t>Co-op Original Antiseptic Disinfectant 500ml</t>
        </is>
      </c>
      <c r="C12103" t="inlineStr">
        <is>
          <t>Household</t>
        </is>
      </c>
      <c r="D12103" t="inlineStr">
        <is>
          <t>🧹</t>
        </is>
      </c>
      <c r="E12103" s="128" t="n">
        <v>1.9</v>
      </c>
      <c r="G12103" s="123" t="n"/>
      <c r="I12103" s="127" t="n"/>
      <c r="K12103" s="120" t="n"/>
      <c r="M12103" s="125" t="n"/>
      <c r="O12103" s="129" t="n"/>
      <c r="Q12103" s="131" t="n">
        <v>1.9</v>
      </c>
      <c r="R12103" t="inlineStr">
        <is>
          <t>CI Co-op</t>
        </is>
      </c>
      <c r="S12103" t="inlineStr">
        <is>
          <t>21 October 2026</t>
        </is>
      </c>
    </row>
    <row r="12104">
      <c r="A12104" t="n">
        <v>12465</v>
      </c>
      <c r="B12104" t="inlineStr">
        <is>
          <t>Waitrose Cream Chocolate Eclairs</t>
        </is>
      </c>
      <c r="C12104" t="inlineStr">
        <is>
          <t>Bread &amp; Bakery</t>
        </is>
      </c>
      <c r="D12104" t="inlineStr">
        <is>
          <t>🍞</t>
        </is>
      </c>
      <c r="E12104" s="126" t="n"/>
      <c r="G12104" s="123" t="n"/>
      <c r="I12104" s="127" t="n"/>
      <c r="K12104" s="128" t="n">
        <v>2.9</v>
      </c>
      <c r="M12104" s="125" t="n"/>
      <c r="O12104" s="129" t="n"/>
      <c r="Q12104" s="131" t="n">
        <v>2.9</v>
      </c>
      <c r="R12104" t="inlineStr">
        <is>
          <t>Waitrose</t>
        </is>
      </c>
      <c r="S12104" t="inlineStr">
        <is>
          <t>21 October 2026</t>
        </is>
      </c>
    </row>
    <row r="12105">
      <c r="A12105" t="n">
        <v>12466</v>
      </c>
      <c r="B12105" t="inlineStr">
        <is>
          <t>Dairylea Lunchers Chicken 'N' Cheese Cheese Snack 60g</t>
        </is>
      </c>
      <c r="C12105" t="inlineStr">
        <is>
          <t>Frozen</t>
        </is>
      </c>
      <c r="D12105" t="inlineStr">
        <is>
          <t>🧊</t>
        </is>
      </c>
      <c r="E12105" s="126" t="n"/>
      <c r="G12105" s="123" t="n"/>
      <c r="I12105" s="127" t="n"/>
      <c r="K12105" s="120" t="n"/>
      <c r="M12105" s="128" t="n">
        <v>2.25</v>
      </c>
      <c r="O12105" s="129" t="n">
        <v>2.35</v>
      </c>
      <c r="Q12105" s="131" t="n">
        <v>2.25</v>
      </c>
      <c r="R12105" t="inlineStr">
        <is>
          <t>Iceland</t>
        </is>
      </c>
      <c r="S12105" t="inlineStr">
        <is>
          <t>21 October 2026</t>
        </is>
      </c>
    </row>
    <row r="12106">
      <c r="A12106" t="n">
        <v>12467</v>
      </c>
      <c r="B12106" t="inlineStr">
        <is>
          <t>Dairylea Lunchers Ham 'N' Cheese Cheese Snack 65g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2.15</v>
      </c>
      <c r="O12106" s="129" t="n">
        <v>2.4</v>
      </c>
      <c r="Q12106" s="131" t="n">
        <v>2.15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12468</v>
      </c>
      <c r="B12107" t="inlineStr">
        <is>
          <t>Nobbly Bobbly Strawberry &amp; Chocolate Nobbly Ice Lolly 4 x 60ml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3.8</v>
      </c>
      <c r="O12107" s="129" t="n"/>
      <c r="Q12107" s="131" t="n">
        <v>3.8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12469</v>
      </c>
      <c r="B12108" t="inlineStr">
        <is>
          <t>Starbucks Caramel Macchiato Flavour Chilled Coffee 220ml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5" t="n">
        <v>2.9</v>
      </c>
      <c r="O12108" s="128" t="n">
        <v>2.75</v>
      </c>
      <c r="Q12108" s="131" t="n">
        <v>2.75</v>
      </c>
      <c r="R12108" t="inlineStr">
        <is>
          <t>Alliance</t>
        </is>
      </c>
      <c r="S12108" t="inlineStr">
        <is>
          <t>21 October 2026</t>
        </is>
      </c>
    </row>
    <row r="12109">
      <c r="A12109" t="n">
        <v>12470</v>
      </c>
      <c r="B12109" t="inlineStr">
        <is>
          <t>Starbucks Cappuccino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2.9</v>
      </c>
      <c r="O12109" s="129" t="n">
        <v>3.1</v>
      </c>
      <c r="Q12109" s="131" t="n">
        <v>2.9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12471</v>
      </c>
      <c r="B12110" t="inlineStr">
        <is>
          <t>Goodfella's Cheese &amp; Tomato Thin Crust 325g</t>
        </is>
      </c>
      <c r="C12110" t="inlineStr">
        <is>
          <t>Frozen</t>
        </is>
      </c>
      <c r="D12110" t="inlineStr">
        <is>
          <t>🧊</t>
        </is>
      </c>
      <c r="E12110" s="126" t="n"/>
      <c r="G12110" s="123" t="n"/>
      <c r="I12110" s="127" t="n"/>
      <c r="K12110" s="120" t="n"/>
      <c r="M12110" s="128" t="n">
        <v>2.65</v>
      </c>
      <c r="O12110" s="129" t="n">
        <v>2.75</v>
      </c>
      <c r="Q12110" s="131" t="n">
        <v>2.65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12472</v>
      </c>
      <c r="B12111" t="inlineStr">
        <is>
          <t>Starbucks Skinny Latte Chilled Coffee 220ml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2.9</v>
      </c>
      <c r="O12111" s="129" t="n">
        <v>3.1</v>
      </c>
      <c r="Q12111" s="131" t="n">
        <v>2.9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12473</v>
      </c>
      <c r="B12112" t="inlineStr">
        <is>
          <t>Müller My Protein Chocolate Flavor Mousse 200g</t>
        </is>
      </c>
      <c r="C12112" t="inlineStr">
        <is>
          <t>Dairy &amp; Eggs</t>
        </is>
      </c>
      <c r="D12112" t="inlineStr">
        <is>
          <t>🥛</t>
        </is>
      </c>
      <c r="E12112" s="126" t="n"/>
      <c r="G12112" s="123" t="n"/>
      <c r="I12112" s="127" t="n"/>
      <c r="K12112" s="120" t="n"/>
      <c r="M12112" s="128" t="n">
        <v>2.65</v>
      </c>
      <c r="O12112" s="129" t="n">
        <v>2.75</v>
      </c>
      <c r="Q12112" s="131" t="n">
        <v>2.65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12474</v>
      </c>
      <c r="B12113" t="inlineStr">
        <is>
          <t>Iceland Orange Juice Drink 1ltr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8" t="n">
        <v>2.1</v>
      </c>
      <c r="O12113" s="129" t="n"/>
      <c r="Q12113" s="131" t="n">
        <v>2.1</v>
      </c>
      <c r="R12113" t="inlineStr">
        <is>
          <t>Iceland</t>
        </is>
      </c>
      <c r="S12113" t="inlineStr">
        <is>
          <t>21 October 2026</t>
        </is>
      </c>
    </row>
    <row r="12114">
      <c r="A12114" t="n">
        <v>12475</v>
      </c>
      <c r="B12114" t="inlineStr">
        <is>
          <t>10 Cheesy Singles 170g</t>
        </is>
      </c>
      <c r="C12114" t="inlineStr">
        <is>
          <t>Dairy &amp; Eggs</t>
        </is>
      </c>
      <c r="D12114" t="inlineStr">
        <is>
          <t>🥛</t>
        </is>
      </c>
      <c r="E12114" s="126" t="n"/>
      <c r="G12114" s="123" t="n"/>
      <c r="I12114" s="127" t="n"/>
      <c r="K12114" s="120" t="n"/>
      <c r="M12114" s="128" t="n">
        <v>1.35</v>
      </c>
      <c r="O12114" s="129" t="n"/>
      <c r="Q12114" s="131" t="n">
        <v>1.35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12476</v>
      </c>
      <c r="B12115" t="inlineStr">
        <is>
          <t>Sunny D Florida Style Tangy Citrus Fusion 1L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1.85</v>
      </c>
      <c r="O12115" s="129" t="n"/>
      <c r="Q12115" s="131" t="n">
        <v>1.85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12477</v>
      </c>
      <c r="B12116" t="inlineStr">
        <is>
          <t>Starbucks Oat Caramel Macchiato Flavour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12478</v>
      </c>
      <c r="B12117" t="inlineStr">
        <is>
          <t>Don Simon Lemon &amp; Raspberry Juice Drink 1.5L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1.65</v>
      </c>
      <c r="O12117" s="129" t="n">
        <v>1.75</v>
      </c>
      <c r="Q12117" s="131" t="n">
        <v>1.65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12479</v>
      </c>
      <c r="B12118" t="inlineStr">
        <is>
          <t>Don Simon Watermelon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12480</v>
      </c>
      <c r="B12119" t="inlineStr">
        <is>
          <t>Iceland Tropical Juice 1l 1ltr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2.1</v>
      </c>
      <c r="O12119" s="129" t="n"/>
      <c r="Q12119" s="131" t="n">
        <v>2.1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12481</v>
      </c>
      <c r="B12120" t="inlineStr">
        <is>
          <t>Starbucks Caffè Latte Chilled Coffee 220ml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5" t="n">
        <v>2.9</v>
      </c>
      <c r="O12120" s="128" t="n">
        <v>2.75</v>
      </c>
      <c r="Q12120" s="131" t="n">
        <v>2.75</v>
      </c>
      <c r="R12120" t="inlineStr">
        <is>
          <t>Alliance</t>
        </is>
      </c>
      <c r="S12120" t="inlineStr">
        <is>
          <t>21 October 2026</t>
        </is>
      </c>
    </row>
    <row r="12121">
      <c r="A12121" t="n">
        <v>12482</v>
      </c>
      <c r="B12121" t="inlineStr">
        <is>
          <t>Don Simon Lemon &amp; Strawberry Juice Drink 1.5L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1.65</v>
      </c>
      <c r="O12121" s="129" t="n">
        <v>1.75</v>
      </c>
      <c r="Q12121" s="131" t="n">
        <v>1.65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12483</v>
      </c>
      <c r="B12122" t="inlineStr">
        <is>
          <t>Don Simon Mango &amp; Passionfruit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12484</v>
      </c>
      <c r="B12123" t="inlineStr">
        <is>
          <t>Don Simon Pineapple &amp; Coconut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12485</v>
      </c>
      <c r="B12124" t="inlineStr">
        <is>
          <t>Seriously Vintage Spreadable 110g</t>
        </is>
      </c>
      <c r="C12124" t="inlineStr">
        <is>
          <t>Dairy &amp; Eggs</t>
        </is>
      </c>
      <c r="D12124" t="inlineStr">
        <is>
          <t>🥛</t>
        </is>
      </c>
      <c r="E12124" s="126" t="n"/>
      <c r="G12124" s="123" t="n"/>
      <c r="I12124" s="127" t="n"/>
      <c r="K12124" s="120" t="n"/>
      <c r="M12124" s="128" t="n">
        <v>2.6</v>
      </c>
      <c r="O12124" s="129" t="n"/>
      <c r="Q12124" s="131" t="n">
        <v>2.6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12486</v>
      </c>
      <c r="B12125" t="inlineStr">
        <is>
          <t>Iceland Cranberry Juice 1l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12487</v>
      </c>
      <c r="B12126" t="inlineStr">
        <is>
          <t>Del Monte Pineapple &amp; Coconut Flavoured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1.85</v>
      </c>
      <c r="O12126" s="129" t="n">
        <v>1.95</v>
      </c>
      <c r="Q12126" s="131" t="n">
        <v>1.85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12488</v>
      </c>
      <c r="B12127" t="inlineStr">
        <is>
          <t>Starbucks Limited Edition Summer Escape Pistachio Flavour Chilled Coffee 220ml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1.5</v>
      </c>
      <c r="O12127" s="129" t="n">
        <v>3.1</v>
      </c>
      <c r="Q12127" s="131" t="n">
        <v>1.5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12489</v>
      </c>
      <c r="B12128" t="inlineStr">
        <is>
          <t>Iceland Apple &amp; Mango Juice Drink 1ltr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2.1</v>
      </c>
      <c r="O12128" s="129" t="n"/>
      <c r="Q12128" s="131" t="n">
        <v>2.1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12490</v>
      </c>
      <c r="B12129" t="inlineStr">
        <is>
          <t>Del Monte Lemon &amp; Strawberry Juice Drink 1.5L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1.85</v>
      </c>
      <c r="O12129" s="129" t="n"/>
      <c r="Q12129" s="131" t="n">
        <v>1.85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12491</v>
      </c>
      <c r="B12130" t="inlineStr">
        <is>
          <t>Del Monte Watermelon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1.85</v>
      </c>
      <c r="O12130" s="129" t="n"/>
      <c r="Q12130" s="131" t="n">
        <v>1.85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12492</v>
      </c>
      <c r="B12131" t="inlineStr">
        <is>
          <t>DREAMIES Cat Treat Biscuits With Cheese Flavour 60g</t>
        </is>
      </c>
      <c r="C12131" t="inlineStr">
        <is>
          <t>Pet Care</t>
        </is>
      </c>
      <c r="D12131" t="inlineStr">
        <is>
          <t>🐾</t>
        </is>
      </c>
      <c r="E12131" s="126" t="n"/>
      <c r="G12131" s="123" t="n"/>
      <c r="I12131" s="127" t="n"/>
      <c r="K12131" s="120" t="n"/>
      <c r="M12131" s="128" t="n">
        <v>1.7</v>
      </c>
      <c r="O12131" s="129" t="n">
        <v>2.15</v>
      </c>
      <c r="Q12131" s="131" t="n">
        <v>1.7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12493</v>
      </c>
      <c r="B12132" t="inlineStr">
        <is>
          <t>Iceland Apple &amp; Raspberry Juice Drink 1ltr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2.1</v>
      </c>
      <c r="O12132" s="129" t="n"/>
      <c r="Q12132" s="131" t="n">
        <v>2.1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12494</v>
      </c>
      <c r="B12133" t="inlineStr">
        <is>
          <t>Iceland Mango Juice Drink 1l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12495</v>
      </c>
      <c r="B12134" t="inlineStr">
        <is>
          <t>DREAMIES™ Meaty Sticks Adult Cat Treats with Scrumptious Salmon 30g</t>
        </is>
      </c>
      <c r="C12134" t="inlineStr">
        <is>
          <t>Pet Care</t>
        </is>
      </c>
      <c r="D12134" t="inlineStr">
        <is>
          <t>🐾</t>
        </is>
      </c>
      <c r="E12134" s="126" t="n"/>
      <c r="G12134" s="123" t="n"/>
      <c r="I12134" s="127" t="n"/>
      <c r="K12134" s="120" t="n"/>
      <c r="M12134" s="128" t="n">
        <v>1.7</v>
      </c>
      <c r="O12134" s="129" t="n">
        <v>1.8</v>
      </c>
      <c r="Q12134" s="131" t="n">
        <v>1.7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12496</v>
      </c>
      <c r="B12135" t="inlineStr">
        <is>
          <t>Don Simon Lemon &amp; Lime Juice Drink 1.5L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1.65</v>
      </c>
      <c r="O12135" s="129" t="n">
        <v>1.75</v>
      </c>
      <c r="Q12135" s="131" t="n">
        <v>1.65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12497</v>
      </c>
      <c r="B12136" t="inlineStr">
        <is>
          <t>Iceland 2 Pack MyProtein Cajun Chicken Chargrilled Butterfly 300g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5.55</v>
      </c>
      <c r="O12136" s="129" t="n">
        <v>5.8</v>
      </c>
      <c r="Q12136" s="131" t="n">
        <v>5.55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12498</v>
      </c>
      <c r="B12137" t="inlineStr">
        <is>
          <t>Iceland Chinese Sticky Shredded Chicken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5.25</v>
      </c>
      <c r="O12137" s="129" t="n"/>
      <c r="Q12137" s="131" t="n">
        <v>5.25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12499</v>
      </c>
      <c r="B12138" t="inlineStr">
        <is>
          <t>Iceland Luxury 450g Beef &amp; Pan 450g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</v>
      </c>
      <c r="O12138" s="129" t="n"/>
      <c r="Q12138" s="131" t="n">
        <v>5.2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12500</v>
      </c>
      <c r="B12139" t="inlineStr">
        <is>
          <t>Myprotein 350g Katsu Chicken 350g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5.6</v>
      </c>
      <c r="O12139" s="129" t="n">
        <v>5.85</v>
      </c>
      <c r="Q12139" s="131" t="n">
        <v>5.6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12501</v>
      </c>
      <c r="B12140" t="inlineStr">
        <is>
          <t>Iceland Chicken &amp; Bacon Pasta 750g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2.6</v>
      </c>
      <c r="O12140" s="129" t="n"/>
      <c r="Q12140" s="131" t="n">
        <v>2.6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12502</v>
      </c>
      <c r="B12141" t="inlineStr">
        <is>
          <t>Iceland Luxury Chicken Korma 400g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5.2</v>
      </c>
      <c r="O12141" s="129" t="n"/>
      <c r="Q12141" s="131" t="n">
        <v>5.2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12503</v>
      </c>
      <c r="B12142" t="inlineStr">
        <is>
          <t>Iceland Luxury Chicken Makhani Masala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5.3</v>
      </c>
      <c r="O12142" s="129" t="n"/>
      <c r="Q12142" s="131" t="n">
        <v>5.3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12504</v>
      </c>
      <c r="B12143" t="inlineStr">
        <is>
          <t>Iceland Luxury Chicken Tikka Masala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</v>
      </c>
      <c r="O12143" s="129" t="n"/>
      <c r="Q12143" s="131" t="n">
        <v>5.2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12505</v>
      </c>
      <c r="B12144" t="inlineStr">
        <is>
          <t>Iceland Luxury Slow Cooked Cottage Pie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5.25</v>
      </c>
      <c r="O12144" s="129" t="n"/>
      <c r="Q12144" s="131" t="n">
        <v>5.25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12506</v>
      </c>
      <c r="B12145" t="inlineStr">
        <is>
          <t>Myprotein Sticky Honey, Ginger &amp; Sesame Chicken with Rice 350g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5.6</v>
      </c>
      <c r="O12145" s="129" t="n">
        <v>5.85</v>
      </c>
      <c r="Q12145" s="131" t="n">
        <v>5.6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12507</v>
      </c>
      <c r="B12146" t="inlineStr">
        <is>
          <t>TGI Fridays Crispy Nashville Stye Chicken Wings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2.8</v>
      </c>
      <c r="O12146" s="129" t="n"/>
      <c r="Q12146" s="131" t="n">
        <v>2.8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12508</v>
      </c>
      <c r="B12147" t="inlineStr">
        <is>
          <t>Jersey Milk Fat Reduced 500ml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0.95</v>
      </c>
      <c r="O12147" s="129" t="n">
        <v>1</v>
      </c>
      <c r="Q12147" s="131" t="n">
        <v>0.95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12509</v>
      </c>
      <c r="B12148" t="inlineStr">
        <is>
          <t>Alpro Soya Plant-Based Chilled Drink 1L</t>
        </is>
      </c>
      <c r="C12148" t="inlineStr">
        <is>
          <t>Drinks</t>
        </is>
      </c>
      <c r="D12148" t="inlineStr">
        <is>
          <t>🥤</t>
        </is>
      </c>
      <c r="E12148" s="126" t="n"/>
      <c r="G12148" s="123" t="n"/>
      <c r="I12148" s="127" t="n"/>
      <c r="K12148" s="120" t="n"/>
      <c r="M12148" s="128" t="n">
        <v>2.75</v>
      </c>
      <c r="O12148" s="129" t="n">
        <v>2.9</v>
      </c>
      <c r="Q12148" s="131" t="n">
        <v>2.75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12510</v>
      </c>
      <c r="B12149" t="inlineStr">
        <is>
          <t>Elmlea Double 500ml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3.3</v>
      </c>
      <c r="O12149" s="129" t="n">
        <v>3.45</v>
      </c>
      <c r="Q12149" s="131" t="n">
        <v>3.3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12511</v>
      </c>
      <c r="B12150" t="inlineStr">
        <is>
          <t>Iceland Lighter Sweetened Dairy Squirty Cream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2.45</v>
      </c>
      <c r="O12150" s="129" t="n"/>
      <c r="Q12150" s="131" t="n">
        <v>2.45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12512</v>
      </c>
      <c r="B12151" t="inlineStr">
        <is>
          <t>Jersey Dairy Creme Fraiche 250ml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2.1</v>
      </c>
      <c r="O12151" s="129" t="n">
        <v>2.2</v>
      </c>
      <c r="Q12151" s="131" t="n">
        <v>2.1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12513</v>
      </c>
      <c r="B12152" t="inlineStr">
        <is>
          <t>Jersey Milk Full Cream 1ltr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1.75</v>
      </c>
      <c r="O12152" s="129" t="n">
        <v>1.8</v>
      </c>
      <c r="Q12152" s="131" t="n">
        <v>1.75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12514</v>
      </c>
      <c r="B12153" t="inlineStr">
        <is>
          <t>Dairylea Dunkers Ritz Cheese Snack 43g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4.4</v>
      </c>
      <c r="O12153" s="129" t="n"/>
      <c r="Q12153" s="131" t="n">
        <v>4.4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12515</v>
      </c>
      <c r="B12154" t="inlineStr">
        <is>
          <t>Dairylea Dunkers Jumbo Tubes Cheese Snacks 6 Pack 246g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12516</v>
      </c>
      <c r="B12155" t="inlineStr">
        <is>
          <t>Babybel Mini Mix Pack 9 x 20g (180g)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12517</v>
      </c>
      <c r="B12156" t="inlineStr">
        <is>
          <t>Philadelphia Garlic &amp; Herbs Soft Cheese Family Pack 280g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4.25</v>
      </c>
      <c r="O12156" s="129" t="n"/>
      <c r="Q12156" s="131" t="n">
        <v>4.25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12518</v>
      </c>
      <c r="B12157" t="inlineStr">
        <is>
          <t>Seriously Lighter 110g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2.6</v>
      </c>
      <c r="O12157" s="129" t="n"/>
      <c r="Q12157" s="131" t="n">
        <v>2.6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12519</v>
      </c>
      <c r="B12158" t="inlineStr">
        <is>
          <t>Cheerafa Fresh Peelable Cheese Sticks 4 x 20g (80g)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2.1</v>
      </c>
      <c r="O12158" s="129" t="n"/>
      <c r="Q12158" s="131" t="n">
        <v>2.1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12520</v>
      </c>
      <c r="B12159" t="inlineStr">
        <is>
          <t>Dairylea Dunkers Jumbo Tubes Cheese Snacks 3 Pack Multipack 123g (3 x 41g)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2.95</v>
      </c>
      <c r="O12159" s="129" t="n">
        <v>3.1</v>
      </c>
      <c r="Q12159" s="131" t="n">
        <v>2.95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12521</v>
      </c>
      <c r="B12160" t="inlineStr">
        <is>
          <t>Dairylea Strip Cheese Processed Cheese-snack 140g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3.9</v>
      </c>
      <c r="O12160" s="129" t="n">
        <v>4.1</v>
      </c>
      <c r="Q12160" s="131" t="n">
        <v>3.9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12522</v>
      </c>
      <c r="B12161" t="inlineStr">
        <is>
          <t>Strings &amp; Things Munch Mix Cheddar Cheese &amp; Crunchy Pretzels 90g (3 x 30g)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2.9</v>
      </c>
      <c r="O12161" s="129" t="n">
        <v>3.1</v>
      </c>
      <c r="Q12161" s="131" t="n">
        <v>2.9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12523</v>
      </c>
      <c r="B12162" t="inlineStr">
        <is>
          <t>Strings &amp; Things Munch Mix Cheddar Cheese &amp; Crunchy Crackers 90g (3 x 30g)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2.9</v>
      </c>
      <c r="O12162" s="129" t="n">
        <v>3.1</v>
      </c>
      <c r="Q12162" s="131" t="n">
        <v>2.9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12524</v>
      </c>
      <c r="B12163" t="inlineStr">
        <is>
          <t>Cathedral City 5 Cheddar Sticks with Branston Pickle Dip 60g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1.9</v>
      </c>
      <c r="O12163" s="129" t="n"/>
      <c r="Q12163" s="131" t="n">
        <v>1.9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12525</v>
      </c>
      <c r="B12164" t="inlineStr">
        <is>
          <t>Cathedral City Kids Snack Nibbles Mild Lighter Cheese 5 x 16g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2.25</v>
      </c>
      <c r="O12164" s="129" t="n">
        <v>2.75</v>
      </c>
      <c r="Q12164" s="131" t="n">
        <v>2.25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12526</v>
      </c>
      <c r="B12165" t="inlineStr">
        <is>
          <t>Cathedral City Original Our Mature Cheddar Snack Bar 24g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0.75</v>
      </c>
      <c r="O12165" s="129" t="n">
        <v>0.8</v>
      </c>
      <c r="Q12165" s="131" t="n">
        <v>0.75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12527</v>
      </c>
      <c r="B12166" t="inlineStr">
        <is>
          <t>Dairylea Cheese Triangles 16 Pack 250g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3.9</v>
      </c>
      <c r="O12166" s="129" t="n">
        <v>4.1</v>
      </c>
      <c r="Q12166" s="131" t="n">
        <v>3.9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12528</v>
      </c>
      <c r="B12167" t="inlineStr">
        <is>
          <t>Dairylea Soft Cheese Triangles 8 Pack 125g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2.35</v>
      </c>
      <c r="O12167" s="129" t="n"/>
      <c r="Q12167" s="131" t="n">
        <v>2.35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12529</v>
      </c>
      <c r="B12168" t="inlineStr">
        <is>
          <t>Dairylea Filled Crackers Cheesy Snack 5 pack Multipack 96.4g (5 x 19.2g)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3.1</v>
      </c>
      <c r="O12168" s="129" t="n">
        <v>3.2</v>
      </c>
      <c r="Q12168" s="131" t="n">
        <v>3.1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12530</v>
      </c>
      <c r="B12169" t="inlineStr">
        <is>
          <t>Mlekpol Edam 150g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1.95</v>
      </c>
      <c r="O12169" s="129" t="n">
        <v>2.1</v>
      </c>
      <c r="Q12169" s="131" t="n">
        <v>1.95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12531</v>
      </c>
      <c r="B12170" t="inlineStr">
        <is>
          <t>Mlekpol Królewski z Kolna Cheese in Slices 150g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2.1</v>
      </c>
      <c r="O12170" s="128" t="n">
        <v>2.1</v>
      </c>
      <c r="Q12170" s="131" t="n">
        <v>2.1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12532</v>
      </c>
      <c r="B12171" t="inlineStr">
        <is>
          <t>The Laughing Cow Dip &amp; Crunch 4 x 35g (140g)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3.35</v>
      </c>
      <c r="O12171" s="129" t="n"/>
      <c r="Q12171" s="131" t="n">
        <v>3.35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12533</v>
      </c>
      <c r="B12172" t="inlineStr">
        <is>
          <t>Iceland 7 Smoked Cheese Slices 150g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3.75</v>
      </c>
      <c r="O12172" s="129" t="n"/>
      <c r="Q12172" s="131" t="n">
        <v>3.75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12534</v>
      </c>
      <c r="B12173" t="inlineStr">
        <is>
          <t>Cathedral City Our Extra Mature Cheddar 6 x 20g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3.1</v>
      </c>
      <c r="O12173" s="129" t="n">
        <v>3.25</v>
      </c>
      <c r="Q12173" s="131" t="n">
        <v>3.1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12535</v>
      </c>
      <c r="B12174" t="inlineStr">
        <is>
          <t>Castelli Parmigiano Reggiano 0.200kg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5.25</v>
      </c>
      <c r="O12174" s="129" t="n"/>
      <c r="Q12174" s="131" t="n">
        <v>5.25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12536</v>
      </c>
      <c r="B12175" t="inlineStr">
        <is>
          <t>Iceland Red Leicester Pm£5 750g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5.55</v>
      </c>
      <c r="O12175" s="129" t="n"/>
      <c r="Q12175" s="131" t="n">
        <v>5.55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12537</v>
      </c>
      <c r="B12176" t="inlineStr">
        <is>
          <t>Iceland Mature White Cheddar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12538</v>
      </c>
      <c r="B12177" t="inlineStr">
        <is>
          <t>Iceland Mature White 250g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3.65</v>
      </c>
      <c r="O12177" s="129" t="n"/>
      <c r="Q12177" s="131" t="n">
        <v>3.65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12539</v>
      </c>
      <c r="B12178" t="inlineStr">
        <is>
          <t>Iceland Grated Chedder &amp; Mozzarella 250g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3.75</v>
      </c>
      <c r="O12178" s="129" t="n"/>
      <c r="Q12178" s="131" t="n">
        <v>3.75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12540</v>
      </c>
      <c r="B12179" t="inlineStr">
        <is>
          <t>Iceland Ex Mature White Cheddar Pm£5 750g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5.55</v>
      </c>
      <c r="O12179" s="129" t="n"/>
      <c r="Q12179" s="131" t="n">
        <v>5.55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12541</v>
      </c>
      <c r="B12180" t="inlineStr">
        <is>
          <t>All Things Cottage Cheese 240g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2.45</v>
      </c>
      <c r="O12180" s="129" t="n"/>
      <c r="Q12180" s="131" t="n">
        <v>2.45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12542</v>
      </c>
      <c r="B12181" t="inlineStr">
        <is>
          <t>All Things Natural Cottage Cheese 240g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2.45</v>
      </c>
      <c r="O12181" s="129" t="n"/>
      <c r="Q12181" s="131" t="n">
        <v>2.45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12543</v>
      </c>
      <c r="B12182" t="inlineStr">
        <is>
          <t>Cathedral City Mini Mature Cheddar 6 x 20g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3.1</v>
      </c>
      <c r="O12182" s="129" t="n">
        <v>3.25</v>
      </c>
      <c r="Q12182" s="131" t="n">
        <v>3.1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12544</v>
      </c>
      <c r="B12183" t="inlineStr">
        <is>
          <t>Iceland Large F/range Egg 12 Pack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4.15</v>
      </c>
      <c r="O12183" s="129" t="n"/>
      <c r="Q12183" s="131" t="n">
        <v>4.15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12545</v>
      </c>
      <c r="B12184" t="inlineStr">
        <is>
          <t>Willow 200g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1.8</v>
      </c>
      <c r="O12184" s="129" t="n">
        <v>1.9</v>
      </c>
      <c r="Q12184" s="131" t="n">
        <v>1.8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12546</v>
      </c>
      <c r="B12185" t="inlineStr">
        <is>
          <t>Anchor Spreadable 400g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4.5</v>
      </c>
      <c r="O12185" s="129" t="n">
        <v>4.7</v>
      </c>
      <c r="Q12185" s="131" t="n">
        <v>4.5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12547</v>
      </c>
      <c r="B12186" t="inlineStr">
        <is>
          <t>Dairypak Irish Butter Blended with Vegetable Oil 500g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2.95</v>
      </c>
      <c r="O12186" s="129" t="n"/>
      <c r="Q12186" s="131" t="n">
        <v>2.95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12548</v>
      </c>
      <c r="B12187" t="inlineStr">
        <is>
          <t>Just Like Butter 1kg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2.55</v>
      </c>
      <c r="O12187" s="129" t="n"/>
      <c r="Q12187" s="131" t="n">
        <v>2.55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12549</v>
      </c>
      <c r="B12188" t="inlineStr">
        <is>
          <t>St Pierre Croissant Loaf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3.1</v>
      </c>
      <c r="O12188" s="129" t="n"/>
      <c r="Q12188" s="131" t="n">
        <v>3.1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12550</v>
      </c>
      <c r="B12189" t="inlineStr">
        <is>
          <t>Baker Street Rye &amp; Wheat Bread 500g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2.4</v>
      </c>
      <c r="O12189" s="129" t="n"/>
      <c r="Q12189" s="131" t="n">
        <v>2.4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12551</v>
      </c>
      <c r="B12190" t="inlineStr">
        <is>
          <t>Tiger Bloomer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2.25</v>
      </c>
      <c r="O12190" s="129" t="n"/>
      <c r="Q12190" s="131" t="n">
        <v>2.25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12553</v>
      </c>
      <c r="B12191" t="inlineStr">
        <is>
          <t>Iceland 800g Wholemeal Thick New 800g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1.55</v>
      </c>
      <c r="O12191" s="129" t="n"/>
      <c r="Q12191" s="131" t="n">
        <v>1.55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12554</v>
      </c>
      <c r="B12192" t="inlineStr">
        <is>
          <t>Iceland 800g White Thick New 800g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1.55</v>
      </c>
      <c r="O12192" s="129" t="n"/>
      <c r="Q12192" s="131" t="n">
        <v>1.55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12555</v>
      </c>
      <c r="B12193" t="inlineStr">
        <is>
          <t>Warburtons Family Bakers Fruit Loaf with Cinnamon and Raisin 400g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2.5</v>
      </c>
      <c r="O12193" s="129" t="n"/>
      <c r="Q12193" s="131" t="n">
        <v>2.5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12556</v>
      </c>
      <c r="B12194" t="inlineStr">
        <is>
          <t>Tortilla Wraps 496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1.65</v>
      </c>
      <c r="O12194" s="129" t="n"/>
      <c r="Q12194" s="131" t="n">
        <v>1.65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12557</v>
      </c>
      <c r="B12195" t="inlineStr">
        <is>
          <t>Délifrance Petits Pains 250g (4 x 62.5g)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</v>
      </c>
      <c r="O12195" s="129" t="n"/>
      <c r="Q12195" s="131" t="n">
        <v>2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12558</v>
      </c>
      <c r="B12196" t="inlineStr">
        <is>
          <t>Warburtons 4 Delicious Breakfast Muffins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1.65</v>
      </c>
      <c r="O12196" s="129" t="n"/>
      <c r="Q12196" s="131" t="n">
        <v>1.65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12559</v>
      </c>
      <c r="B12197" t="inlineStr">
        <is>
          <t>Warburtons 4 Seeded Protein Thin Soft &amp; Sliced Bagels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2.4</v>
      </c>
      <c r="O12197" s="129" t="n"/>
      <c r="Q12197" s="131" t="n">
        <v>2.4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12560</v>
      </c>
      <c r="B12198" t="inlineStr">
        <is>
          <t>Warburtons 6 Thin Bagels Original Soft &amp; Sliced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2.4</v>
      </c>
      <c r="O12198" s="129" t="n"/>
      <c r="Q12198" s="131" t="n">
        <v>2.4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12561</v>
      </c>
      <c r="B12199" t="inlineStr">
        <is>
          <t>Daily Bakery 4 Pack Ciabatta Rolls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</v>
      </c>
      <c r="O12199" s="129" t="n"/>
      <c r="Q12199" s="131" t="n">
        <v>2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12562</v>
      </c>
      <c r="B12200" t="inlineStr">
        <is>
          <t>Daily Bakery 4pk Tiger Sub Rol 360g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1.75</v>
      </c>
      <c r="O12200" s="129" t="n"/>
      <c r="Q12200" s="131" t="n">
        <v>1.75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12563</v>
      </c>
      <c r="B12201" t="inlineStr">
        <is>
          <t>Pop Tarts Choco Hazelnut</t>
        </is>
      </c>
      <c r="C12201" t="inlineStr">
        <is>
          <t>Pantry</t>
        </is>
      </c>
      <c r="D12201" t="inlineStr">
        <is>
          <t>🍝</t>
        </is>
      </c>
      <c r="E12201" s="126" t="n"/>
      <c r="G12201" s="123" t="n"/>
      <c r="I12201" s="127" t="n"/>
      <c r="K12201" s="120" t="n"/>
      <c r="M12201" s="128" t="n">
        <v>4</v>
      </c>
      <c r="O12201" s="129" t="n"/>
      <c r="Q12201" s="131" t="n">
        <v>4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12564</v>
      </c>
      <c r="B12202" t="inlineStr">
        <is>
          <t>Galaxy Croissants with Chocolate Cream Filling 4 x 48g (192g)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3</v>
      </c>
      <c r="O12202" s="129" t="n"/>
      <c r="Q12202" s="131" t="n">
        <v>3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12565</v>
      </c>
      <c r="B12203" t="inlineStr">
        <is>
          <t>St Michel 6 White Chocolate Choco Crêpe 180g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2.35</v>
      </c>
      <c r="O12203" s="129" t="n">
        <v>2.45</v>
      </c>
      <c r="Q12203" s="131" t="n">
        <v>2.35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12566</v>
      </c>
      <c r="B12204" t="inlineStr">
        <is>
          <t>7 Days Double Croissant Cocoa Flavoured &amp; Vanilla Flavour Fillings 5 x 37g (185g)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2.35</v>
      </c>
      <c r="O12204" s="129" t="n">
        <v>2.45</v>
      </c>
      <c r="Q12204" s="131" t="n">
        <v>2.35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12567</v>
      </c>
      <c r="B12205" t="inlineStr">
        <is>
          <t>7 Days Croissant Family Pack 5 x 37g (185g)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2.35</v>
      </c>
      <c r="O12205" s="129" t="n"/>
      <c r="Q12205" s="131" t="n">
        <v>2.35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12568</v>
      </c>
      <c r="B12206" t="inlineStr">
        <is>
          <t>Dunkin Rocky Road 2 Pack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3.3</v>
      </c>
      <c r="O12206" s="129" t="n"/>
      <c r="Q12206" s="131" t="n">
        <v>3.3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12569</v>
      </c>
      <c r="B12207" t="inlineStr">
        <is>
          <t>Mr Kipling 2 Angel Slices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1.4</v>
      </c>
      <c r="O12207" s="129" t="n">
        <v>1.45</v>
      </c>
      <c r="Q12207" s="131" t="n">
        <v>1.4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12570</v>
      </c>
      <c r="B12208" t="inlineStr">
        <is>
          <t>7 Days Croissant Double Max Cocoa Flavoured &amp; Vanilla Flavour Fillings 80g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1.1</v>
      </c>
      <c r="O12208" s="129" t="n">
        <v>1.2</v>
      </c>
      <c r="Q12208" s="131" t="n">
        <v>1.1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12571</v>
      </c>
      <c r="B12209" t="inlineStr">
        <is>
          <t>Mr Kipling 4 Lemon &amp; Raspberry Whirls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/>
      <c r="Q12209" s="131" t="n">
        <v>2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12572</v>
      </c>
      <c r="B12210" t="inlineStr">
        <is>
          <t>Balconi 8pk Cocoa Cream Cake 8pk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2.65</v>
      </c>
      <c r="O12210" s="129" t="n"/>
      <c r="Q12210" s="131" t="n">
        <v>2.65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12573</v>
      </c>
      <c r="B12211" t="inlineStr">
        <is>
          <t>OH SO CHOC FUDGE BROWNIE BAR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1.45</v>
      </c>
      <c r="O12211" s="129" t="n">
        <v>1.5</v>
      </c>
      <c r="Q12211" s="131" t="n">
        <v>1.45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12574</v>
      </c>
      <c r="B12212" t="inlineStr">
        <is>
          <t>Balconi Trancetto yogurt e fragola 10x28g (280g)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12575</v>
      </c>
      <c r="B12213" t="inlineStr">
        <is>
          <t>Regal Bakery Fruit Cake with Glazed Fruit Pieces 210g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12576</v>
      </c>
      <c r="B12214" t="inlineStr">
        <is>
          <t>St. Pierre 6 Chocolate Chip Brioche Swirls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3.35</v>
      </c>
      <c r="O12214" s="129" t="n"/>
      <c r="Q12214" s="131" t="n">
        <v>3.35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12577</v>
      </c>
      <c r="B12215" t="inlineStr">
        <is>
          <t>The Daily Bakery White Ring Donuts 4 x 58g (232g)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</v>
      </c>
      <c r="O12215" s="129" t="n">
        <v>2.1</v>
      </c>
      <c r="Q12215" s="131" t="n">
        <v>2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12578</v>
      </c>
      <c r="B12216" t="inlineStr">
        <is>
          <t>The Daily Bakery Raspberry Jam Donuts 4 x 60g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>
        <v>2.1</v>
      </c>
      <c r="Q12216" s="131" t="n">
        <v>2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12579</v>
      </c>
      <c r="B12217" t="inlineStr">
        <is>
          <t>The Daily Bakery Pink Ring Donuts 4 X 55g (220g)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/>
      <c r="Q12217" s="131" t="n">
        <v>2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12580</v>
      </c>
      <c r="B12218" t="inlineStr">
        <is>
          <t>The Daily Bakery Custard Donuts 4 X 60g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12581</v>
      </c>
      <c r="B12219" t="inlineStr">
        <is>
          <t>The Daily Bakery Chocolate Ring Donuts 4 X 55g (220g)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12582</v>
      </c>
      <c r="B12220" t="inlineStr">
        <is>
          <t>Mars Doughnut 2 x 57g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2.65</v>
      </c>
      <c r="O12220" s="129" t="n"/>
      <c r="Q12220" s="131" t="n">
        <v>2.65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12583</v>
      </c>
      <c r="B12221" t="inlineStr">
        <is>
          <t>Hoppers Farmhouse Bakeries 12 Iced Fairy Cakes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2.35</v>
      </c>
      <c r="O12221" s="129" t="n"/>
      <c r="Q12221" s="131" t="n">
        <v>2.35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12584</v>
      </c>
      <c r="B12222" t="inlineStr">
        <is>
          <t>Bakersworth 5pk Panda Bars 5pk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1.35</v>
      </c>
      <c r="O12222" s="129" t="n"/>
      <c r="Q12222" s="131" t="n">
        <v>1.35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12585</v>
      </c>
      <c r="B12223" t="inlineStr">
        <is>
          <t>Iceland Choc/caramel Pudding 300g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3.35</v>
      </c>
      <c r="O12223" s="129" t="n"/>
      <c r="Q12223" s="131" t="n">
        <v>3.35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12586</v>
      </c>
      <c r="B12224" t="inlineStr">
        <is>
          <t>Mr Kipling BIRTHDAY CAKE SLICES 8EACH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3.35</v>
      </c>
      <c r="O12224" s="129" t="n"/>
      <c r="Q12224" s="131" t="n">
        <v>3.35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12587</v>
      </c>
      <c r="B12225" t="inlineStr">
        <is>
          <t>Balconi Italian Sponge Slices Milk Cream 280g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2.65</v>
      </c>
      <c r="O12225" s="129" t="n"/>
      <c r="Q12225" s="131" t="n">
        <v>2.65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12588</v>
      </c>
      <c r="B12226" t="inlineStr">
        <is>
          <t>Balconi Italian Sponge Slices Cocoa Cream 280g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2.65</v>
      </c>
      <c r="O12226" s="129" t="n"/>
      <c r="Q12226" s="131" t="n">
        <v>2.65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12589</v>
      </c>
      <c r="B12227" t="inlineStr">
        <is>
          <t>Brompton House Deep Filled Apple Puffs 3 x 50g (150g)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1.35</v>
      </c>
      <c r="O12227" s="129" t="n"/>
      <c r="Q12227" s="131" t="n">
        <v>1.35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12590</v>
      </c>
      <c r="B12228" t="inlineStr">
        <is>
          <t>Brompton House Coconut Macaroons 4 x 33.5g (134g)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1.35</v>
      </c>
      <c r="O12228" s="129" t="n"/>
      <c r="Q12228" s="131" t="n">
        <v>1.35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12591</v>
      </c>
      <c r="B12229" t="inlineStr">
        <is>
          <t>San Miguel Alcohol Free Beer 4 x 330ml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5.55</v>
      </c>
      <c r="O12229" s="129" t="n">
        <v>5.85</v>
      </c>
      <c r="Q12229" s="131" t="n">
        <v>5.55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12592</v>
      </c>
      <c r="B12230" t="inlineStr">
        <is>
          <t>Kopparberg Alcohol-Free Premium Cider with Strawberry &amp; Lime 500ml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2.1</v>
      </c>
      <c r="O12230" s="129" t="n"/>
      <c r="Q12230" s="131" t="n">
        <v>2.1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12593</v>
      </c>
      <c r="B12231" t="inlineStr">
        <is>
          <t>Beck's Blue Alcohol Free Beer Bottles 6x275ml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6.1</v>
      </c>
      <c r="O12231" s="129" t="n"/>
      <c r="Q12231" s="131" t="n">
        <v>6.1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12594</v>
      </c>
      <c r="B12232" t="inlineStr">
        <is>
          <t>Sharp's Brewery Co Doom Bar Zero Alcohol-Free Beer 500ml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2.35</v>
      </c>
      <c r="O12232" s="129" t="n"/>
      <c r="Q12232" s="131" t="n">
        <v>2.35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12595</v>
      </c>
      <c r="B12233" t="inlineStr">
        <is>
          <t>Stella Artois Alcohol Free Lager Bottles 4 x 330ml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4.5</v>
      </c>
      <c r="O12233" s="129" t="n">
        <v>4.75</v>
      </c>
      <c r="Q12233" s="131" t="n">
        <v>4.5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12596</v>
      </c>
      <c r="B12234" t="inlineStr">
        <is>
          <t>Eisberg Alcohol Free Signature Cabernet Sauvignon 75cl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4.75</v>
      </c>
      <c r="O12234" s="129" t="n">
        <v>4.95</v>
      </c>
      <c r="Q12234" s="131" t="n">
        <v>4.75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12597</v>
      </c>
      <c r="B12235" t="inlineStr">
        <is>
          <t>Eisberg Alcohol Free Signature Chardonnay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12598</v>
      </c>
      <c r="B12236" t="inlineStr">
        <is>
          <t>Eisberg Alcohol Free Signature Sauvignon Blanc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12599</v>
      </c>
      <c r="B12237" t="inlineStr">
        <is>
          <t>Cobra Zero Beer 4 x 330ml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5.55</v>
      </c>
      <c r="O12237" s="129" t="n"/>
      <c r="Q12237" s="131" t="n">
        <v>5.55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12600</v>
      </c>
      <c r="B12238" t="inlineStr">
        <is>
          <t>Heineken 0.0 Lager Beer 6 x 330ml Cans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5.8</v>
      </c>
      <c r="O12238" s="129" t="n">
        <v>6.1</v>
      </c>
      <c r="Q12238" s="131" t="n">
        <v>5.8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12601</v>
      </c>
      <c r="B12239" t="inlineStr">
        <is>
          <t>Estrella Galicia Special Edition Alcohol Free Beer 4 x 33cl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5.25</v>
      </c>
      <c r="O12239" s="129" t="n">
        <v>5.5</v>
      </c>
      <c r="Q12239" s="131" t="n">
        <v>5.25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12602</v>
      </c>
      <c r="B12240" t="inlineStr">
        <is>
          <t>Kopparberg Premium Cider Alcohol-Free with Mixed Fruit 500ml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2.1</v>
      </c>
      <c r="O12240" s="129" t="n">
        <v>2.15</v>
      </c>
      <c r="Q12240" s="131" t="n">
        <v>2.1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12603</v>
      </c>
      <c r="B12241" t="inlineStr">
        <is>
          <t>Dead Man's Fingers Alcohol Free Spiced Rum 0% 70cl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17.85</v>
      </c>
      <c r="O12241" s="129" t="n"/>
      <c r="Q12241" s="131" t="n">
        <v>17.85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12604</v>
      </c>
      <c r="B12242" t="inlineStr">
        <is>
          <t>Smirnoff Red Label Vodka and Cola Drink 5% vol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12605</v>
      </c>
      <c r="B12243" t="inlineStr">
        <is>
          <t>Smirnoff No.21 Vodka and Cranberry Ready to Drink Premix can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12606</v>
      </c>
      <c r="B12244" t="inlineStr">
        <is>
          <t>Gordon's London Dry Gin and Diet Tonic Ready to Drink 250ml Can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12607</v>
      </c>
      <c r="B12245" t="inlineStr">
        <is>
          <t>Pimm's No. 1 Cup &amp; Lemonade Ready to Drink 5.4% vol 250ml Can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12608</v>
      </c>
      <c r="B12246" t="inlineStr">
        <is>
          <t>Smirnoff Ice Original Vodka Mixed Drink 4% vol 70cl</t>
        </is>
      </c>
      <c r="C12246" t="inlineStr">
        <is>
          <t>Wine &amp; Beer</t>
        </is>
      </c>
      <c r="D12246" t="inlineStr">
        <is>
          <t>🍷</t>
        </is>
      </c>
      <c r="E12246" s="126" t="n">
        <v>6</v>
      </c>
      <c r="G12246" s="123" t="n"/>
      <c r="I12246" s="127" t="n"/>
      <c r="K12246" s="120" t="n"/>
      <c r="M12246" s="128" t="n">
        <v>5.9</v>
      </c>
      <c r="O12246" s="129" t="n">
        <v>6.15</v>
      </c>
      <c r="Q12246" s="131" t="n">
        <v>5.9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12609</v>
      </c>
      <c r="B12247" t="inlineStr">
        <is>
          <t>Rekorderlig Äpple &amp; Kiwi 500ml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3.55</v>
      </c>
      <c r="O12247" s="129" t="n"/>
      <c r="Q12247" s="131" t="n">
        <v>3.55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12610</v>
      </c>
      <c r="B12248" t="inlineStr">
        <is>
          <t>Whitley Neill Japanese Yuzu &amp; White Strawberry and Lemonade Ready to Drink 250ml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3.45</v>
      </c>
      <c r="O12248" s="129" t="n">
        <v>3.6</v>
      </c>
      <c r="Q12248" s="131" t="n">
        <v>3.45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12611</v>
      </c>
      <c r="B12249" t="inlineStr">
        <is>
          <t>Whitley Neill Rhubarb &amp; Ginger and Ginger Ale Ready to Drink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12612</v>
      </c>
      <c r="B12250" t="inlineStr">
        <is>
          <t>San Pellegrino Orange 330ml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1.55</v>
      </c>
      <c r="O12250" s="129" t="n">
        <v>1.75</v>
      </c>
      <c r="Q12250" s="131" t="n">
        <v>1.55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12613</v>
      </c>
      <c r="B12251" t="inlineStr">
        <is>
          <t>Pepsi 500ml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2.1</v>
      </c>
      <c r="O12251" s="129" t="n">
        <v>2.15</v>
      </c>
      <c r="Q12251" s="131" t="n">
        <v>2.1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12614</v>
      </c>
      <c r="B12252" t="inlineStr">
        <is>
          <t>7UP 2 Litres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2.75</v>
      </c>
      <c r="O12252" s="129" t="n">
        <v>2.9</v>
      </c>
      <c r="Q12252" s="131" t="n">
        <v>2.75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12615</v>
      </c>
      <c r="B12253" t="inlineStr">
        <is>
          <t>7UP Zero Sugar 500ml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2.1</v>
      </c>
      <c r="O12253" s="129" t="n">
        <v>2.15</v>
      </c>
      <c r="Q12253" s="131" t="n">
        <v>2.1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12616</v>
      </c>
      <c r="B12254" t="inlineStr">
        <is>
          <t>Coca-Cola Cherry 500ml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2.1</v>
      </c>
      <c r="O12254" s="129" t="n">
        <v>2.15</v>
      </c>
      <c r="Q12254" s="131" t="n">
        <v>2.1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12617</v>
      </c>
      <c r="B12255" t="inlineStr">
        <is>
          <t>Coca-Cola Original Taste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1.1</v>
      </c>
      <c r="O12255" s="129" t="n">
        <v>1.2</v>
      </c>
      <c r="Q12255" s="131" t="n">
        <v>1.1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12618</v>
      </c>
      <c r="B12256" t="inlineStr">
        <is>
          <t>Sanpellegrino Aranciata Rossa Italian Sparkling Drinks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1.65</v>
      </c>
      <c r="O12256" s="129" t="n">
        <v>1.75</v>
      </c>
      <c r="Q12256" s="131" t="n">
        <v>1.65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12619</v>
      </c>
      <c r="B12257" t="inlineStr">
        <is>
          <t>Remedy Sodaly Raspberry Soft Drink 250ml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1.85</v>
      </c>
      <c r="O12257" s="129" t="n">
        <v>1.95</v>
      </c>
      <c r="Q12257" s="131" t="n">
        <v>1.85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12620</v>
      </c>
      <c r="B12258" t="inlineStr">
        <is>
          <t>Remedy Yuzu Lemon Sodaly Soft Drink 250ml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1.85</v>
      </c>
      <c r="O12258" s="129" t="n">
        <v>1.95</v>
      </c>
      <c r="Q12258" s="131" t="n">
        <v>1.85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12621</v>
      </c>
      <c r="B12259" t="inlineStr">
        <is>
          <t>Huel Daily Greens Blueberry, Lemon &amp; Thyme 330ml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2.4</v>
      </c>
      <c r="O12259" s="129" t="n">
        <v>2.5</v>
      </c>
      <c r="Q12259" s="131" t="n">
        <v>2.4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12622</v>
      </c>
      <c r="B12260" t="inlineStr">
        <is>
          <t>Appletiser Sparkling Apple Juice 250ml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</v>
      </c>
      <c r="O12260" s="129" t="n">
        <v>1.1</v>
      </c>
      <c r="Q12260" s="131" t="n">
        <v>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12623</v>
      </c>
      <c r="B12261" t="inlineStr">
        <is>
          <t>Coca-Cola Zero Sugar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1.1</v>
      </c>
      <c r="O12261" s="129" t="n">
        <v>1.2</v>
      </c>
      <c r="Q12261" s="131" t="n">
        <v>1.1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12624</v>
      </c>
      <c r="B12262" t="inlineStr">
        <is>
          <t>Coca-Cola Zero Sugar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12625</v>
      </c>
      <c r="B12263" t="inlineStr">
        <is>
          <t>Coca-Cola Zero Sugar Cherry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12626</v>
      </c>
      <c r="B12264" t="inlineStr">
        <is>
          <t>Diet Coke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1.1</v>
      </c>
      <c r="O12264" s="129" t="n">
        <v>1.2</v>
      </c>
      <c r="Q12264" s="131" t="n">
        <v>1.1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12627</v>
      </c>
      <c r="B12265" t="inlineStr">
        <is>
          <t>Diet Coke 3L Bottle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3.85</v>
      </c>
      <c r="O12265" s="129" t="n"/>
      <c r="Q12265" s="131" t="n">
        <v>3.85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12628</v>
      </c>
      <c r="B12266" t="inlineStr">
        <is>
          <t>Diet Coke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12629</v>
      </c>
      <c r="B12267" t="inlineStr">
        <is>
          <t>Dr Pepper 330ml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12630</v>
      </c>
      <c r="B12268" t="inlineStr">
        <is>
          <t>Dr Pepper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12631</v>
      </c>
      <c r="B12269" t="inlineStr">
        <is>
          <t>Dr Pepper Zero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12632</v>
      </c>
      <c r="B12270" t="inlineStr">
        <is>
          <t>Fanta Fruit Twist 330ml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1.1</v>
      </c>
      <c r="O12270" s="129" t="n">
        <v>1.2</v>
      </c>
      <c r="Q12270" s="131" t="n">
        <v>1.1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12633</v>
      </c>
      <c r="B12271" t="inlineStr">
        <is>
          <t>Fanta Fruit Twist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12634</v>
      </c>
      <c r="B12272" t="inlineStr">
        <is>
          <t>Fanta Fruit Twist Zero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12635</v>
      </c>
      <c r="B12273" t="inlineStr">
        <is>
          <t>Fanta Lemon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12636</v>
      </c>
      <c r="B12274" t="inlineStr">
        <is>
          <t>Fanta Orange 330ml Can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1.1</v>
      </c>
      <c r="O12274" s="129" t="n">
        <v>1.2</v>
      </c>
      <c r="Q12274" s="131" t="n">
        <v>1.1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12637</v>
      </c>
      <c r="B12275" t="inlineStr">
        <is>
          <t>Fanta Orange 500ml Bottle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2.1</v>
      </c>
      <c r="O12275" s="129" t="n">
        <v>2.15</v>
      </c>
      <c r="Q12275" s="131" t="n">
        <v>2.1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12638</v>
      </c>
      <c r="B12276" t="inlineStr">
        <is>
          <t>Irn-Bru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1.85</v>
      </c>
      <c r="O12276" s="129" t="n">
        <v>1.95</v>
      </c>
      <c r="Q12276" s="131" t="n">
        <v>1.85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12639</v>
      </c>
      <c r="B12277" t="inlineStr">
        <is>
          <t>IRN-BRU Sugar Free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12640</v>
      </c>
      <c r="B12278" t="inlineStr">
        <is>
          <t>IRN-BRU Xtra Sugar Free Soft Drink 500ml Bottle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/>
      <c r="Q12278" s="131" t="n">
        <v>1.85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12641</v>
      </c>
      <c r="B12279" t="inlineStr">
        <is>
          <t>Lipton Lemon Ice Tea 500ml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1.95</v>
      </c>
      <c r="O12279" s="129" t="n">
        <v>2.1</v>
      </c>
      <c r="Q12279" s="131" t="n">
        <v>1.95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12642</v>
      </c>
      <c r="B12280" t="inlineStr">
        <is>
          <t>Lipton Peach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12643</v>
      </c>
      <c r="B12281" t="inlineStr">
        <is>
          <t>Lipton Raspberry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12644</v>
      </c>
      <c r="B12282" t="inlineStr">
        <is>
          <t>Lo Bro Passionfruit Kombucha 250ml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1.85</v>
      </c>
      <c r="O12282" s="129" t="n">
        <v>1.95</v>
      </c>
      <c r="Q12282" s="131" t="n">
        <v>1.85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12645</v>
      </c>
      <c r="B12283" t="inlineStr">
        <is>
          <t>Mountain Dew Citrus Blast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</v>
      </c>
      <c r="O12283" s="129" t="n">
        <v>1.9</v>
      </c>
      <c r="Q12283" s="131" t="n">
        <v>1.8</v>
      </c>
      <c r="R12283" t="inlineStr">
        <is>
          <t>Iceland</t>
        </is>
      </c>
      <c r="S12283" t="inlineStr">
        <is>
          <t>21 October 2026</t>
        </is>
      </c>
    </row>
    <row r="12284">
      <c r="A12284" t="n">
        <v>12646</v>
      </c>
      <c r="B12284" t="inlineStr">
        <is>
          <t>Old Jamaica Regular Ginger Beer 330ml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1.1</v>
      </c>
      <c r="O12284" s="129" t="n">
        <v>1.2</v>
      </c>
      <c r="Q12284" s="131" t="n">
        <v>1.1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12647</v>
      </c>
      <c r="B12285" t="inlineStr">
        <is>
          <t>Old Jamaica Regular Ginger Beer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2.1</v>
      </c>
      <c r="O12285" s="129" t="n">
        <v>2.15</v>
      </c>
      <c r="Q12285" s="131" t="n">
        <v>2.1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12648</v>
      </c>
      <c r="B12286" t="inlineStr">
        <is>
          <t>Orangina Sparkling Orange Soft Drink 420ml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1.85</v>
      </c>
      <c r="O12286" s="129" t="n">
        <v>1.95</v>
      </c>
      <c r="Q12286" s="131" t="n">
        <v>1.85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12649</v>
      </c>
      <c r="B12287" t="inlineStr">
        <is>
          <t>Pepsi Max 330ml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1.1</v>
      </c>
      <c r="O12287" s="129" t="n">
        <v>1.2</v>
      </c>
      <c r="Q12287" s="131" t="n">
        <v>1.1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12650</v>
      </c>
      <c r="B12288" t="inlineStr">
        <is>
          <t>Pepsi Max 3 Litres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3.95</v>
      </c>
      <c r="O12288" s="129" t="n"/>
      <c r="Q12288" s="131" t="n">
        <v>3.95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12651</v>
      </c>
      <c r="B12289" t="inlineStr">
        <is>
          <t>Pepsi Max 500ml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2.25</v>
      </c>
      <c r="O12289" s="129" t="n">
        <v>2.35</v>
      </c>
      <c r="Q12289" s="131" t="n">
        <v>2.25</v>
      </c>
      <c r="R12289" t="inlineStr">
        <is>
          <t>Iceland</t>
        </is>
      </c>
      <c r="S12289" t="inlineStr">
        <is>
          <t>21 October 2026</t>
        </is>
      </c>
    </row>
    <row r="12290">
      <c r="A12290" t="n">
        <v>12652</v>
      </c>
      <c r="B12290" t="inlineStr">
        <is>
          <t>Pepsi Max Cherry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5" t="n">
        <v>2.25</v>
      </c>
      <c r="O12290" s="128" t="n">
        <v>2.15</v>
      </c>
      <c r="Q12290" s="131" t="n">
        <v>2.15</v>
      </c>
      <c r="R12290" t="inlineStr">
        <is>
          <t>Alliance</t>
        </is>
      </c>
      <c r="S12290" t="inlineStr">
        <is>
          <t>21 October 2026</t>
        </is>
      </c>
    </row>
    <row r="12291">
      <c r="A12291" t="n">
        <v>12653</v>
      </c>
      <c r="B12291" t="inlineStr">
        <is>
          <t>Sprite 150ml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</v>
      </c>
      <c r="O12291" s="129" t="n">
        <v>1.1</v>
      </c>
      <c r="Q12291" s="131" t="n">
        <v>1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12654</v>
      </c>
      <c r="B12292" t="inlineStr">
        <is>
          <t>Sprite 330ml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>
        <v>1.2</v>
      </c>
      <c r="Q12292" s="131" t="n">
        <v>1.1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12655</v>
      </c>
      <c r="B12293" t="inlineStr">
        <is>
          <t>Sprite 500ml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1.85</v>
      </c>
      <c r="O12293" s="129" t="n">
        <v>1.95</v>
      </c>
      <c r="Q12293" s="131" t="n">
        <v>1.85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12656</v>
      </c>
      <c r="B12294" t="inlineStr">
        <is>
          <t>Sprite Zero Sugar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1.85</v>
      </c>
      <c r="O12294" s="129" t="n">
        <v>1.95</v>
      </c>
      <c r="Q12294" s="131" t="n">
        <v>1.85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12657</v>
      </c>
      <c r="B12295" t="inlineStr">
        <is>
          <t>Tango Orange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2.1</v>
      </c>
      <c r="O12295" s="129" t="n">
        <v>2.15</v>
      </c>
      <c r="Q12295" s="131" t="n">
        <v>2.1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12658</v>
      </c>
      <c r="B12296" t="inlineStr">
        <is>
          <t>Vimto Double Strength 725ml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5" t="n">
        <v>2.65</v>
      </c>
      <c r="O12296" s="128" t="n">
        <v>2.2</v>
      </c>
      <c r="Q12296" s="131" t="n">
        <v>2.2</v>
      </c>
      <c r="R12296" t="inlineStr">
        <is>
          <t>Alliance</t>
        </is>
      </c>
      <c r="S12296" t="inlineStr">
        <is>
          <t>21 October 2026</t>
        </is>
      </c>
    </row>
    <row r="12297">
      <c r="A12297" t="n">
        <v>12659</v>
      </c>
      <c r="B12297" t="inlineStr">
        <is>
          <t>Robinsons Summer Fruits 3 Litres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4.95</v>
      </c>
      <c r="O12297" s="129" t="n"/>
      <c r="Q12297" s="131" t="n">
        <v>4.95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12660</v>
      </c>
      <c r="B12298" t="inlineStr">
        <is>
          <t>Pepsi 3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3.95</v>
      </c>
      <c r="O12298" s="129" t="n"/>
      <c r="Q12298" s="131" t="n">
        <v>3.95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12661</v>
      </c>
      <c r="B12299" t="inlineStr">
        <is>
          <t>Kingsley Cherry Cola 2 Litre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1.1</v>
      </c>
      <c r="O12299" s="129" t="n"/>
      <c r="Q12299" s="131" t="n">
        <v>1.1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12662</v>
      </c>
      <c r="B12300" t="inlineStr">
        <is>
          <t>Fanta Orange 3L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3.95</v>
      </c>
      <c r="O12300" s="129" t="n"/>
      <c r="Q12300" s="131" t="n">
        <v>3.95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12663</v>
      </c>
      <c r="B12301" t="inlineStr">
        <is>
          <t>Dr Pepper 3L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12664</v>
      </c>
      <c r="B12302" t="inlineStr">
        <is>
          <t>Coca-Cola Zero Sugar 3L Bottle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12665</v>
      </c>
      <c r="B12303" t="inlineStr">
        <is>
          <t>7Up Zero Sugar Pink Lemonade 2 Litres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2.65</v>
      </c>
      <c r="O12303" s="129" t="n"/>
      <c r="Q12303" s="131" t="n">
        <v>2.65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12666</v>
      </c>
      <c r="B12304" t="inlineStr">
        <is>
          <t>R White's Lemonade 24x330ml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12.9</v>
      </c>
      <c r="O12304" s="129" t="n"/>
      <c r="Q12304" s="131" t="n">
        <v>12.9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12667</v>
      </c>
      <c r="B12305" t="inlineStr">
        <is>
          <t>Monster Energy Drink Pacific Punch 4 x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6.3</v>
      </c>
      <c r="O12305" s="129" t="n"/>
      <c r="Q12305" s="131" t="n">
        <v>6.3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12668</v>
      </c>
      <c r="B12306" t="inlineStr">
        <is>
          <t>Monster Energy Drink Ultra Rosa Zero Sugar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>
        <v>6.6</v>
      </c>
      <c r="Q12306" s="131" t="n">
        <v>6.3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12669</v>
      </c>
      <c r="B12307" t="inlineStr">
        <is>
          <t>Monster Energy Drink Aussie Style Lemonade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12670</v>
      </c>
      <c r="B12308" t="inlineStr">
        <is>
          <t>Monster Energy Drink Zero Sugar 9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14.45</v>
      </c>
      <c r="O12308" s="129" t="n"/>
      <c r="Q12308" s="131" t="n">
        <v>14.45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12671</v>
      </c>
      <c r="B12309" t="inlineStr">
        <is>
          <t>Monster Energy Drink Ultra Zero Sugar 9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14.45</v>
      </c>
      <c r="O12309" s="129" t="n">
        <v>15.15</v>
      </c>
      <c r="Q12309" s="131" t="n">
        <v>14.45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12672</v>
      </c>
      <c r="B12310" t="inlineStr">
        <is>
          <t>Red Bull The Summer Edition Juneberry Energy Drink 250ml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1.85</v>
      </c>
      <c r="O12310" s="129" t="n">
        <v>1.95</v>
      </c>
      <c r="Q12310" s="131" t="n">
        <v>1.85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12673</v>
      </c>
      <c r="B12311" t="inlineStr">
        <is>
          <t>Monster Energy Drink Rossi VR46 500ml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2.1</v>
      </c>
      <c r="O12311" s="129" t="n"/>
      <c r="Q12311" s="131" t="n">
        <v>2.1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12674</v>
      </c>
      <c r="B12312" t="inlineStr">
        <is>
          <t>Monster Energy Drink Absolutely Zero Sugar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>
        <v>2.15</v>
      </c>
      <c r="Q12312" s="131" t="n">
        <v>2.1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12675</v>
      </c>
      <c r="B12313" t="inlineStr">
        <is>
          <t>Monster Energy Drink Rio Punch 4 x 500ml</t>
        </is>
      </c>
      <c r="C12313" t="inlineStr">
        <is>
          <t>Drinks</t>
        </is>
      </c>
      <c r="D12313" t="inlineStr">
        <is>
          <t>🥤</t>
        </is>
      </c>
      <c r="E12313" s="126" t="n">
        <v>7.2</v>
      </c>
      <c r="G12313" s="123" t="n"/>
      <c r="I12313" s="127" t="n"/>
      <c r="K12313" s="120" t="n"/>
      <c r="M12313" s="128" t="n">
        <v>6.3</v>
      </c>
      <c r="O12313" s="129" t="n"/>
      <c r="Q12313" s="131" t="n">
        <v>6.3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12676</v>
      </c>
      <c r="B12314" t="inlineStr">
        <is>
          <t>Monster Energy Drink Ultra Strawberry Dreams Zero Sugar 4 x 500ml</t>
        </is>
      </c>
      <c r="C12314" t="inlineStr">
        <is>
          <t>Drinks</t>
        </is>
      </c>
      <c r="D12314" t="inlineStr">
        <is>
          <t>🥤</t>
        </is>
      </c>
      <c r="E12314" s="126" t="n">
        <v>7.2</v>
      </c>
      <c r="G12314" s="123" t="n"/>
      <c r="I12314" s="127" t="n"/>
      <c r="K12314" s="120" t="n"/>
      <c r="M12314" s="128" t="n">
        <v>6.3</v>
      </c>
      <c r="O12314" s="129" t="n">
        <v>6.6</v>
      </c>
      <c r="Q12314" s="131" t="n">
        <v>6.3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12677</v>
      </c>
      <c r="B12315" t="inlineStr">
        <is>
          <t>Monster Energy Drink Nitro 500ml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2.1</v>
      </c>
      <c r="O12315" s="129" t="n">
        <v>2.15</v>
      </c>
      <c r="Q12315" s="131" t="n">
        <v>2.1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12678</v>
      </c>
      <c r="B12316" t="inlineStr">
        <is>
          <t>Monster Energy Drink Aussie Style Lemonade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2.35</v>
      </c>
      <c r="O12316" s="129" t="n"/>
      <c r="Q12316" s="131" t="n">
        <v>2.35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12679</v>
      </c>
      <c r="B12317" t="inlineStr">
        <is>
          <t>Monster Energy Drink Lando Norris Zero Sugar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2.4</v>
      </c>
      <c r="O12317" s="129" t="n"/>
      <c r="Q12317" s="131" t="n">
        <v>2.4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12680</v>
      </c>
      <c r="B12318" t="inlineStr">
        <is>
          <t>Monster Energy Drink Ultra Fantasy Ruby Red Zero Sugar 4 x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3.15</v>
      </c>
      <c r="O12318" s="129" t="n"/>
      <c r="Q12318" s="131" t="n">
        <v>3.15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12681</v>
      </c>
      <c r="B12319" t="inlineStr">
        <is>
          <t>Monster Energy Drink Rossi VR46 Zero Sugar 500ml Can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2.4</v>
      </c>
      <c r="O12319" s="129" t="n"/>
      <c r="Q12319" s="131" t="n">
        <v>2.4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12682</v>
      </c>
      <c r="B12320" t="inlineStr">
        <is>
          <t>Monster Nitro Blue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12683</v>
      </c>
      <c r="B12321" t="inlineStr">
        <is>
          <t>Monster Energy Drink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12684</v>
      </c>
      <c r="B12322" t="inlineStr">
        <is>
          <t>Huel Blue Raspberry Daily A-Z Vitamins 330ml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2.3</v>
      </c>
      <c r="O12322" s="129" t="n">
        <v>2.4</v>
      </c>
      <c r="Q12322" s="131" t="n">
        <v>2.3</v>
      </c>
      <c r="R12322" t="inlineStr">
        <is>
          <t>Iceland</t>
        </is>
      </c>
      <c r="S12322" t="inlineStr">
        <is>
          <t>21 October 2026</t>
        </is>
      </c>
    </row>
    <row r="12323">
      <c r="A12323" t="n">
        <v>12685</v>
      </c>
      <c r="B12323" t="inlineStr">
        <is>
          <t>Lucozade Energy Drink Original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2.1</v>
      </c>
      <c r="O12323" s="129" t="n"/>
      <c r="Q12323" s="131" t="n">
        <v>2.1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12686</v>
      </c>
      <c r="B12324" t="inlineStr">
        <is>
          <t>Lucozade Sport Drink Orange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2.55</v>
      </c>
      <c r="O12324" s="129" t="n">
        <v>2.65</v>
      </c>
      <c r="Q12324" s="131" t="n">
        <v>2.55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12687</v>
      </c>
      <c r="B12325" t="inlineStr">
        <is>
          <t>Lucozade Sport Drink Orange 750ml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2.45</v>
      </c>
      <c r="O12325" s="129" t="n"/>
      <c r="Q12325" s="131" t="n">
        <v>2.45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12688</v>
      </c>
      <c r="B12326" t="inlineStr">
        <is>
          <t>Lucozade Sport Drink Raspberry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2.1</v>
      </c>
      <c r="O12326" s="129" t="n">
        <v>2.15</v>
      </c>
      <c r="Q12326" s="131" t="n">
        <v>2.1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12689</v>
      </c>
      <c r="B12327" t="inlineStr">
        <is>
          <t>Powerade Berry and Tropical Sports Drink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1.7</v>
      </c>
      <c r="O12327" s="129" t="n">
        <v>1.8</v>
      </c>
      <c r="Q12327" s="131" t="n">
        <v>1.7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12690</v>
      </c>
      <c r="B12328" t="inlineStr">
        <is>
          <t>Red Bull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>
        <v>2.15</v>
      </c>
      <c r="Q12328" s="131" t="n">
        <v>2.1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12691</v>
      </c>
      <c r="B12329" t="inlineStr">
        <is>
          <t>Red Bull Energy Drink 473ml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5" t="n">
        <v>3.6</v>
      </c>
      <c r="O12329" s="128" t="n">
        <v>3.25</v>
      </c>
      <c r="Q12329" s="131" t="n">
        <v>3.25</v>
      </c>
      <c r="R12329" t="inlineStr">
        <is>
          <t>Alliance</t>
        </is>
      </c>
      <c r="S12329" t="inlineStr">
        <is>
          <t>21 October 2026</t>
        </is>
      </c>
    </row>
    <row r="12330">
      <c r="A12330" t="n">
        <v>12692</v>
      </c>
      <c r="B12330" t="inlineStr">
        <is>
          <t>Red Bull The Coconut Edition Coconut &amp; Berry Energy Drink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1.85</v>
      </c>
      <c r="O12330" s="129" t="n">
        <v>1.95</v>
      </c>
      <c r="Q12330" s="131" t="n">
        <v>1.85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12693</v>
      </c>
      <c r="B12331" t="inlineStr">
        <is>
          <t>Red Bull The Summer Edition Watermelon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12694</v>
      </c>
      <c r="B12332" t="inlineStr">
        <is>
          <t>Red Bull Energy Drink Sugar Free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2</v>
      </c>
      <c r="O12332" s="129" t="n"/>
      <c r="Q12332" s="131" t="n">
        <v>2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12695</v>
      </c>
      <c r="B12333" t="inlineStr">
        <is>
          <t>Red Bull The Tropical Edition Tropical Fruits Energy Drink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1.85</v>
      </c>
      <c r="O12333" s="129" t="n">
        <v>1.95</v>
      </c>
      <c r="Q12333" s="131" t="n">
        <v>1.85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12696</v>
      </c>
      <c r="B12334" t="inlineStr">
        <is>
          <t>Red Bull Zero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12697</v>
      </c>
      <c r="B12335" t="inlineStr">
        <is>
          <t>Red Bull The Summer Edition Apricot-Strawberry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12698</v>
      </c>
      <c r="B12336" t="inlineStr">
        <is>
          <t>Relentless Origin Energy Drink 4 x 500ml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5.15</v>
      </c>
      <c r="O12336" s="129" t="n"/>
      <c r="Q12336" s="131" t="n">
        <v>5.15</v>
      </c>
      <c r="R12336" t="inlineStr">
        <is>
          <t>Iceland</t>
        </is>
      </c>
      <c r="S12336" t="inlineStr">
        <is>
          <t>21 October 2026</t>
        </is>
      </c>
    </row>
    <row r="12337">
      <c r="A12337" t="n">
        <v>12699</v>
      </c>
      <c r="B12337" t="inlineStr">
        <is>
          <t>Warrior Power Unleashed Energy Drink 4 x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2</v>
      </c>
      <c r="O12337" s="129" t="n"/>
      <c r="Q12337" s="131" t="n">
        <v>2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12700</v>
      </c>
      <c r="B12338" t="inlineStr">
        <is>
          <t>Dragon 4pk Red Energy Drink 2000ml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2.65</v>
      </c>
      <c r="O12338" s="129" t="n"/>
      <c r="Q12338" s="131" t="n">
        <v>2.65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12701</v>
      </c>
      <c r="B12339" t="inlineStr">
        <is>
          <t>Monster Energy Drink Mango Loco 4 x 500ml</t>
        </is>
      </c>
      <c r="C12339" t="inlineStr">
        <is>
          <t>Drinks</t>
        </is>
      </c>
      <c r="D12339" t="inlineStr">
        <is>
          <t>🥤</t>
        </is>
      </c>
      <c r="E12339" s="126" t="n">
        <v>7.2</v>
      </c>
      <c r="G12339" s="123" t="n"/>
      <c r="I12339" s="127" t="n"/>
      <c r="K12339" s="120" t="n"/>
      <c r="M12339" s="128" t="n">
        <v>6.3</v>
      </c>
      <c r="O12339" s="129" t="n">
        <v>6.6</v>
      </c>
      <c r="Q12339" s="131" t="n">
        <v>6.3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12702</v>
      </c>
      <c r="B12340" t="inlineStr">
        <is>
          <t>Monster Energy Drink Monarch 4 x 500ml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6.3</v>
      </c>
      <c r="O12340" s="129" t="n">
        <v>6.6</v>
      </c>
      <c r="Q12340" s="131" t="n">
        <v>6.3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12703</v>
      </c>
      <c r="B12341" t="inlineStr">
        <is>
          <t>Monster Energy Drink Pipeline Punch 9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14.45</v>
      </c>
      <c r="O12341" s="129" t="n"/>
      <c r="Q12341" s="131" t="n">
        <v>14.45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12704</v>
      </c>
      <c r="B12342" t="inlineStr">
        <is>
          <t>Monster Energy Drink Ultra Peachy Keen 4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6.3</v>
      </c>
      <c r="O12342" s="129" t="n">
        <v>6.6</v>
      </c>
      <c r="Q12342" s="131" t="n">
        <v>6.3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12705</v>
      </c>
      <c r="B12343" t="inlineStr">
        <is>
          <t>Monster Energy Drink 9 x 500ml</t>
        </is>
      </c>
      <c r="C12343" t="inlineStr">
        <is>
          <t>Drinks</t>
        </is>
      </c>
      <c r="D12343" t="inlineStr">
        <is>
          <t>🥤</t>
        </is>
      </c>
      <c r="E12343" s="128" t="n">
        <v>11.55</v>
      </c>
      <c r="G12343" s="123" t="n"/>
      <c r="I12343" s="127" t="n"/>
      <c r="K12343" s="120" t="n"/>
      <c r="M12343" s="125" t="n">
        <v>14.45</v>
      </c>
      <c r="O12343" s="129" t="n"/>
      <c r="Q12343" s="131" t="n">
        <v>11.55</v>
      </c>
      <c r="R12343" t="inlineStr">
        <is>
          <t>CI Co-op</t>
        </is>
      </c>
      <c r="S12343" t="inlineStr">
        <is>
          <t>21 October 2026</t>
        </is>
      </c>
    </row>
    <row r="12344">
      <c r="A12344" t="n">
        <v>12706</v>
      </c>
      <c r="B12344" t="inlineStr">
        <is>
          <t>Monster Ultra Rosa 500ml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1.85</v>
      </c>
      <c r="O12344" s="129" t="n"/>
      <c r="Q12344" s="131" t="n">
        <v>1.85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12707</v>
      </c>
      <c r="B12345" t="inlineStr">
        <is>
          <t>Lucozade Energy Original 8 x 380ml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6.6</v>
      </c>
      <c r="O12345" s="129" t="n"/>
      <c r="Q12345" s="131" t="n">
        <v>6.6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12708</v>
      </c>
      <c r="B12346" t="inlineStr">
        <is>
          <t>Red Bull Energy Drink 4 x 355ml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9.5</v>
      </c>
      <c r="O12346" s="129" t="n"/>
      <c r="Q12346" s="131" t="n">
        <v>9.5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12709</v>
      </c>
      <c r="B12347" t="inlineStr">
        <is>
          <t>VIVA Chocolate Flavour Milk 3 x 200ml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1.35</v>
      </c>
      <c r="O12347" s="129" t="n"/>
      <c r="Q12347" s="131" t="n">
        <v>1.35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12710</v>
      </c>
      <c r="B12348" t="inlineStr">
        <is>
          <t>Müller Myprotein Complete Cookies &amp; Cream Flavour 500ml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4.65</v>
      </c>
      <c r="O12348" s="129" t="n">
        <v>4.85</v>
      </c>
      <c r="Q12348" s="131" t="n">
        <v>4.65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12711</v>
      </c>
      <c r="B12349" t="inlineStr">
        <is>
          <t>Starbucks Sweet Creamy Frappuccino Coffee Drink 250ml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2.9</v>
      </c>
      <c r="O12349" s="129" t="n">
        <v>3.1</v>
      </c>
      <c r="Q12349" s="131" t="n">
        <v>2.9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12712</v>
      </c>
      <c r="B12350" t="inlineStr">
        <is>
          <t>Starbucks Delightful Classic Vanilla Flavour Frappuccino Coffeee Drink 250ml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2.9</v>
      </c>
      <c r="O12350" s="129" t="n"/>
      <c r="Q12350" s="131" t="n">
        <v>2.9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12713</v>
      </c>
      <c r="B12351" t="inlineStr">
        <is>
          <t>Myprotein Chocolate Flavour Shake 385ml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2.4</v>
      </c>
      <c r="O12351" s="129" t="n"/>
      <c r="Q12351" s="131" t="n">
        <v>2.4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12714</v>
      </c>
      <c r="B12352" t="inlineStr">
        <is>
          <t>Myprotein Strawberry Flavour Shake 385ml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2.4</v>
      </c>
      <c r="O12352" s="129" t="n"/>
      <c r="Q12352" s="131" t="n">
        <v>2.4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12715</v>
      </c>
      <c r="B12353" t="inlineStr">
        <is>
          <t>Yop Strawberry Yoghurt Drink 825g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2.65</v>
      </c>
      <c r="O12353" s="129" t="n">
        <v>2.75</v>
      </c>
      <c r="Q12353" s="131" t="n">
        <v>2.65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12716</v>
      </c>
      <c r="B12354" t="inlineStr">
        <is>
          <t>Müller Frijj Banana Flavour Milkshake 330ml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2.1</v>
      </c>
      <c r="O12354" s="129" t="n">
        <v>2.15</v>
      </c>
      <c r="Q12354" s="131" t="n">
        <v>2.1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12717</v>
      </c>
      <c r="B12355" t="inlineStr">
        <is>
          <t>Grenade Fudge Brownie Flavour Protein 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</v>
      </c>
      <c r="O12355" s="129" t="n">
        <v>3.15</v>
      </c>
      <c r="Q12355" s="131" t="n">
        <v>3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12718</v>
      </c>
      <c r="B12356" t="inlineStr">
        <is>
          <t>Grenade Chocolate Salted Caramel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12719</v>
      </c>
      <c r="B12357" t="inlineStr">
        <is>
          <t>Grenade Strawberries &amp; Cream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12720</v>
      </c>
      <c r="B12358" t="inlineStr">
        <is>
          <t>Grenade Carb Killer White Choc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12721</v>
      </c>
      <c r="B12359" t="inlineStr">
        <is>
          <t>Grenade Carb Killer Cookie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/>
      <c r="Q12359" s="131" t="n">
        <v>3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12722</v>
      </c>
      <c r="B12360" t="inlineStr">
        <is>
          <t>Müller Frijj Brookies &amp; Cream Flavour Milkshake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2.1</v>
      </c>
      <c r="O12360" s="129" t="n">
        <v>2.15</v>
      </c>
      <c r="Q12360" s="131" t="n">
        <v>2.1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12723</v>
      </c>
      <c r="B12361" t="inlineStr">
        <is>
          <t>ÜFIT White Choc High-Protein Milkshake 500ml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4.15</v>
      </c>
      <c r="O12361" s="129" t="n">
        <v>4.35</v>
      </c>
      <c r="Q12361" s="131" t="n">
        <v>4.15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12724</v>
      </c>
      <c r="B12362" t="inlineStr">
        <is>
          <t>Happy Monkey Strawberry &amp; Banana Smoothies 4 x 180ml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3.35</v>
      </c>
      <c r="O12362" s="129" t="n">
        <v>3.5</v>
      </c>
      <c r="Q12362" s="131" t="n">
        <v>3.35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12725</v>
      </c>
      <c r="B12363" t="inlineStr">
        <is>
          <t>Nescafe Ready To Drink Iced Latte 750ml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3.6</v>
      </c>
      <c r="O12363" s="129" t="n"/>
      <c r="Q12363" s="131" t="n">
        <v>3.6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12726</v>
      </c>
      <c r="B12364" t="inlineStr">
        <is>
          <t>Huel Daily Greens Peach &amp; Hibiscus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2.4</v>
      </c>
      <c r="O12364" s="129" t="n">
        <v>2.5</v>
      </c>
      <c r="Q12364" s="131" t="n">
        <v>2.4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12727</v>
      </c>
      <c r="B12365" t="inlineStr">
        <is>
          <t>Maltesers Chocolate and Malt Flavour Milk Drink 350ml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1.9</v>
      </c>
      <c r="O12365" s="129" t="n"/>
      <c r="Q12365" s="131" t="n">
        <v>1.9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12728</v>
      </c>
      <c r="B12366" t="inlineStr">
        <is>
          <t>Huel Cherry &amp; Raspberry Daily A-Z Vitamins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2.3</v>
      </c>
      <c r="O12366" s="129" t="n">
        <v>2.4</v>
      </c>
      <c r="Q12366" s="131" t="n">
        <v>2.3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12729</v>
      </c>
      <c r="B12367" t="inlineStr">
        <is>
          <t>Applied Nutrition Strawberries &amp; Cream Shake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3.35</v>
      </c>
      <c r="O12367" s="129" t="n">
        <v>3.5</v>
      </c>
      <c r="Q12367" s="131" t="n">
        <v>3.35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12730</v>
      </c>
      <c r="B12368" t="inlineStr">
        <is>
          <t>Galaxy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12731</v>
      </c>
      <c r="B12369" t="inlineStr">
        <is>
          <t>Lipton Peach Ice Tea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13.25</v>
      </c>
      <c r="O12369" s="129" t="n"/>
      <c r="Q12369" s="131" t="n">
        <v>13.25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12732</v>
      </c>
      <c r="B12370" t="inlineStr">
        <is>
          <t>Huel Daily Greens Apple, Cucumber &amp; Mint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2.4</v>
      </c>
      <c r="O12370" s="129" t="n">
        <v>2.5</v>
      </c>
      <c r="Q12370" s="131" t="n">
        <v>2.4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12733</v>
      </c>
      <c r="B12371" t="inlineStr">
        <is>
          <t>Twix Chocolate, Caramel And Biscuit Flavoured Milk Drink 350ml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1.9</v>
      </c>
      <c r="O12371" s="129" t="n"/>
      <c r="Q12371" s="131" t="n">
        <v>1.9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12734</v>
      </c>
      <c r="B12372" t="inlineStr">
        <is>
          <t>Huel Lite Vanilla Matcha 500ml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4.4</v>
      </c>
      <c r="O12372" s="129" t="n">
        <v>4.6</v>
      </c>
      <c r="Q12372" s="131" t="n">
        <v>4.4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12735</v>
      </c>
      <c r="B12373" t="inlineStr">
        <is>
          <t>Huel Pineapple &amp; Mango Daily A-Z vitamins 330ml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2.3</v>
      </c>
      <c r="O12373" s="129" t="n">
        <v>2.4</v>
      </c>
      <c r="Q12373" s="131" t="n">
        <v>2.3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12736</v>
      </c>
      <c r="B12374" t="inlineStr">
        <is>
          <t>M&amp;M's Brownie Flavoured 350ml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1.9</v>
      </c>
      <c r="O12374" s="129" t="n"/>
      <c r="Q12374" s="131" t="n">
        <v>1.9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12737</v>
      </c>
      <c r="B12375" t="inlineStr">
        <is>
          <t>Mars Caramel Flavoured Milk Drink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12738</v>
      </c>
      <c r="B12376" t="inlineStr">
        <is>
          <t>Costa Coffee Caramel Latte 250ml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1.95</v>
      </c>
      <c r="O12376" s="129" t="n">
        <v>2.1</v>
      </c>
      <c r="Q12376" s="131" t="n">
        <v>1.95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12739</v>
      </c>
      <c r="B12377" t="inlineStr">
        <is>
          <t>Costa Coffee Classic Latte Iced Coffee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</v>
      </c>
      <c r="O12377" s="129" t="n">
        <v>2.1</v>
      </c>
      <c r="Q12377" s="131" t="n">
        <v>1.9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12740</v>
      </c>
      <c r="B12378" t="inlineStr">
        <is>
          <t>Moo Milk Banana Flavour British Milk 1 Litre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</v>
      </c>
      <c r="O12378" s="129" t="n">
        <v>2.1</v>
      </c>
      <c r="Q12378" s="131" t="n">
        <v>2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12741</v>
      </c>
      <c r="B12379" t="inlineStr">
        <is>
          <t>Moo Milk Strawberry Flavour British Milk 1 Litre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</v>
      </c>
      <c r="O12379" s="129" t="n">
        <v>2.1</v>
      </c>
      <c r="Q12379" s="131" t="n">
        <v>2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12742</v>
      </c>
      <c r="B12380" t="inlineStr">
        <is>
          <t>Nido Instant Full Cream Milk Powder 400g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7.3</v>
      </c>
      <c r="O12380" s="129" t="n"/>
      <c r="Q12380" s="131" t="n">
        <v>7.3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12743</v>
      </c>
      <c r="B12381" t="inlineStr">
        <is>
          <t>Starbucks Caffè Latte Chilled Coffee 750ml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4.15</v>
      </c>
      <c r="O12381" s="129" t="n">
        <v>4.5</v>
      </c>
      <c r="Q12381" s="131" t="n">
        <v>4.15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12744</v>
      </c>
      <c r="B12382" t="inlineStr">
        <is>
          <t>Starbucks Frappuccino Creamy Mocha Delight Coffee Drink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2.9</v>
      </c>
      <c r="O12382" s="129" t="n">
        <v>3.1</v>
      </c>
      <c r="Q12382" s="131" t="n">
        <v>2.9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12745</v>
      </c>
      <c r="B12383" t="inlineStr">
        <is>
          <t>ÜFIT Chocolate High-Protein Milkshake 500ml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4.15</v>
      </c>
      <c r="O12383" s="129" t="n">
        <v>4.35</v>
      </c>
      <c r="Q12383" s="131" t="n">
        <v>4.15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12746</v>
      </c>
      <c r="B12384" t="inlineStr">
        <is>
          <t>ÜFIT Salted Caramel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12747</v>
      </c>
      <c r="B12385" t="inlineStr">
        <is>
          <t>ÜFIT Strawberry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12748</v>
      </c>
      <c r="B12386" t="inlineStr">
        <is>
          <t>Kind Protein Milk Chocolate Latte 50g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2.6</v>
      </c>
      <c r="O12386" s="129" t="n">
        <v>2.7</v>
      </c>
      <c r="Q12386" s="131" t="n">
        <v>2.6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12749</v>
      </c>
      <c r="B12387" t="inlineStr">
        <is>
          <t>Viva Vanilla Ice Cream Flavour Milk 3 X 200ml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1.35</v>
      </c>
      <c r="O12387" s="129" t="n"/>
      <c r="Q12387" s="131" t="n">
        <v>1.35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12750</v>
      </c>
      <c r="B12388" t="inlineStr">
        <is>
          <t>Shaken Udder Vanillaclicious Milkshake 250ml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/>
      <c r="Q12388" s="131" t="n">
        <v>1.9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12751</v>
      </c>
      <c r="B12389" t="inlineStr">
        <is>
          <t>Shaken Udder Raspberry Ripple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12752</v>
      </c>
      <c r="B12390" t="inlineStr">
        <is>
          <t>Shaken Udder Chocolush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12753</v>
      </c>
      <c r="B12391" t="inlineStr">
        <is>
          <t>Pro Mlk Vanilla Protein Shake 330ml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1.55</v>
      </c>
      <c r="O12391" s="129" t="n"/>
      <c r="Q12391" s="131" t="n">
        <v>1.55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12754</v>
      </c>
      <c r="B12392" t="inlineStr">
        <is>
          <t>Arla Raspberry &amp; Strawberry Flavoured Protein Shake 225ml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1.75</v>
      </c>
      <c r="O12392" s="129" t="n">
        <v>1.85</v>
      </c>
      <c r="Q12392" s="131" t="n">
        <v>1.75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12755</v>
      </c>
      <c r="B12393" t="inlineStr">
        <is>
          <t>Arla Chocolate Flavoured Protein Shake 250ml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1.75</v>
      </c>
      <c r="O12393" s="129" t="n">
        <v>1.85</v>
      </c>
      <c r="Q12393" s="131" t="n">
        <v>1.75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12756</v>
      </c>
      <c r="B12394" t="inlineStr">
        <is>
          <t>Jersey UHT Long Life Milk 2.5% 1ltr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1.9</v>
      </c>
      <c r="O12394" s="129" t="n">
        <v>2</v>
      </c>
      <c r="Q12394" s="131" t="n">
        <v>1.9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12757</v>
      </c>
      <c r="B12395" t="inlineStr">
        <is>
          <t>Jersey Milk UHT Morning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>
        <v>2</v>
      </c>
      <c r="Q12395" s="131" t="n">
        <v>1.9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12758</v>
      </c>
      <c r="B12396" t="inlineStr">
        <is>
          <t>Jersey Dairy Vanilla Thickshake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2.4</v>
      </c>
      <c r="O12396" s="129" t="n"/>
      <c r="Q12396" s="131" t="n">
        <v>2.4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12759</v>
      </c>
      <c r="B12397" t="inlineStr">
        <is>
          <t>Jersey Dairy Chocolate Milk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2.6</v>
      </c>
      <c r="O12397" s="129" t="n">
        <v>2.75</v>
      </c>
      <c r="Q12397" s="131" t="n">
        <v>2.6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12760</v>
      </c>
      <c r="B12398" t="inlineStr">
        <is>
          <t>Huel Watermelon Daily A-Z Vitamins 330ml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2.3</v>
      </c>
      <c r="O12398" s="129" t="n">
        <v>2.4</v>
      </c>
      <c r="Q12398" s="131" t="n">
        <v>2.3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12761</v>
      </c>
      <c r="B12399" t="inlineStr">
        <is>
          <t>Applied Nutrition Vanilla Ice Cream Shake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3.35</v>
      </c>
      <c r="O12399" s="129" t="n">
        <v>3.5</v>
      </c>
      <c r="Q12399" s="131" t="n">
        <v>3.35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12762</v>
      </c>
      <c r="B12400" t="inlineStr">
        <is>
          <t>Applied Nutrition Banana Delight Shake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3.35</v>
      </c>
      <c r="O12400" s="129" t="n">
        <v>3.5</v>
      </c>
      <c r="Q12400" s="131" t="n">
        <v>3.35</v>
      </c>
      <c r="R12400" t="inlineStr">
        <is>
          <t>Iceland</t>
        </is>
      </c>
      <c r="S12400" t="inlineStr">
        <is>
          <t>21 October 2026</t>
        </is>
      </c>
    </row>
    <row r="12401">
      <c r="A12401" t="n">
        <v>12763</v>
      </c>
      <c r="B12401" t="inlineStr">
        <is>
          <t>Crusha Strawberry Flavour Milkshake Mix 1 Litre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2.4</v>
      </c>
      <c r="O12401" s="129" t="n"/>
      <c r="Q12401" s="131" t="n">
        <v>2.4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12764</v>
      </c>
      <c r="B12402" t="inlineStr">
        <is>
          <t>Moo Chocolate Milk 1L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</v>
      </c>
      <c r="O12402" s="129" t="n">
        <v>2.1</v>
      </c>
      <c r="Q12402" s="131" t="n">
        <v>2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12765</v>
      </c>
      <c r="B12403" t="inlineStr">
        <is>
          <t>Starbucks Frappuccino Creamy Mochа Delight Coffee Drink 700ml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4.75</v>
      </c>
      <c r="O12403" s="129" t="n">
        <v>4.95</v>
      </c>
      <c r="Q12403" s="131" t="n">
        <v>4.75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12766</v>
      </c>
      <c r="B12404" t="inlineStr">
        <is>
          <t>Galaxy Milk Drink 250ml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2.1</v>
      </c>
      <c r="O12404" s="129" t="n">
        <v>2.2</v>
      </c>
      <c r="Q12404" s="131" t="n">
        <v>2.1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12767</v>
      </c>
      <c r="B12405" t="inlineStr">
        <is>
          <t>Jersey Iced Coffee Carton 1 Litre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2.65</v>
      </c>
      <c r="O12405" s="129" t="n">
        <v>2.75</v>
      </c>
      <c r="Q12405" s="131" t="n">
        <v>2.65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12768</v>
      </c>
      <c r="B12406" t="inlineStr">
        <is>
          <t>Applied Nutrition Protein Shot Lemon &amp; Lime 100ml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2.85</v>
      </c>
      <c r="O12406" s="129" t="n">
        <v>2.99</v>
      </c>
      <c r="Q12406" s="131" t="n">
        <v>2.85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12769</v>
      </c>
      <c r="B12407" t="inlineStr">
        <is>
          <t>Nestle Pure Life Still Spring Water 12x500ml</t>
        </is>
      </c>
      <c r="C12407" t="inlineStr">
        <is>
          <t>Drinks</t>
        </is>
      </c>
      <c r="D12407" t="inlineStr">
        <is>
          <t>🥤</t>
        </is>
      </c>
      <c r="E12407" s="128" t="n">
        <v>2.95</v>
      </c>
      <c r="G12407" s="123" t="n"/>
      <c r="I12407" s="127" t="n"/>
      <c r="K12407" s="120" t="n"/>
      <c r="M12407" s="125" t="n">
        <v>3.35</v>
      </c>
      <c r="O12407" s="129" t="n">
        <v>3.5</v>
      </c>
      <c r="Q12407" s="131" t="n">
        <v>2.95</v>
      </c>
      <c r="R12407" t="inlineStr">
        <is>
          <t>CI Co-op</t>
        </is>
      </c>
      <c r="S12407" t="inlineStr">
        <is>
          <t>21 October 2026</t>
        </is>
      </c>
    </row>
    <row r="12408">
      <c r="A12408" t="n">
        <v>12770</v>
      </c>
      <c r="B12408" t="inlineStr">
        <is>
          <t>Nestle Pure Life Still Spring Water 6 x 750ml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3.5</v>
      </c>
      <c r="O12408" s="129" t="n"/>
      <c r="Q12408" s="131" t="n">
        <v>3.5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12771</v>
      </c>
      <c r="B12409" t="inlineStr">
        <is>
          <t>Nestle Pure Life Still Spring Water 6 x 1.5L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4.25</v>
      </c>
      <c r="O12409" s="129" t="n"/>
      <c r="Q12409" s="131" t="n">
        <v>4.25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12772</v>
      </c>
      <c r="B12410" t="inlineStr">
        <is>
          <t>Essence Strawberry &amp; Raspberry Flavoured Still Spring Water  2 Litre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1.65</v>
      </c>
      <c r="O12410" s="129" t="n"/>
      <c r="Q12410" s="131" t="n">
        <v>1.65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12773</v>
      </c>
      <c r="B12411" t="inlineStr">
        <is>
          <t>Glacéau Smartwater Still 12 x 600ml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8.199999999999999</v>
      </c>
      <c r="O12411" s="129" t="n"/>
      <c r="Q12411" s="131" t="n">
        <v>8.199999999999999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12774</v>
      </c>
      <c r="B12412" t="inlineStr">
        <is>
          <t>Highland Spring Sparkling Spring Water 1.5L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1.4</v>
      </c>
      <c r="O12412" s="129" t="n">
        <v>1.45</v>
      </c>
      <c r="Q12412" s="131" t="n">
        <v>1.4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12775</v>
      </c>
      <c r="B12413" t="inlineStr">
        <is>
          <t>Highland Spring Still Spring Water 750ml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1.1</v>
      </c>
      <c r="O12413" s="128" t="n">
        <v>1.1</v>
      </c>
      <c r="Q12413" s="131" t="n">
        <v>1.1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12776</v>
      </c>
      <c r="B12414" t="inlineStr">
        <is>
          <t>Aquaroma Forest Fruits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</v>
      </c>
      <c r="O12414" s="129" t="n"/>
      <c r="Q12414" s="131" t="n">
        <v>1.8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12777</v>
      </c>
      <c r="B12415" t="inlineStr">
        <is>
          <t>Aquaroma Lemon &amp; Lime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12778</v>
      </c>
      <c r="B12416" t="inlineStr">
        <is>
          <t>Innocent Pure Coconut Water 500ml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2.5</v>
      </c>
      <c r="O12416" s="129" t="n">
        <v>2.6</v>
      </c>
      <c r="Q12416" s="131" t="n">
        <v>2.5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12779</v>
      </c>
      <c r="B12417" t="inlineStr">
        <is>
          <t>Buxton Still Natural Mineral Water 750ml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1.35</v>
      </c>
      <c r="O12417" s="129" t="n">
        <v>1.4</v>
      </c>
      <c r="Q12417" s="131" t="n">
        <v>1.35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12780</v>
      </c>
      <c r="B12418" t="inlineStr">
        <is>
          <t>Celtic Spring Still Natural Spring Water 5L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1.85</v>
      </c>
      <c r="O12418" s="129" t="n"/>
      <c r="Q12418" s="131" t="n">
        <v>1.85</v>
      </c>
      <c r="R12418" t="inlineStr">
        <is>
          <t>Iceland</t>
        </is>
      </c>
      <c r="S12418" t="inlineStr">
        <is>
          <t>21 October 2026</t>
        </is>
      </c>
    </row>
    <row r="12419">
      <c r="A12419" t="n">
        <v>12781</v>
      </c>
      <c r="B12419" t="inlineStr">
        <is>
          <t>Christaline Spring Water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1.7</v>
      </c>
      <c r="O12419" s="129" t="n"/>
      <c r="Q12419" s="131" t="n">
        <v>1.7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12782</v>
      </c>
      <c r="B12420" t="inlineStr">
        <is>
          <t>Elm Spring Sparkling Water 2L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1.1</v>
      </c>
      <c r="O12420" s="129" t="n"/>
      <c r="Q12420" s="131" t="n">
        <v>1.1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12783</v>
      </c>
      <c r="B12421" t="inlineStr">
        <is>
          <t>Essence Forest Fruits Flavoured Still Spring Water 4 x 500ml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</v>
      </c>
      <c r="O12421" s="129" t="n"/>
      <c r="Q12421" s="131" t="n">
        <v>1.8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12785</v>
      </c>
      <c r="B12422" t="inlineStr">
        <is>
          <t>Glacéau Smartwater Still 600ml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1.35</v>
      </c>
      <c r="O12422" s="129" t="n">
        <v>1.4</v>
      </c>
      <c r="Q12422" s="131" t="n">
        <v>1.35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12786</v>
      </c>
      <c r="B12423" t="inlineStr">
        <is>
          <t>Glacéau Smartwater Still 850ml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1.35</v>
      </c>
      <c r="O12423" s="129" t="n">
        <v>1.4</v>
      </c>
      <c r="Q12423" s="131" t="n">
        <v>1.35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12787</v>
      </c>
      <c r="B12424" t="inlineStr">
        <is>
          <t>Volvic Natural Bottled Mineral Still Water 1L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1.1</v>
      </c>
      <c r="O12424" s="129" t="n">
        <v>1.2</v>
      </c>
      <c r="Q12424" s="131" t="n">
        <v>1.1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12788</v>
      </c>
      <c r="B12425" t="inlineStr">
        <is>
          <t>Volvic Touch of Lemon &amp; Lime 1.5L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5" t="n">
        <v>1.85</v>
      </c>
      <c r="O12425" s="128" t="n">
        <v>1.3</v>
      </c>
      <c r="Q12425" s="131" t="n">
        <v>1.3</v>
      </c>
      <c r="R12425" t="inlineStr">
        <is>
          <t>Alliance</t>
        </is>
      </c>
      <c r="S12425" t="inlineStr">
        <is>
          <t>21 October 2026</t>
        </is>
      </c>
    </row>
    <row r="12426">
      <c r="A12426" t="n">
        <v>12789</v>
      </c>
      <c r="B12426" t="inlineStr">
        <is>
          <t>Volvic Touch of Fruit Lemon &amp; Lime Still Flavoured Water 750ml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1.95</v>
      </c>
      <c r="O12426" s="129" t="n">
        <v>2.1</v>
      </c>
      <c r="Q12426" s="131" t="n">
        <v>1.95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12790</v>
      </c>
      <c r="B12427" t="inlineStr">
        <is>
          <t>Volvic Touch of Fruit Strawberry 750ml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1.95</v>
      </c>
      <c r="O12427" s="129" t="n">
        <v>2.1</v>
      </c>
      <c r="Q12427" s="131" t="n">
        <v>1.95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12791</v>
      </c>
      <c r="B12428" t="inlineStr">
        <is>
          <t>Volvic Touch of Fruit Sugar Free Peach &amp; Raspberry Natural Flavoured Water 1.5L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1.85</v>
      </c>
      <c r="O12428" s="129" t="n">
        <v>2.15</v>
      </c>
      <c r="Q12428" s="131" t="n">
        <v>1.85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12792</v>
      </c>
      <c r="B12429" t="inlineStr">
        <is>
          <t>Volvic Natural Mineral Water 1.5L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1.55</v>
      </c>
      <c r="O12429" s="129" t="n"/>
      <c r="Q12429" s="131" t="n">
        <v>1.55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12793</v>
      </c>
      <c r="B12430" t="inlineStr">
        <is>
          <t>Volvic Natural Mineral Water 500ml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0.9</v>
      </c>
      <c r="O12430" s="129" t="n">
        <v>0.95</v>
      </c>
      <c r="Q12430" s="131" t="n">
        <v>0.9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12794</v>
      </c>
      <c r="B12431" t="inlineStr">
        <is>
          <t>Essence Lemon &amp; Lime Flavoured Still Spring Water 2 Litre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1.7</v>
      </c>
      <c r="O12431" s="129" t="n"/>
      <c r="Q12431" s="131" t="n">
        <v>1.7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12795</v>
      </c>
      <c r="B12432" t="inlineStr">
        <is>
          <t>Aquaroma Peach Flavour Spring Water 1L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</v>
      </c>
      <c r="O12432" s="129" t="n"/>
      <c r="Q12432" s="131" t="n">
        <v>1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12796</v>
      </c>
      <c r="B12433" t="inlineStr">
        <is>
          <t>Aquaroma Lemon &amp; Lime Flavour Sparkling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12797</v>
      </c>
      <c r="B12434" t="inlineStr">
        <is>
          <t>Aquaroma Forest Fruits Flavour Still Flavoured Spring Water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12798</v>
      </c>
      <c r="B12435" t="inlineStr">
        <is>
          <t>Elm Spring Still Water 2ltr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1.1</v>
      </c>
      <c r="O12435" s="129" t="n"/>
      <c r="Q12435" s="131" t="n">
        <v>1.1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12799</v>
      </c>
      <c r="B12436" t="inlineStr">
        <is>
          <t>Essence Forest Fruits Flavoured Still Spring Water 2 Litre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1.65</v>
      </c>
      <c r="O12436" s="129" t="n"/>
      <c r="Q12436" s="131" t="n">
        <v>1.65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12800</v>
      </c>
      <c r="B12437" t="inlineStr">
        <is>
          <t>Glacéau Smartwater Sparkling 600ml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1.1</v>
      </c>
      <c r="O12437" s="129" t="n">
        <v>1.2</v>
      </c>
      <c r="Q12437" s="131" t="n">
        <v>1.1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12801</v>
      </c>
      <c r="B12438" t="inlineStr">
        <is>
          <t>Tropicana Original Orange 250ml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1.7</v>
      </c>
      <c r="O12438" s="129" t="n"/>
      <c r="Q12438" s="131" t="n">
        <v>1.7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12802</v>
      </c>
      <c r="B12439" t="inlineStr">
        <is>
          <t>Juice Burst Apple 300ml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1.5</v>
      </c>
      <c r="O12439" s="129" t="n"/>
      <c r="Q12439" s="131" t="n">
        <v>1.5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12803</v>
      </c>
      <c r="B12440" t="inlineStr">
        <is>
          <t>Happy Monkey Smoothies Orange &amp; Mango 4 x 180ml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3.35</v>
      </c>
      <c r="O12440" s="129" t="n">
        <v>3.5</v>
      </c>
      <c r="Q12440" s="131" t="n">
        <v>3.35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12804</v>
      </c>
      <c r="B12441" t="inlineStr">
        <is>
          <t>Tropicana Smooth Orange 250ml</t>
        </is>
      </c>
      <c r="C12441" t="inlineStr">
        <is>
          <t>Drinks</t>
        </is>
      </c>
      <c r="D12441" t="inlineStr">
        <is>
          <t>🥤</t>
        </is>
      </c>
      <c r="E12441" s="126" t="n">
        <v>2.1</v>
      </c>
      <c r="G12441" s="123" t="n"/>
      <c r="I12441" s="127" t="n"/>
      <c r="K12441" s="120" t="n"/>
      <c r="M12441" s="128" t="n">
        <v>1.7</v>
      </c>
      <c r="O12441" s="129" t="n">
        <v>1.75</v>
      </c>
      <c r="Q12441" s="131" t="n">
        <v>1.7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12805</v>
      </c>
      <c r="B12442" t="inlineStr">
        <is>
          <t>Oasis Summer Fruits 500ml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2.6</v>
      </c>
      <c r="O12442" s="129" t="n">
        <v>2.7</v>
      </c>
      <c r="Q12442" s="131" t="n">
        <v>2.6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12806</v>
      </c>
      <c r="B12443" t="inlineStr">
        <is>
          <t>Don Simon Orange Smooth 1L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2.95</v>
      </c>
      <c r="O12443" s="129" t="n"/>
      <c r="Q12443" s="131" t="n">
        <v>2.95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12807</v>
      </c>
      <c r="B12444" t="inlineStr">
        <is>
          <t>The Collective Great Dairy Peach &amp; Apricot Suckies 90g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1.4</v>
      </c>
      <c r="O12444" s="129" t="n">
        <v>1.65</v>
      </c>
      <c r="Q12444" s="131" t="n">
        <v>1.4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12808</v>
      </c>
      <c r="B12445" t="inlineStr">
        <is>
          <t>Juice Burst Orange 300ml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1.6</v>
      </c>
      <c r="O12445" s="129" t="n"/>
      <c r="Q12445" s="131" t="n">
        <v>1.6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12809</v>
      </c>
      <c r="B12446" t="inlineStr">
        <is>
          <t>Shezan Mango Juice 250ml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4.65</v>
      </c>
      <c r="O12446" s="129" t="n"/>
      <c r="Q12446" s="131" t="n">
        <v>4.65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12810</v>
      </c>
      <c r="B12447" t="inlineStr">
        <is>
          <t>Grace Say Aloe Vera Drink Original Flavour 500ml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1.5</v>
      </c>
      <c r="O12447" s="129" t="n">
        <v>1.55</v>
      </c>
      <c r="Q12447" s="131" t="n">
        <v>1.5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12811</v>
      </c>
      <c r="B12448" t="inlineStr">
        <is>
          <t>Oasis Citrus Punch 500ml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2.1</v>
      </c>
      <c r="O12448" s="129" t="n">
        <v>2.15</v>
      </c>
      <c r="Q12448" s="131" t="n">
        <v>2.1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12812</v>
      </c>
      <c r="B12449" t="inlineStr">
        <is>
          <t>Ribena Blackcurrant Juice Drink Carton 250ml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0.95</v>
      </c>
      <c r="O12449" s="129" t="n"/>
      <c r="Q12449" s="131" t="n">
        <v>0.95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12813</v>
      </c>
      <c r="B12450" t="inlineStr">
        <is>
          <t>Capri-Sun Orange 8 x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3.75</v>
      </c>
      <c r="O12450" s="129" t="n"/>
      <c r="Q12450" s="131" t="n">
        <v>3.75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12814</v>
      </c>
      <c r="B12451" t="inlineStr">
        <is>
          <t>Capri-Sun Tropical 8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3.95</v>
      </c>
      <c r="O12451" s="129" t="n"/>
      <c r="Q12451" s="131" t="n">
        <v>3.95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12815</v>
      </c>
      <c r="B12452" t="inlineStr">
        <is>
          <t>Innocent Orange Juice Smooth 330ml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2.1</v>
      </c>
      <c r="O12452" s="129" t="n">
        <v>2.15</v>
      </c>
      <c r="Q12452" s="131" t="n">
        <v>2.1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12816</v>
      </c>
      <c r="B12453" t="inlineStr">
        <is>
          <t>Innocent Orange Juice with Bits 330ml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12817</v>
      </c>
      <c r="B12454" t="inlineStr">
        <is>
          <t>Lipton Raspberry Ice Tea 1.25L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2.6</v>
      </c>
      <c r="O12454" s="129" t="n">
        <v>2.7</v>
      </c>
      <c r="Q12454" s="131" t="n">
        <v>2.6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12818</v>
      </c>
      <c r="B12455" t="inlineStr">
        <is>
          <t>Squeeze It Still Juice Drink Apple &amp; Blackcurrant 4 x 200ml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1.8</v>
      </c>
      <c r="O12455" s="129" t="n"/>
      <c r="Q12455" s="131" t="n">
        <v>1.8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12819</v>
      </c>
      <c r="B12456" t="inlineStr">
        <is>
          <t>Squeeze It Apple &amp; Raspberry 4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1.8</v>
      </c>
      <c r="O12456" s="129" t="n"/>
      <c r="Q12456" s="131" t="n">
        <v>1.8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12820</v>
      </c>
      <c r="B12457" t="inlineStr">
        <is>
          <t>Sonic Tropical Fruit Drink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1.65</v>
      </c>
      <c r="O12457" s="129" t="n"/>
      <c r="Q12457" s="131" t="n">
        <v>1.65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12821</v>
      </c>
      <c r="B12458" t="inlineStr">
        <is>
          <t>Happy Monkey Smoothies Strawberry &amp; Banana 10 x 180ml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6.25</v>
      </c>
      <c r="O12458" s="129" t="n"/>
      <c r="Q12458" s="131" t="n">
        <v>6.25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12822</v>
      </c>
      <c r="B12459" t="inlineStr">
        <is>
          <t>Happy Monkey Apple &amp; Blackcurrant Smoothies 4 x 180ml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3.35</v>
      </c>
      <c r="O12459" s="129" t="n">
        <v>3.5</v>
      </c>
      <c r="Q12459" s="131" t="n">
        <v>3.35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12823</v>
      </c>
      <c r="B12460" t="inlineStr">
        <is>
          <t>Iceland Pure Pineapple Juice 1ltr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2.65</v>
      </c>
      <c r="O12460" s="129" t="n"/>
      <c r="Q12460" s="131" t="n">
        <v>2.65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12824</v>
      </c>
      <c r="B12461" t="inlineStr">
        <is>
          <t>Iceland Orange Juice Smooth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3.1</v>
      </c>
      <c r="O12461" s="129" t="n"/>
      <c r="Q12461" s="131" t="n">
        <v>3.1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12825</v>
      </c>
      <c r="B12462" t="inlineStr">
        <is>
          <t>Iceland Nfc Pineapple Juice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12826</v>
      </c>
      <c r="B12463" t="inlineStr">
        <is>
          <t>Iceland Nfc Apple Juice 1l 1 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21 October 2026</t>
        </is>
      </c>
    </row>
    <row r="12464">
      <c r="A12464" t="n">
        <v>12827</v>
      </c>
      <c r="B12464" t="inlineStr">
        <is>
          <t>Iceland Fc Orange Juice 1l 1 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2.65</v>
      </c>
      <c r="O12464" s="129" t="n"/>
      <c r="Q12464" s="131" t="n">
        <v>2.65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12828</v>
      </c>
      <c r="B12465" t="inlineStr">
        <is>
          <t>Sunny D Blue Raspberry 1L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1.85</v>
      </c>
      <c r="O12465" s="129" t="n"/>
      <c r="Q12465" s="131" t="n">
        <v>1.85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12829</v>
      </c>
      <c r="B12466" t="inlineStr">
        <is>
          <t>Don Simon Mixed Berries Smoothie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2.95</v>
      </c>
      <c r="O12466" s="129" t="n">
        <v>3.1</v>
      </c>
      <c r="Q12466" s="131" t="n">
        <v>2.95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12830</v>
      </c>
      <c r="B12467" t="inlineStr">
        <is>
          <t>Don Simon Mango Passionfruit Smoothie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>
        <v>3.1</v>
      </c>
      <c r="Q12467" s="131" t="n">
        <v>2.95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12831</v>
      </c>
      <c r="B12468" t="inlineStr">
        <is>
          <t>Tango Zero'D Cherry Sugar Free 2 Litres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2.65</v>
      </c>
      <c r="O12468" s="129" t="n"/>
      <c r="Q12468" s="131" t="n">
        <v>2.65</v>
      </c>
      <c r="R12468" t="inlineStr">
        <is>
          <t>Iceland</t>
        </is>
      </c>
      <c r="S12468" t="inlineStr">
        <is>
          <t>21 October 2026</t>
        </is>
      </c>
    </row>
    <row r="12469">
      <c r="A12469" t="n">
        <v>12832</v>
      </c>
      <c r="B12469" t="inlineStr">
        <is>
          <t>Coca-Cola Vanilla 1.75L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3.55</v>
      </c>
      <c r="O12469" s="129" t="n"/>
      <c r="Q12469" s="131" t="n">
        <v>3.55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12833</v>
      </c>
      <c r="B12470" t="inlineStr">
        <is>
          <t>Coca-Cola Zero Sugar Cherry 2 L</t>
        </is>
      </c>
      <c r="C12470" t="inlineStr">
        <is>
          <t>Drinks</t>
        </is>
      </c>
      <c r="D12470" t="inlineStr">
        <is>
          <t>🥤</t>
        </is>
      </c>
      <c r="E12470" s="128" t="n">
        <v>2.9</v>
      </c>
      <c r="G12470" s="123" t="n"/>
      <c r="I12470" s="127" t="n"/>
      <c r="K12470" s="120" t="n"/>
      <c r="M12470" s="125" t="n">
        <v>3.1</v>
      </c>
      <c r="O12470" s="129" t="n"/>
      <c r="Q12470" s="131" t="n">
        <v>2.9</v>
      </c>
      <c r="R12470" t="inlineStr">
        <is>
          <t>CI Co-op</t>
        </is>
      </c>
      <c r="S12470" t="inlineStr">
        <is>
          <t>21 October 2026</t>
        </is>
      </c>
    </row>
    <row r="12471">
      <c r="A12471" t="n">
        <v>12834</v>
      </c>
      <c r="B12471" t="inlineStr">
        <is>
          <t>IRN-BRU Xtra Sugar Free Soft Drink 2L Bottle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2.95</v>
      </c>
      <c r="O12471" s="129" t="n"/>
      <c r="Q12471" s="131" t="n">
        <v>2.95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12835</v>
      </c>
      <c r="B12472" t="inlineStr">
        <is>
          <t>Vimto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2.15</v>
      </c>
      <c r="O12472" s="129" t="n"/>
      <c r="Q12472" s="131" t="n">
        <v>2.15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12836</v>
      </c>
      <c r="B12473" t="inlineStr">
        <is>
          <t>Diet Coke 8 x 330ml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5.3</v>
      </c>
      <c r="O12473" s="129" t="n">
        <v>5.6</v>
      </c>
      <c r="Q12473" s="131" t="n">
        <v>5.3</v>
      </c>
      <c r="R12473" t="inlineStr">
        <is>
          <t>Iceland</t>
        </is>
      </c>
      <c r="S12473" t="inlineStr">
        <is>
          <t>21 October 2026</t>
        </is>
      </c>
    </row>
    <row r="12474">
      <c r="A12474" t="n">
        <v>12837</v>
      </c>
      <c r="B12474" t="inlineStr">
        <is>
          <t>Capri-Sun Zero Apple and Blackcurrant 8 x 200ml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3.75</v>
      </c>
      <c r="O12474" s="129" t="n"/>
      <c r="Q12474" s="131" t="n">
        <v>3.75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12838</v>
      </c>
      <c r="B12475" t="inlineStr">
        <is>
          <t>Fanta Orange Zero 8 x 330ml</t>
        </is>
      </c>
      <c r="C12475" t="inlineStr">
        <is>
          <t>Drinks</t>
        </is>
      </c>
      <c r="D12475" t="inlineStr">
        <is>
          <t>🥤</t>
        </is>
      </c>
      <c r="E12475" s="126" t="n">
        <v>4.95</v>
      </c>
      <c r="G12475" s="123" t="n"/>
      <c r="I12475" s="127" t="n"/>
      <c r="K12475" s="128" t="n">
        <v>3.75</v>
      </c>
      <c r="M12475" s="125" t="n">
        <v>5.25</v>
      </c>
      <c r="O12475" s="129" t="n"/>
      <c r="Q12475" s="131" t="n">
        <v>3.75</v>
      </c>
      <c r="R12475" t="inlineStr">
        <is>
          <t>Waitrose</t>
        </is>
      </c>
      <c r="S12475" t="inlineStr">
        <is>
          <t>21 October 2026</t>
        </is>
      </c>
    </row>
    <row r="12476">
      <c r="A12476" t="n">
        <v>12839</v>
      </c>
      <c r="B12476" t="inlineStr">
        <is>
          <t>Fanta Orange Zero 24 x 330ml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9.449999999999999</v>
      </c>
      <c r="O12476" s="129" t="n">
        <v>9.9</v>
      </c>
      <c r="Q12476" s="131" t="n">
        <v>9.449999999999999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12840</v>
      </c>
      <c r="B12477" t="inlineStr">
        <is>
          <t>Fanta Lemon 24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9.449999999999999</v>
      </c>
      <c r="O12477" s="129" t="n"/>
      <c r="Q12477" s="131" t="n">
        <v>9.449999999999999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12841</v>
      </c>
      <c r="B12478" t="inlineStr">
        <is>
          <t>Dr Pepper 24 x 330ml</t>
        </is>
      </c>
      <c r="C12478" t="inlineStr">
        <is>
          <t>Drinks</t>
        </is>
      </c>
      <c r="D12478" t="inlineStr">
        <is>
          <t>🥤</t>
        </is>
      </c>
      <c r="E12478" s="126" t="n">
        <v>13</v>
      </c>
      <c r="G12478" s="123" t="n"/>
      <c r="I12478" s="127" t="n"/>
      <c r="K12478" s="120" t="n"/>
      <c r="M12478" s="128" t="n">
        <v>9.449999999999999</v>
      </c>
      <c r="O12478" s="129" t="n"/>
      <c r="Q12478" s="131" t="n">
        <v>9.449999999999999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12842</v>
      </c>
      <c r="B12479" t="inlineStr">
        <is>
          <t>Coca-Cola Zero Sugar Multipack Cans 24 x 330ml</t>
        </is>
      </c>
      <c r="C12479" t="inlineStr">
        <is>
          <t>Drinks</t>
        </is>
      </c>
      <c r="D12479" t="inlineStr">
        <is>
          <t>🥤</t>
        </is>
      </c>
      <c r="E12479" s="126" t="n">
        <v>13.15</v>
      </c>
      <c r="G12479" s="123" t="n"/>
      <c r="I12479" s="127" t="n"/>
      <c r="K12479" s="120" t="n"/>
      <c r="M12479" s="128" t="n">
        <v>9.449999999999999</v>
      </c>
      <c r="O12479" s="129" t="n">
        <v>9.9</v>
      </c>
      <c r="Q12479" s="131" t="n">
        <v>9.449999999999999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12843</v>
      </c>
      <c r="B12480" t="inlineStr">
        <is>
          <t>Coca-Cola Original Taste 8 x 330ml</t>
        </is>
      </c>
      <c r="C12480" t="inlineStr">
        <is>
          <t>Drinks</t>
        </is>
      </c>
      <c r="D12480" t="inlineStr">
        <is>
          <t>🥤</t>
        </is>
      </c>
      <c r="E12480" s="128" t="n">
        <v>5.9</v>
      </c>
      <c r="G12480" s="123" t="n"/>
      <c r="I12480" s="127" t="n"/>
      <c r="K12480" s="120" t="n"/>
      <c r="M12480" s="125" t="n">
        <v>6.65</v>
      </c>
      <c r="O12480" s="129" t="n">
        <v>6.95</v>
      </c>
      <c r="Q12480" s="131" t="n">
        <v>5.9</v>
      </c>
      <c r="R12480" t="inlineStr">
        <is>
          <t>CI Co-op</t>
        </is>
      </c>
      <c r="S12480" t="inlineStr">
        <is>
          <t>21 October 2026</t>
        </is>
      </c>
    </row>
    <row r="12481">
      <c r="A12481" t="n">
        <v>12844</v>
      </c>
      <c r="B12481" t="inlineStr">
        <is>
          <t>Squeeze It Blue Raspberry Still Drink 4 x 200ml (800ml)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1.8</v>
      </c>
      <c r="O12481" s="129" t="n"/>
      <c r="Q12481" s="131" t="n">
        <v>1.8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12845</v>
      </c>
      <c r="B12482" t="inlineStr">
        <is>
          <t>Pepsi Cream Soda Flavour 8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5.6</v>
      </c>
      <c r="O12482" s="129" t="n"/>
      <c r="Q12482" s="131" t="n">
        <v>5.6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12846</v>
      </c>
      <c r="B12483" t="inlineStr">
        <is>
          <t>Lucozade Isotonic Sports Drink 4 x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5.9</v>
      </c>
      <c r="O12483" s="129" t="n"/>
      <c r="Q12483" s="131" t="n">
        <v>5.9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12847</v>
      </c>
      <c r="B12484" t="inlineStr">
        <is>
          <t>Coca-Cola Original Taste 12 x 150ml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7.6</v>
      </c>
      <c r="O12484" s="129" t="n"/>
      <c r="Q12484" s="131" t="n">
        <v>7.6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12848</v>
      </c>
      <c r="B12485" t="inlineStr">
        <is>
          <t>Coca-Cola Classic 330ml x 24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15.75</v>
      </c>
      <c r="O12485" s="129" t="n"/>
      <c r="Q12485" s="131" t="n">
        <v>15.75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12849</v>
      </c>
      <c r="B12486" t="inlineStr">
        <is>
          <t>Coca Cola 8pk Vanilla 8pk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6.65</v>
      </c>
      <c r="O12486" s="129" t="n"/>
      <c r="Q12486" s="131" t="n">
        <v>6.65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12850</v>
      </c>
      <c r="B12487" t="inlineStr">
        <is>
          <t>Coca-Cola Cherry 8 x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6.65</v>
      </c>
      <c r="O12487" s="129" t="n"/>
      <c r="Q12487" s="131" t="n">
        <v>6.65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12851</v>
      </c>
      <c r="B12488" t="inlineStr">
        <is>
          <t>Diet Coke 24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9.449999999999999</v>
      </c>
      <c r="O12488" s="129" t="n">
        <v>9.9</v>
      </c>
      <c r="Q12488" s="131" t="n">
        <v>9.449999999999999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12852</v>
      </c>
      <c r="B12489" t="inlineStr">
        <is>
          <t>Pepsi Diet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/>
      <c r="Q12489" s="131" t="n">
        <v>9.449999999999999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12853</v>
      </c>
      <c r="B12490" t="inlineStr">
        <is>
          <t>Pepsi Max No Sugar Cola Can 24x330ml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12854</v>
      </c>
      <c r="B12491" t="inlineStr">
        <is>
          <t>Ribena Blackcurrant Juice Drink 4 x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4.65</v>
      </c>
      <c r="O12491" s="129" t="n"/>
      <c r="Q12491" s="131" t="n">
        <v>4.65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12855</v>
      </c>
      <c r="B12492" t="inlineStr">
        <is>
          <t>Ribena Blackcurrant Juice Drink Cartons 6x250ml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3.35</v>
      </c>
      <c r="O12492" s="129" t="n"/>
      <c r="Q12492" s="131" t="n">
        <v>3.35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12856</v>
      </c>
      <c r="B12493" t="inlineStr">
        <is>
          <t>Robinsons Fruit Shoot Orange 6 x 200ml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2.65</v>
      </c>
      <c r="O12493" s="129" t="n"/>
      <c r="Q12493" s="131" t="n">
        <v>2.65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12857</v>
      </c>
      <c r="B12494" t="inlineStr">
        <is>
          <t>Robinsons Fruit Shoot Apple &amp; Blackcurrant 6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2.65</v>
      </c>
      <c r="O12494" s="129" t="n"/>
      <c r="Q12494" s="131" t="n">
        <v>2.65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12858</v>
      </c>
      <c r="B12495" t="inlineStr">
        <is>
          <t>Pepsi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12859</v>
      </c>
      <c r="B12496" t="inlineStr">
        <is>
          <t>Peppa Pig Apple Fruit Drink 3 x 200ml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1.65</v>
      </c>
      <c r="O12496" s="129" t="n"/>
      <c r="Q12496" s="131" t="n">
        <v>1.65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12860</v>
      </c>
      <c r="B12497" t="inlineStr">
        <is>
          <t>Fanta Orange 24 x 330ml Cans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>
        <v>9.9</v>
      </c>
      <c r="Q12497" s="131" t="n">
        <v>9.449999999999999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12861</v>
      </c>
      <c r="B12498" t="inlineStr">
        <is>
          <t>Capri-Sun Zero Jungle 8 x 200ml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3.75</v>
      </c>
      <c r="O12498" s="129" t="n">
        <v>4.65</v>
      </c>
      <c r="Q12498" s="131" t="n">
        <v>3.75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12862</v>
      </c>
      <c r="B12499" t="inlineStr">
        <is>
          <t>Boost Sport Isotonic Orange 12 x 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10.1</v>
      </c>
      <c r="O12499" s="129" t="n"/>
      <c r="Q12499" s="131" t="n">
        <v>10.1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12863</v>
      </c>
      <c r="B12500" t="inlineStr">
        <is>
          <t>Monster Lando Norris Zero Sugar 4x500ml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6.3</v>
      </c>
      <c r="O12500" s="129" t="n">
        <v>6.6</v>
      </c>
      <c r="Q12500" s="131" t="n">
        <v>6.3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12864</v>
      </c>
      <c r="B12501" t="inlineStr">
        <is>
          <t>Tango Zero'D Apple Sugar Free 8 x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4.95</v>
      </c>
      <c r="O12501" s="129" t="n"/>
      <c r="Q12501" s="131" t="n">
        <v>4.95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12865</v>
      </c>
      <c r="B12502" t="inlineStr">
        <is>
          <t>Tango Zero'd Apple 24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11.1</v>
      </c>
      <c r="O12502" s="129" t="n"/>
      <c r="Q12502" s="131" t="n">
        <v>11.1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12866</v>
      </c>
      <c r="B12503" t="inlineStr">
        <is>
          <t>Tango Zero'D Cherry Sugar Free 8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4.95</v>
      </c>
      <c r="O12503" s="129" t="n"/>
      <c r="Q12503" s="131" t="n">
        <v>4.95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12867</v>
      </c>
      <c r="B12504" t="inlineStr">
        <is>
          <t>Sprite Zero Sugar 24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9.449999999999999</v>
      </c>
      <c r="O12504" s="129" t="n"/>
      <c r="Q12504" s="131" t="n">
        <v>9.449999999999999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12868</v>
      </c>
      <c r="B12505" t="inlineStr">
        <is>
          <t>Pepsi Strawberries 'N' Cream Flavour 8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2.8</v>
      </c>
      <c r="O12505" s="129" t="n"/>
      <c r="Q12505" s="131" t="n">
        <v>2.8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12869</v>
      </c>
      <c r="B12506" t="inlineStr">
        <is>
          <t>Fanta Flavours Variety Pack 8 x 330ml Cans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5.55</v>
      </c>
      <c r="O12506" s="129" t="n">
        <v>5.8</v>
      </c>
      <c r="Q12506" s="131" t="n">
        <v>5.55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12870</v>
      </c>
      <c r="B12507" t="inlineStr">
        <is>
          <t>IRN-BRU Soft Drink 24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13.4</v>
      </c>
      <c r="O12507" s="129" t="n"/>
      <c r="Q12507" s="131" t="n">
        <v>13.4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12871</v>
      </c>
      <c r="B12508" t="inlineStr">
        <is>
          <t>IRN-BRU Xtra Sugar Free Soft Drink 24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13.4</v>
      </c>
      <c r="O12508" s="129" t="n"/>
      <c r="Q12508" s="131" t="n">
        <v>13.4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12872</v>
      </c>
      <c r="B12509" t="inlineStr">
        <is>
          <t>Robinsons Fruit Shoot Apple &amp; Blackcurrant 15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6.1</v>
      </c>
      <c r="O12509" s="129" t="n"/>
      <c r="Q12509" s="131" t="n">
        <v>6.1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12873</v>
      </c>
      <c r="B12510" t="inlineStr">
        <is>
          <t>Robinsons Fruit Shoot Apple &amp; Blackcurrant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7.9</v>
      </c>
      <c r="O12510" s="129" t="n">
        <v>8.25</v>
      </c>
      <c r="Q12510" s="131" t="n">
        <v>7.9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12874</v>
      </c>
      <c r="B12511" t="inlineStr">
        <is>
          <t>Robinsons Fruit Shoot Orange 15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6.1</v>
      </c>
      <c r="O12511" s="129" t="n"/>
      <c r="Q12511" s="131" t="n">
        <v>6.1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12875</v>
      </c>
      <c r="B12512" t="inlineStr">
        <is>
          <t>Robinsons Fruit Shoot Orange 24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7.9</v>
      </c>
      <c r="O12512" s="129" t="n">
        <v>8.25</v>
      </c>
      <c r="Q12512" s="131" t="n">
        <v>7.9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12876</v>
      </c>
      <c r="B12513" t="inlineStr">
        <is>
          <t>Rubicon Sparkling Passionfruit Juice Soft Drink 24 x 330ml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11.55</v>
      </c>
      <c r="O12513" s="129" t="n"/>
      <c r="Q12513" s="131" t="n">
        <v>11.55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12877</v>
      </c>
      <c r="B12514" t="inlineStr">
        <is>
          <t>J2O Orange &amp; Passion Fruit Still 12 x 250ml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8.65</v>
      </c>
      <c r="O12514" s="129" t="n"/>
      <c r="Q12514" s="131" t="n">
        <v>8.65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12878</v>
      </c>
      <c r="B12515" t="inlineStr">
        <is>
          <t>J2O Apple &amp; Raspberry Still 12 x 250ml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8.65</v>
      </c>
      <c r="O12515" s="129" t="n"/>
      <c r="Q12515" s="131" t="n">
        <v>8.65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12879</v>
      </c>
      <c r="B12516" t="inlineStr">
        <is>
          <t>Big Time Raspberry Flavour Cup Drinks 24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3.95</v>
      </c>
      <c r="O12516" s="129" t="n"/>
      <c r="Q12516" s="131" t="n">
        <v>3.95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12880</v>
      </c>
      <c r="B12517" t="inlineStr">
        <is>
          <t>Big Time Cola Flavour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12881</v>
      </c>
      <c r="B12518" t="inlineStr">
        <is>
          <t>Big Time 24 Flavoured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12882</v>
      </c>
      <c r="B12519" t="inlineStr">
        <is>
          <t>Robinsons Fruit Shoot Hydro Blackcurrant Flavoured Water Drink 24 x 275ml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8.9</v>
      </c>
      <c r="O12519" s="129" t="n"/>
      <c r="Q12519" s="131" t="n">
        <v>8.9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12883</v>
      </c>
      <c r="B12520" t="inlineStr">
        <is>
          <t>Coca-Cola Vanilla 24 x 330ml Cans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15.75</v>
      </c>
      <c r="O12520" s="129" t="n"/>
      <c r="Q12520" s="131" t="n">
        <v>15.75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12884</v>
      </c>
      <c r="B12521" t="inlineStr">
        <is>
          <t>Vimto Cherry Rasperry B/currant 1.5ltr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2.65</v>
      </c>
      <c r="O12521" s="129" t="n"/>
      <c r="Q12521" s="131" t="n">
        <v>2.65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12885</v>
      </c>
      <c r="B12522" t="inlineStr">
        <is>
          <t>Robinsons Double Strength Orange &amp; Pineapple No Added Sugar Fruit Squash 1.75 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2.75</v>
      </c>
      <c r="O12522" s="129" t="n"/>
      <c r="Q12522" s="131" t="n">
        <v>2.75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12886</v>
      </c>
      <c r="B12523" t="inlineStr">
        <is>
          <t>Robinsons Double Strength Summer Fruits No Added Sugar Fruit Squash 1.75L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2.75</v>
      </c>
      <c r="O12523" s="129" t="n"/>
      <c r="Q12523" s="131" t="n">
        <v>2.75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12887</v>
      </c>
      <c r="B12524" t="inlineStr">
        <is>
          <t>Robinsons Fruit Creations Rich Blackberry &amp; Blueberry 1L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3.3</v>
      </c>
      <c r="O12524" s="129" t="n"/>
      <c r="Q12524" s="131" t="n">
        <v>3.3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12888</v>
      </c>
      <c r="B12525" t="inlineStr">
        <is>
          <t>Vimto Real Fruit Squash 1.5 Litre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2.65</v>
      </c>
      <c r="O12525" s="129" t="n"/>
      <c r="Q12525" s="131" t="n">
        <v>2.65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12889</v>
      </c>
      <c r="B12526" t="inlineStr">
        <is>
          <t>Vimto Raspberry, Orange &amp; Passionfruit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12890</v>
      </c>
      <c r="B12527" t="inlineStr">
        <is>
          <t>Vimto Mango, Strawberry &amp; Pineapple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12891</v>
      </c>
      <c r="B12528" t="inlineStr">
        <is>
          <t>Schweppes Slimline Elderflower Tonic Water 1L Bottle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2.25</v>
      </c>
      <c r="O12528" s="129" t="n">
        <v>2.55</v>
      </c>
      <c r="Q12528" s="131" t="n">
        <v>2.25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12892</v>
      </c>
      <c r="B12529" t="inlineStr">
        <is>
          <t>Schweppes Slimline Tonic Water 12 x 150ml Cans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7.9</v>
      </c>
      <c r="O12529" s="129" t="n">
        <v>8.25</v>
      </c>
      <c r="Q12529" s="131" t="n">
        <v>7.9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12893</v>
      </c>
      <c r="B12530" t="inlineStr">
        <is>
          <t>Cofresh Chilli &amp; Lemon Grills Flavoured Potato Snack 80g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1.75</v>
      </c>
      <c r="O12530" s="129" t="n"/>
      <c r="Q12530" s="131" t="n">
        <v>1.75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12894</v>
      </c>
      <c r="B12531" t="inlineStr">
        <is>
          <t>Jack Link's Meat Snacks Beef Jerky Sweet &amp; Hot 25g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1.95</v>
      </c>
      <c r="O12531" s="129" t="n">
        <v>2.1</v>
      </c>
      <c r="Q12531" s="131" t="n">
        <v>1.95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12895</v>
      </c>
      <c r="B12532" t="inlineStr">
        <is>
          <t>Popchips Barbeque Flavour Potato Snacks 23g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1.1</v>
      </c>
      <c r="O12532" s="129" t="n">
        <v>1.4</v>
      </c>
      <c r="Q12532" s="131" t="n">
        <v>1.1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12896</v>
      </c>
      <c r="B12533" t="inlineStr">
        <is>
          <t>Snack a Jacks Snacks Salt &amp; Vinegar Rice Cakes Crisps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0.9</v>
      </c>
      <c r="O12533" s="129" t="n">
        <v>0.95</v>
      </c>
      <c r="Q12533" s="131" t="n">
        <v>0.9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12897</v>
      </c>
      <c r="B12534" t="inlineStr">
        <is>
          <t>Snack a Jacks Snacks Sour Cream &amp; Chive Rice Cakes Crisps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0.9</v>
      </c>
      <c r="O12534" s="129" t="n">
        <v>0.95</v>
      </c>
      <c r="Q12534" s="131" t="n">
        <v>0.9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12898</v>
      </c>
      <c r="B12535" t="inlineStr">
        <is>
          <t>Walkers Max Zingy Salt &amp; Malt Vinegar Crisps 50g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1.2</v>
      </c>
      <c r="O12535" s="129" t="n">
        <v>1.4</v>
      </c>
      <c r="Q12535" s="131" t="n">
        <v>1.2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12899</v>
      </c>
      <c r="B12536" t="inlineStr">
        <is>
          <t>Walkers Monster Munch Roast Beef Snacks Grab Crisps 40g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1.1</v>
      </c>
      <c r="O12536" s="128" t="n">
        <v>1.1</v>
      </c>
      <c r="Q12536" s="131" t="n">
        <v>1.1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12900</v>
      </c>
      <c r="B12537" t="inlineStr">
        <is>
          <t>Love Corn Sea Salt Delicious Crunchy Corn 45g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1.35</v>
      </c>
      <c r="O12537" s="129" t="n">
        <v>1.4</v>
      </c>
      <c r="Q12537" s="131" t="n">
        <v>1.35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12901</v>
      </c>
      <c r="B12538" t="inlineStr">
        <is>
          <t>Doritos Cool Original Tortilla Chips Sharing Bag Crisps 180g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3.35</v>
      </c>
      <c r="O12538" s="129" t="n">
        <v>3.5</v>
      </c>
      <c r="Q12538" s="131" t="n">
        <v>3.35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12902</v>
      </c>
      <c r="B12539" t="inlineStr">
        <is>
          <t>Doritos Cool Original Tortilla Chips Multipack Crisps 5x30g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3.35</v>
      </c>
      <c r="O12539" s="129" t="n"/>
      <c r="Q12539" s="131" t="n">
        <v>3.35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12903</v>
      </c>
      <c r="B12540" t="inlineStr">
        <is>
          <t>Pretzel Party Mix 500g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2.25</v>
      </c>
      <c r="O12540" s="129" t="n"/>
      <c r="Q12540" s="131" t="n">
        <v>2.25</v>
      </c>
      <c r="R12540" t="inlineStr">
        <is>
          <t>Iceland</t>
        </is>
      </c>
      <c r="S12540" t="inlineStr">
        <is>
          <t>21 October 2026</t>
        </is>
      </c>
    </row>
    <row r="12541">
      <c r="A12541" t="n">
        <v>12904</v>
      </c>
      <c r="B12541" t="inlineStr">
        <is>
          <t>Party Mix 220g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1.1</v>
      </c>
      <c r="O12541" s="129" t="n"/>
      <c r="Q12541" s="131" t="n">
        <v>1.1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12905</v>
      </c>
      <c r="B12542" t="inlineStr">
        <is>
          <t>McVitie's Penguin Bites Baked Snack Crackers Cheese Flavour 125g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2.4</v>
      </c>
      <c r="O12542" s="129" t="n"/>
      <c r="Q12542" s="131" t="n">
        <v>2.4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12907</v>
      </c>
      <c r="B12543" t="inlineStr">
        <is>
          <t>Golden Wonder Tangy Toms Tomato Flavour Corn Snacks 8 x 12g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</v>
      </c>
      <c r="O12543" s="129" t="n"/>
      <c r="Q12543" s="131" t="n">
        <v>2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12908</v>
      </c>
      <c r="B12544" t="inlineStr">
        <is>
          <t>Walkers Baked Sea Salt 6 x 22g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2.85</v>
      </c>
      <c r="O12544" s="129" t="n"/>
      <c r="Q12544" s="131" t="n">
        <v>2.85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12909</v>
      </c>
      <c r="B12545" t="inlineStr">
        <is>
          <t>Wotsits Really Cheesy Multipack Cheese Snacks Crisps 20 x 16.5g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6.85</v>
      </c>
      <c r="O12545" s="129" t="n"/>
      <c r="Q12545" s="131" t="n">
        <v>6.85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12910</v>
      </c>
      <c r="B12546" t="inlineStr">
        <is>
          <t>Pringles Minis Original 6 pack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3</v>
      </c>
      <c r="O12546" s="129" t="n">
        <v>3.15</v>
      </c>
      <c r="Q12546" s="131" t="n">
        <v>3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12911</v>
      </c>
      <c r="B12547" t="inlineStr">
        <is>
          <t>McCoy's Classic Variety Multipack Crisps 6 Pack</t>
        </is>
      </c>
      <c r="C12547" t="inlineStr">
        <is>
          <t>Snacks &amp; Treats</t>
        </is>
      </c>
      <c r="D12547" t="inlineStr">
        <is>
          <t>🥨</t>
        </is>
      </c>
      <c r="E12547" s="128" t="n">
        <v>1.65</v>
      </c>
      <c r="G12547" s="123" t="n"/>
      <c r="I12547" s="127" t="n"/>
      <c r="K12547" s="120" t="n"/>
      <c r="M12547" s="125" t="n">
        <v>2.3</v>
      </c>
      <c r="O12547" s="129" t="n">
        <v>2.4</v>
      </c>
      <c r="Q12547" s="131" t="n">
        <v>1.65</v>
      </c>
      <c r="R12547" t="inlineStr">
        <is>
          <t>CI Co-op</t>
        </is>
      </c>
      <c r="S12547" t="inlineStr">
        <is>
          <t>21 October 2026</t>
        </is>
      </c>
    </row>
    <row r="12548">
      <c r="A12548" t="n">
        <v>12912</v>
      </c>
      <c r="B12548" t="inlineStr">
        <is>
          <t>Golden Wonder Transform-A-Snack Spicy Flavour Snacks 8 x 12g (96g)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12914</v>
      </c>
      <c r="B12549" t="inlineStr">
        <is>
          <t>That’s Nuts Walkers Max Paprika Sharing Coated Peanuts 160g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3.35</v>
      </c>
      <c r="O12549" s="129" t="n">
        <v>3.55</v>
      </c>
      <c r="Q12549" s="131" t="n">
        <v>3.35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12915</v>
      </c>
      <c r="B12550" t="inlineStr">
        <is>
          <t>Tuk In Mango Chutney Bombay Mix 40g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1.7</v>
      </c>
      <c r="O12550" s="129" t="n"/>
      <c r="Q12550" s="131" t="n">
        <v>1.7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12916</v>
      </c>
      <c r="B12551" t="inlineStr">
        <is>
          <t>Tuk-in Bomby Mix Lime Pickle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1.7</v>
      </c>
      <c r="O12551" s="129" t="n"/>
      <c r="Q12551" s="131" t="n">
        <v>1.7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12917</v>
      </c>
      <c r="B12552" t="inlineStr">
        <is>
          <t>That’s Nuts Wotsits Really Cheesy Sharing Coated Peanuts 160g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3.35</v>
      </c>
      <c r="O12552" s="129" t="n"/>
      <c r="Q12552" s="131" t="n">
        <v>3.35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12918</v>
      </c>
      <c r="B12553" t="inlineStr">
        <is>
          <t>TGI 120g BBQ Coated Peanuts 120g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1.35</v>
      </c>
      <c r="O12553" s="129" t="n"/>
      <c r="Q12553" s="131" t="n">
        <v>1.35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12919</v>
      </c>
      <c r="B12554" t="inlineStr">
        <is>
          <t>Iceland Luxury Cheddar Mash 400g</t>
        </is>
      </c>
      <c r="C12554" t="inlineStr">
        <is>
          <t>Pantry</t>
        </is>
      </c>
      <c r="D12554" t="inlineStr">
        <is>
          <t>🍝</t>
        </is>
      </c>
      <c r="E12554" s="126" t="n"/>
      <c r="G12554" s="123" t="n"/>
      <c r="I12554" s="127" t="n"/>
      <c r="K12554" s="120" t="n"/>
      <c r="M12554" s="128" t="n">
        <v>3</v>
      </c>
      <c r="O12554" s="129" t="n"/>
      <c r="Q12554" s="131" t="n">
        <v>3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12920</v>
      </c>
      <c r="B12555" t="inlineStr">
        <is>
          <t>The Bury Black Pudding Co. 4 Traditional Black Pudding Slices 230g</t>
        </is>
      </c>
      <c r="C12555" t="inlineStr">
        <is>
          <t>Frozen</t>
        </is>
      </c>
      <c r="D12555" t="inlineStr">
        <is>
          <t>🧊</t>
        </is>
      </c>
      <c r="E12555" s="126" t="n"/>
      <c r="G12555" s="123" t="n"/>
      <c r="I12555" s="127" t="n"/>
      <c r="K12555" s="120" t="n"/>
      <c r="M12555" s="128" t="n">
        <v>2</v>
      </c>
      <c r="O12555" s="129" t="n"/>
      <c r="Q12555" s="131" t="n">
        <v>2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12921</v>
      </c>
      <c r="B12556" t="inlineStr">
        <is>
          <t>Iceland Luxury 6 The Ultimate 300g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3.7</v>
      </c>
      <c r="O12556" s="129" t="n"/>
      <c r="Q12556" s="131" t="n">
        <v>3.7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12922</v>
      </c>
      <c r="B12557" t="inlineStr">
        <is>
          <t>Delicatessen Fine Eating Swedish Style Meatballs 200g</t>
        </is>
      </c>
      <c r="C12557" t="inlineStr">
        <is>
          <t>Deli &amp; Salads</t>
        </is>
      </c>
      <c r="D12557" t="inlineStr">
        <is>
          <t>🥗</t>
        </is>
      </c>
      <c r="E12557" s="126" t="n"/>
      <c r="G12557" s="123" t="n"/>
      <c r="I12557" s="127" t="n"/>
      <c r="K12557" s="120" t="n"/>
      <c r="M12557" s="128" t="n">
        <v>1.1</v>
      </c>
      <c r="O12557" s="129" t="n">
        <v>1.2</v>
      </c>
      <c r="Q12557" s="131" t="n">
        <v>1.1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12923</v>
      </c>
      <c r="B12558" t="inlineStr">
        <is>
          <t>Deli Co 10 Cooked Lean Ham Slices 200g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3.35</v>
      </c>
      <c r="O12558" s="129" t="n"/>
      <c r="Q12558" s="131" t="n">
        <v>3.35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12924</v>
      </c>
      <c r="B12559" t="inlineStr">
        <is>
          <t>Iceland Wafer Thin Honey Roast Ham 210g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2.65</v>
      </c>
      <c r="O12559" s="129" t="n"/>
      <c r="Q12559" s="131" t="n">
        <v>2.65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12925</v>
      </c>
      <c r="B12560" t="inlineStr">
        <is>
          <t>Iceland Wafer Thin Cooked 210g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12926</v>
      </c>
      <c r="B12561" t="inlineStr">
        <is>
          <t>Cooked Meat Deal Mustard Ham Trimmings 275g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12927</v>
      </c>
      <c r="B12562" t="inlineStr">
        <is>
          <t>Peperami Tikka Flavour Chicken Skewers 100g</t>
        </is>
      </c>
      <c r="C12562" t="inlineStr">
        <is>
          <t>Frozen</t>
        </is>
      </c>
      <c r="D12562" t="inlineStr">
        <is>
          <t>🧊</t>
        </is>
      </c>
      <c r="E12562" s="126" t="n"/>
      <c r="G12562" s="123" t="n"/>
      <c r="I12562" s="127" t="n"/>
      <c r="K12562" s="120" t="n"/>
      <c r="M12562" s="128" t="n">
        <v>2.8</v>
      </c>
      <c r="O12562" s="129" t="n">
        <v>2.95</v>
      </c>
      <c r="Q12562" s="131" t="n">
        <v>2.8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12928</v>
      </c>
      <c r="B12563" t="inlineStr">
        <is>
          <t>Chicken Satay Skewer &amp; Sweet Chill Dip 55g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1.65</v>
      </c>
      <c r="O12563" s="129" t="n"/>
      <c r="Q12563" s="131" t="n">
        <v>1.65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12929</v>
      </c>
      <c r="B12564" t="inlineStr">
        <is>
          <t>Rustlers Simply Good Baconnaise Burger with Our Baconnaise Sauce 98g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1.65</v>
      </c>
      <c r="O12564" s="129" t="n"/>
      <c r="Q12564" s="131" t="n">
        <v>1.65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12930</v>
      </c>
      <c r="B12565" t="inlineStr">
        <is>
          <t>Shazans Medium Chicken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7.3</v>
      </c>
      <c r="O12565" s="129" t="n">
        <v>7.65</v>
      </c>
      <c r="Q12565" s="131" t="n">
        <v>7.3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12931</v>
      </c>
      <c r="B12566" t="inlineStr">
        <is>
          <t>Mash Direct Broccoli with a Cheese Sauce 300g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2.6</v>
      </c>
      <c r="O12566" s="129" t="n"/>
      <c r="Q12566" s="131" t="n">
        <v>2.6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12932</v>
      </c>
      <c r="B12567" t="inlineStr">
        <is>
          <t>Iceland Luxury 400g Mashed Pot 400g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2.95</v>
      </c>
      <c r="O12567" s="129" t="n"/>
      <c r="Q12567" s="131" t="n">
        <v>2.95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12933</v>
      </c>
      <c r="B12568" t="inlineStr">
        <is>
          <t>Attack a Snak Chicken 'n Cheese Wrap Kit with Tomato Ketchup 86g</t>
        </is>
      </c>
      <c r="C12568" t="inlineStr">
        <is>
          <t>Deli &amp; Salads</t>
        </is>
      </c>
      <c r="D12568" t="inlineStr">
        <is>
          <t>🥗</t>
        </is>
      </c>
      <c r="E12568" s="126" t="n"/>
      <c r="G12568" s="123" t="n"/>
      <c r="I12568" s="127" t="n"/>
      <c r="K12568" s="120" t="n"/>
      <c r="M12568" s="128" t="n">
        <v>2</v>
      </c>
      <c r="O12568" s="128" t="n">
        <v>2</v>
      </c>
      <c r="Q12568" s="131" t="n">
        <v>2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12934</v>
      </c>
      <c r="B12569" t="inlineStr">
        <is>
          <t>Lindahls Kvarg White Chocolate Flavour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1.85</v>
      </c>
      <c r="O12569" s="129" t="n">
        <v>1.95</v>
      </c>
      <c r="Q12569" s="131" t="n">
        <v>1.85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12935</v>
      </c>
      <c r="B12570" t="inlineStr">
        <is>
          <t>Actimel Multifruit Immunity Yoghurt Drink Multipack, 8x100g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4.95</v>
      </c>
      <c r="O12570" s="129" t="n">
        <v>5.45</v>
      </c>
      <c r="Q12570" s="131" t="n">
        <v>4.95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12936</v>
      </c>
      <c r="B12571" t="inlineStr">
        <is>
          <t>Actimel Strawberry Immunity Yoghurt Drink Multipack, 8x100g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4.95</v>
      </c>
      <c r="O12571" s="129" t="n">
        <v>5.45</v>
      </c>
      <c r="Q12571" s="131" t="n">
        <v>4.95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12937</v>
      </c>
      <c r="B12572" t="inlineStr">
        <is>
          <t>Activia Peach No Added Sugar Fat Free Gut Health Yoghurt Multipack 4x115g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2.3</v>
      </c>
      <c r="O12572" s="129" t="n">
        <v>2.4</v>
      </c>
      <c r="Q12572" s="131" t="n">
        <v>2.3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12938</v>
      </c>
      <c r="B12573" t="inlineStr">
        <is>
          <t>Activia Strawberry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12939</v>
      </c>
      <c r="B12574" t="inlineStr">
        <is>
          <t>Wildlife Strawberry Flavour Choobs Yoghurt 6 x 37g (222g)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1.6</v>
      </c>
      <c r="O12574" s="129" t="n">
        <v>1.65</v>
      </c>
      <c r="Q12574" s="131" t="n">
        <v>1.6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12940</v>
      </c>
      <c r="B12575" t="inlineStr">
        <is>
          <t>Jersey Lux Yogurt Toffee 150g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1.1</v>
      </c>
      <c r="O12575" s="129" t="n">
        <v>1.15</v>
      </c>
      <c r="Q12575" s="131" t="n">
        <v>1.1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12941</v>
      </c>
      <c r="B12576" t="inlineStr">
        <is>
          <t>Jersey Lux Yogurt Strawberry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12942</v>
      </c>
      <c r="B12577" t="inlineStr">
        <is>
          <t>Jersey Lux Yogurt Natural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12943</v>
      </c>
      <c r="B12578" t="inlineStr">
        <is>
          <t>Activia Rhubarb Gut Health Yoghurt Multipack 4x115g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2.3</v>
      </c>
      <c r="O12578" s="129" t="n">
        <v>2.4</v>
      </c>
      <c r="Q12578" s="131" t="n">
        <v>2.3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12945</v>
      </c>
      <c r="B12579" t="inlineStr">
        <is>
          <t>Jersey Luxury Natural Yogurt 500g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2.1</v>
      </c>
      <c r="O12579" s="129" t="n">
        <v>2.2</v>
      </c>
      <c r="Q12579" s="131" t="n">
        <v>2.1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12946</v>
      </c>
      <c r="B12580" t="inlineStr">
        <is>
          <t>Jersey Lux Yogurt Peach 150g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1.1</v>
      </c>
      <c r="O12580" s="129" t="n">
        <v>1.15</v>
      </c>
      <c r="Q12580" s="131" t="n">
        <v>1.1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12947</v>
      </c>
      <c r="B12581" t="inlineStr">
        <is>
          <t>Iceland Luxury 300g Reduced Fat Coleslaw 300g</t>
        </is>
      </c>
      <c r="C12581" t="inlineStr">
        <is>
          <t>Snacks &amp; Treats</t>
        </is>
      </c>
      <c r="D12581" t="inlineStr">
        <is>
          <t>🥨</t>
        </is>
      </c>
      <c r="E12581" s="126" t="n"/>
      <c r="G12581" s="123" t="n"/>
      <c r="I12581" s="127" t="n"/>
      <c r="K12581" s="120" t="n"/>
      <c r="M12581" s="128" t="n">
        <v>2.95</v>
      </c>
      <c r="O12581" s="129" t="n"/>
      <c r="Q12581" s="131" t="n">
        <v>2.95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12948</v>
      </c>
      <c r="B12582" t="inlineStr">
        <is>
          <t>Coleslaw</t>
        </is>
      </c>
      <c r="C12582" t="inlineStr">
        <is>
          <t>Snacks &amp; Treats</t>
        </is>
      </c>
      <c r="D12582" t="inlineStr">
        <is>
          <t>🥨</t>
        </is>
      </c>
      <c r="E12582" s="126" t="n"/>
      <c r="G12582" s="123" t="n"/>
      <c r="I12582" s="127" t="n"/>
      <c r="K12582" s="120" t="n"/>
      <c r="M12582" s="128" t="n">
        <v>2.95</v>
      </c>
      <c r="O12582" s="129" t="n"/>
      <c r="Q12582" s="131" t="n">
        <v>2.95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12949</v>
      </c>
      <c r="B12583" t="inlineStr">
        <is>
          <t>Florette Crispy Strong 140g</t>
        </is>
      </c>
      <c r="C12583" t="inlineStr">
        <is>
          <t>Fruit &amp; Veg</t>
        </is>
      </c>
      <c r="D12583" t="inlineStr">
        <is>
          <t>🥦</t>
        </is>
      </c>
      <c r="E12583" s="126" t="n"/>
      <c r="G12583" s="123" t="n"/>
      <c r="I12583" s="127" t="n"/>
      <c r="K12583" s="120" t="n"/>
      <c r="M12583" s="128" t="n">
        <v>1.85</v>
      </c>
      <c r="O12583" s="129" t="n"/>
      <c r="Q12583" s="131" t="n">
        <v>1.85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12950</v>
      </c>
      <c r="B12584" t="inlineStr">
        <is>
          <t>Iceland Herby Baby Potato 340g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1.65</v>
      </c>
      <c r="O12584" s="129" t="n"/>
      <c r="Q12584" s="131" t="n">
        <v>1.65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12951</v>
      </c>
      <c r="B12585" t="inlineStr">
        <is>
          <t>Keelings Brussels Sprouts 400g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1.35</v>
      </c>
      <c r="O12585" s="129" t="n"/>
      <c r="Q12585" s="131" t="n">
        <v>1.35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12952</v>
      </c>
      <c r="B12586" t="inlineStr">
        <is>
          <t>Iceland Savoy Green Cabbage Each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1.35</v>
      </c>
      <c r="O12586" s="129" t="n"/>
      <c r="Q12586" s="131" t="n">
        <v>1.35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12953</v>
      </c>
      <c r="B12587" t="inlineStr">
        <is>
          <t>Iceland Stew Pack 900g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2.35</v>
      </c>
      <c r="O12587" s="129" t="n"/>
      <c r="Q12587" s="131" t="n">
        <v>2.35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12954</v>
      </c>
      <c r="B12588" t="inlineStr">
        <is>
          <t>Florette Sweet &amp; Crunchy 180g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1.35</v>
      </c>
      <c r="O12588" s="129" t="n"/>
      <c r="Q12588" s="131" t="n">
        <v>1.35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12955</v>
      </c>
      <c r="B12589" t="inlineStr">
        <is>
          <t>Giggle Ball Handle Dog Toy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8" t="n">
        <v>3.95</v>
      </c>
      <c r="O12589" s="129" t="n"/>
      <c r="Q12589" s="131" t="n">
        <v>3.95</v>
      </c>
      <c r="R12589" t="inlineStr">
        <is>
          <t>Iceland</t>
        </is>
      </c>
      <c r="S12589" t="inlineStr">
        <is>
          <t>21 October 2026</t>
        </is>
      </c>
    </row>
    <row r="12590">
      <c r="A12590" t="n">
        <v>12956</v>
      </c>
      <c r="B12590" t="inlineStr">
        <is>
          <t>Foam Boomerang W Ball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4</v>
      </c>
      <c r="O12590" s="129" t="n"/>
      <c r="Q12590" s="131" t="n">
        <v>4</v>
      </c>
      <c r="R12590" t="inlineStr">
        <is>
          <t>Iceland</t>
        </is>
      </c>
      <c r="S12590" t="inlineStr">
        <is>
          <t>21 October 2026</t>
        </is>
      </c>
    </row>
    <row r="12591">
      <c r="A12591" t="n">
        <v>12957</v>
      </c>
      <c r="B12591" t="inlineStr">
        <is>
          <t>Pet Living Luxury Dog Bed Each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6.3</v>
      </c>
      <c r="O12591" s="129" t="n"/>
      <c r="Q12591" s="131" t="n">
        <v>6.3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12958</v>
      </c>
      <c r="B12592" t="inlineStr">
        <is>
          <t>Bakers Adult with Tasty Chicken &amp; Country Vegetables 3kg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11.85</v>
      </c>
      <c r="O12592" s="129" t="n"/>
      <c r="Q12592" s="131" t="n">
        <v>11.85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12959</v>
      </c>
      <c r="B12593" t="inlineStr">
        <is>
          <t>Squeaky Flashing Dumbbell Dog Toy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4</v>
      </c>
      <c r="O12593" s="129" t="n"/>
      <c r="Q12593" s="131" t="n">
        <v>4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12960</v>
      </c>
      <c r="B12594" t="inlineStr">
        <is>
          <t>100x120cm Pet Blanket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3.95</v>
      </c>
      <c r="O12594" s="129" t="n"/>
      <c r="Q12594" s="131" t="n">
        <v>3.95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12961</v>
      </c>
      <c r="B12595" t="inlineStr">
        <is>
          <t>DREAMIES Cat Treat Biscuits With Chicken Flavour 200g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3.75</v>
      </c>
      <c r="O12595" s="129" t="n"/>
      <c r="Q12595" s="131" t="n">
        <v>3.75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12962</v>
      </c>
      <c r="B12596" t="inlineStr">
        <is>
          <t>Gourmet Mon Petit Intense Fine Cuts 6 x 50g (300g)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5" t="n">
        <v>3.35</v>
      </c>
      <c r="O12596" s="128" t="n">
        <v>3.25</v>
      </c>
      <c r="Q12596" s="131" t="n">
        <v>3.25</v>
      </c>
      <c r="R12596" t="inlineStr">
        <is>
          <t>Alliance</t>
        </is>
      </c>
      <c r="S12596" t="inlineStr">
        <is>
          <t>21 October 2026</t>
        </is>
      </c>
    </row>
    <row r="12597">
      <c r="A12597" t="n">
        <v>12963</v>
      </c>
      <c r="B12597" t="inlineStr">
        <is>
          <t>Gourmet Mon Petit Intense Fine Cuts with Turkey, Chicken &amp; Duck 6 x 50g (300g)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5" t="n">
        <v>3.35</v>
      </c>
      <c r="O12597" s="128" t="n">
        <v>3.25</v>
      </c>
      <c r="Q12597" s="131" t="n">
        <v>3.25</v>
      </c>
      <c r="R12597" t="inlineStr">
        <is>
          <t>Alliance</t>
        </is>
      </c>
      <c r="S12597" t="inlineStr">
        <is>
          <t>21 October 2026</t>
        </is>
      </c>
    </row>
    <row r="12598">
      <c r="A12598" t="n">
        <v>12964</v>
      </c>
      <c r="B12598" t="inlineStr">
        <is>
          <t>Felix Original Mixed Selection in Jelly 7+ Years 12 x 85g (1.02kg)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4.4</v>
      </c>
      <c r="O12598" s="129" t="n"/>
      <c r="Q12598" s="131" t="n">
        <v>4.4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12965</v>
      </c>
      <c r="B12599" t="inlineStr">
        <is>
          <t>Felix Original Mixed Selection in Jelly 40 x 85g (3.4kg)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13.2</v>
      </c>
      <c r="O12599" s="129" t="n"/>
      <c r="Q12599" s="131" t="n">
        <v>13.2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12966</v>
      </c>
      <c r="B12600" t="inlineStr">
        <is>
          <t>Felix Original Mixed Selection in Gravy 12 x 85g (1.02kg)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4.4</v>
      </c>
      <c r="O12600" s="129" t="n"/>
      <c r="Q12600" s="131" t="n">
        <v>4.4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12967</v>
      </c>
      <c r="B12601" t="inlineStr">
        <is>
          <t>Go-Cat with a Tasty Duck and Chicken Mix 1+ Years Adult 750g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3.1</v>
      </c>
      <c r="O12601" s="129" t="n">
        <v>3.6</v>
      </c>
      <c r="Q12601" s="131" t="n">
        <v>3.1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12968</v>
      </c>
      <c r="B12602" t="inlineStr">
        <is>
          <t>GOURMET Perle Mini Fillets in Gravy Chef's Collection (Turkey,Tuna,Duck,Lamb) Wet Cat Food 40x85g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17.15</v>
      </c>
      <c r="O12602" s="129" t="n"/>
      <c r="Q12602" s="131" t="n">
        <v>17.15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12969</v>
      </c>
      <c r="B12603" t="inlineStr">
        <is>
          <t>McVitie's 6 The Original Jaffa Cakes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3.7</v>
      </c>
      <c r="O12603" s="129" t="n">
        <v>3.85</v>
      </c>
      <c r="Q12603" s="131" t="n">
        <v>3.7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12970</v>
      </c>
      <c r="B12604" t="inlineStr">
        <is>
          <t>Nutella B-Ready 6 Ferrero Piece 132g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3.35</v>
      </c>
      <c r="O12604" s="129" t="n">
        <v>3.5</v>
      </c>
      <c r="Q12604" s="131" t="n">
        <v>3.35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12971</v>
      </c>
      <c r="B12605" t="inlineStr">
        <is>
          <t>McVitie's Hobnobs Flapjacks Morning Oats &amp; Syrup Cake Bars 60g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1.55</v>
      </c>
      <c r="O12605" s="129" t="n">
        <v>1.6</v>
      </c>
      <c r="Q12605" s="131" t="n">
        <v>1.55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12972</v>
      </c>
      <c r="B12606" t="inlineStr">
        <is>
          <t>Jacob's Cream Crackers Original 200g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1.75</v>
      </c>
      <c r="O12606" s="129" t="n">
        <v>1.85</v>
      </c>
      <c r="Q12606" s="131" t="n">
        <v>1.75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12973</v>
      </c>
      <c r="B12607" t="inlineStr">
        <is>
          <t>Cadbury 5 Milk Chocolate Cake Bars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2.95</v>
      </c>
      <c r="O12607" s="129" t="n"/>
      <c r="Q12607" s="131" t="n">
        <v>2.95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12974</v>
      </c>
      <c r="B12608" t="inlineStr">
        <is>
          <t>Lago Party Vanilla Wafers 250g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2.4</v>
      </c>
      <c r="O12608" s="129" t="n"/>
      <c r="Q12608" s="131" t="n">
        <v>2.4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12975</v>
      </c>
      <c r="B12609" t="inlineStr">
        <is>
          <t>Jaffa Choco Orange Napolitanke 160g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1.35</v>
      </c>
      <c r="O12609" s="129" t="n"/>
      <c r="Q12609" s="131" t="n">
        <v>1.35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12976</v>
      </c>
      <c r="B12610" t="inlineStr">
        <is>
          <t>Fox's Favourites Melts Viennese Milk Chocolate 120g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1.35</v>
      </c>
      <c r="O12610" s="129" t="n"/>
      <c r="Q12610" s="131" t="n">
        <v>1.35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12977</v>
      </c>
      <c r="B12611" t="inlineStr">
        <is>
          <t>Kallo Beetroot &amp; Balsamic Veggie Cakes 122g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3.1</v>
      </c>
      <c r="O12611" s="129" t="n">
        <v>4.35</v>
      </c>
      <c r="Q12611" s="131" t="n">
        <v>3.1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12978</v>
      </c>
      <c r="B12612" t="inlineStr">
        <is>
          <t>Regal Bakery Petit Rolls 200g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2.1</v>
      </c>
      <c r="O12612" s="129" t="n"/>
      <c r="Q12612" s="131" t="n">
        <v>2.1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12979</v>
      </c>
      <c r="B12613" t="inlineStr">
        <is>
          <t>Asolo Dolce Tindy Finest Italian Puff Pastry 110g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2.25</v>
      </c>
      <c r="O12613" s="129" t="n"/>
      <c r="Q12613" s="131" t="n">
        <v>2.25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12980</v>
      </c>
      <c r="B12614" t="inlineStr">
        <is>
          <t>Maxwell House Rich Blend 200g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7.5</v>
      </c>
      <c r="O12614" s="129" t="n"/>
      <c r="Q12614" s="131" t="n">
        <v>7.5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12981</v>
      </c>
      <c r="B12615" t="inlineStr">
        <is>
          <t>Costa Coffee Barista Creations Millionaires Mocha 6 x 23g (138g)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3.35</v>
      </c>
      <c r="O12615" s="129" t="n"/>
      <c r="Q12615" s="131" t="n">
        <v>3.35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12982</v>
      </c>
      <c r="B12616" t="inlineStr">
        <is>
          <t>Tassimo L'or Espresso Caramel Latte Macchiato 195g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7.2</v>
      </c>
      <c r="O12616" s="129" t="n">
        <v>7.55</v>
      </c>
      <c r="Q12616" s="131" t="n">
        <v>7.2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12983</v>
      </c>
      <c r="B12617" t="inlineStr">
        <is>
          <t>Royal Chai Premium Instant Tea Masala Chai Sweetened 220g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3.6</v>
      </c>
      <c r="O12617" s="129" t="n"/>
      <c r="Q12617" s="131" t="n">
        <v>3.6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12984</v>
      </c>
      <c r="B12618" t="inlineStr">
        <is>
          <t>Alpen Original Muesli Recipe 550g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4.1</v>
      </c>
      <c r="O12618" s="129" t="n">
        <v>4.3</v>
      </c>
      <c r="Q12618" s="131" t="n">
        <v>4.1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12985</v>
      </c>
      <c r="B12619" t="inlineStr">
        <is>
          <t>Shreddies The Original 630g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4.65</v>
      </c>
      <c r="O12619" s="129" t="n">
        <v>4.85</v>
      </c>
      <c r="Q12619" s="131" t="n">
        <v>4.65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12986</v>
      </c>
      <c r="B12620" t="inlineStr">
        <is>
          <t>Cadbury Brunch Chocolate Chip Cereal Bars 4pk 112g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2</v>
      </c>
      <c r="O12620" s="129" t="n">
        <v>2.1</v>
      </c>
      <c r="Q12620" s="131" t="n">
        <v>2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12987</v>
      </c>
      <c r="B12621" t="inlineStr">
        <is>
          <t>Kelloggs Rice Krispies Original 430g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4.6</v>
      </c>
      <c r="O12621" s="129" t="n"/>
      <c r="Q12621" s="131" t="n">
        <v>4.6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12988</v>
      </c>
      <c r="B12622" t="inlineStr">
        <is>
          <t>Kelloggs Coco Pops Choc Cereal Bars x4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1.5</v>
      </c>
      <c r="O12622" s="129" t="n"/>
      <c r="Q12622" s="131" t="n">
        <v>1.5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12989</v>
      </c>
      <c r="B12623" t="inlineStr">
        <is>
          <t>Quaker Oat Original Porridge Pot 45g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1.75</v>
      </c>
      <c r="O12623" s="129" t="n">
        <v>1.85</v>
      </c>
      <c r="Q12623" s="131" t="n">
        <v>1.75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12990</v>
      </c>
      <c r="B12624" t="inlineStr">
        <is>
          <t>Slimming World Peanut Butter Hifi Bars 120g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3.2</v>
      </c>
      <c r="O12624" s="129" t="n"/>
      <c r="Q12624" s="131" t="n">
        <v>3.2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12991</v>
      </c>
      <c r="B12625" t="inlineStr">
        <is>
          <t>Cheerios Multigrain 500g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4.55</v>
      </c>
      <c r="O12625" s="129" t="n">
        <v>4.65</v>
      </c>
      <c r="Q12625" s="131" t="n">
        <v>4.55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12992</v>
      </c>
      <c r="B12626" t="inlineStr">
        <is>
          <t>Kellogg's Krave Chocolate Hazelnut Flavour 410g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4.4</v>
      </c>
      <c r="O12626" s="129" t="n">
        <v>4.6</v>
      </c>
      <c r="Q12626" s="131" t="n">
        <v>4.4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12993</v>
      </c>
      <c r="B12627" t="inlineStr">
        <is>
          <t>Batchelors Golden Vegetable Flavour Super Rice 90g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1.6</v>
      </c>
      <c r="O12627" s="129" t="n"/>
      <c r="Q12627" s="131" t="n">
        <v>1.6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12994</v>
      </c>
      <c r="B12628" t="inlineStr">
        <is>
          <t>Ben's Original Classic Jasmine 220g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1.85</v>
      </c>
      <c r="O12628" s="129" t="n">
        <v>1.95</v>
      </c>
      <c r="Q12628" s="131" t="n">
        <v>1.85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12995</v>
      </c>
      <c r="B12629" t="inlineStr">
        <is>
          <t>Ben's Original Katsu Curry Inspired Flavour 220g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1.85</v>
      </c>
      <c r="O12629" s="129" t="n"/>
      <c r="Q12629" s="131" t="n">
        <v>1.85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12996</v>
      </c>
      <c r="B12630" t="inlineStr">
        <is>
          <t>Ragu Authentic Italian Linguine Wheat Pasta 750g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1.7</v>
      </c>
      <c r="O12630" s="129" t="n"/>
      <c r="Q12630" s="131" t="n">
        <v>1.7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12997</v>
      </c>
      <c r="B12631" t="inlineStr">
        <is>
          <t>Batchelors American Style Mac 'n' Cheese Bacon Flavour Pasta 'n' Sauce 99g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1.95</v>
      </c>
      <c r="O12631" s="129" t="n"/>
      <c r="Q12631" s="131" t="n">
        <v>1.95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12998</v>
      </c>
      <c r="B12632" t="inlineStr">
        <is>
          <t>Mug Shot Flavoursome Roast Chicken Pasta 55g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1.25</v>
      </c>
      <c r="O12632" s="129" t="n">
        <v>1.3</v>
      </c>
      <c r="Q12632" s="131" t="n">
        <v>1.25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12999</v>
      </c>
      <c r="B12633" t="inlineStr">
        <is>
          <t>Ragu Authentic Italian Spaghetti Wheat Pasta 750g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1.7</v>
      </c>
      <c r="O12633" s="129" t="n"/>
      <c r="Q12633" s="131" t="n">
        <v>1.7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13000</v>
      </c>
      <c r="B12634" t="inlineStr">
        <is>
          <t>Ragu Authentic Italian Penne Rigate Wheat Pasta 3kg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5.25</v>
      </c>
      <c r="O12634" s="129" t="n"/>
      <c r="Q12634" s="131" t="n">
        <v>5.25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13001</v>
      </c>
      <c r="B12635" t="inlineStr">
        <is>
          <t>Ragu Authentic Italian Fusilli Wheat Pasta 750g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1.7</v>
      </c>
      <c r="O12635" s="129" t="n"/>
      <c r="Q12635" s="131" t="n">
        <v>1.7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13002</v>
      </c>
      <c r="B12636" t="inlineStr">
        <is>
          <t>Pot Noodle Beef &amp; Tomato King Pot Noodle 114 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2</v>
      </c>
      <c r="O12636" s="129" t="n">
        <v>2.1</v>
      </c>
      <c r="Q12636" s="131" t="n">
        <v>2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13003</v>
      </c>
      <c r="B12637" t="inlineStr">
        <is>
          <t>Pot Noodle  Standard Pot Noodle Chicken &amp; Mushroom 90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1.6</v>
      </c>
      <c r="O12637" s="129" t="n"/>
      <c r="Q12637" s="131" t="n">
        <v>1.6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13004</v>
      </c>
      <c r="B12638" t="inlineStr">
        <is>
          <t>Pot Noodle  King Pot Noodle Original Curry 114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2</v>
      </c>
      <c r="O12638" s="129" t="n">
        <v>2.1</v>
      </c>
      <c r="Q12638" s="131" t="n">
        <v>2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13005</v>
      </c>
      <c r="B12639" t="inlineStr">
        <is>
          <t>Pot Noodle  King Pot Noodle Chicken &amp; Mushroom 114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/>
      <c r="Q12639" s="131" t="n">
        <v>2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13006</v>
      </c>
      <c r="B12640" t="inlineStr">
        <is>
          <t>Pot Noodle Chicken &amp; Mushroom Instant Noodles Block 112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1.35</v>
      </c>
      <c r="O12640" s="129" t="n"/>
      <c r="Q12640" s="131" t="n">
        <v>1.35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13007</v>
      </c>
      <c r="B12641" t="inlineStr">
        <is>
          <t>Castello Pineapple &amp; Almond 125g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3</v>
      </c>
      <c r="O12641" s="129" t="n">
        <v>3.15</v>
      </c>
      <c r="Q12641" s="131" t="n">
        <v>3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13008</v>
      </c>
      <c r="B12642" t="inlineStr">
        <is>
          <t>Hartley's Strawberry 300g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</v>
      </c>
      <c r="O12642" s="129" t="n">
        <v>2.1</v>
      </c>
      <c r="Q12642" s="131" t="n">
        <v>2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13009</v>
      </c>
      <c r="B12643" t="inlineStr">
        <is>
          <t>Biscoff Smooth 720g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6.65</v>
      </c>
      <c r="O12643" s="129" t="n"/>
      <c r="Q12643" s="131" t="n">
        <v>6.65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13010</v>
      </c>
      <c r="B12644" t="inlineStr">
        <is>
          <t>Hartley's Raspberry Seedless 300g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</v>
      </c>
      <c r="O12644" s="129" t="n">
        <v>2.1</v>
      </c>
      <c r="Q12644" s="131" t="n">
        <v>2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13011</v>
      </c>
      <c r="B12645" t="inlineStr">
        <is>
          <t>Jif  Lemon Juice Lemon 100 ML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>
        <v>1.4</v>
      </c>
      <c r="Q12645" s="131" t="n">
        <v>1.35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13012</v>
      </c>
      <c r="B12646" t="inlineStr">
        <is>
          <t>Askeys Treat! Strawberry Flavour Topping 325g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2.45</v>
      </c>
      <c r="O12646" s="129" t="n">
        <v>2.5</v>
      </c>
      <c r="Q12646" s="131" t="n">
        <v>2.45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13013</v>
      </c>
      <c r="B12647" t="inlineStr">
        <is>
          <t>Dr. Oetker 18 Party Candles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1.45</v>
      </c>
      <c r="O12647" s="129" t="n"/>
      <c r="Q12647" s="131" t="n">
        <v>1.45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13014</v>
      </c>
      <c r="B12648" t="inlineStr">
        <is>
          <t>Epicure White Marzipan Sweet &amp; Nutty 250g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2.1</v>
      </c>
      <c r="O12648" s="129" t="n"/>
      <c r="Q12648" s="131" t="n">
        <v>2.1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13015</v>
      </c>
      <c r="B12649" t="inlineStr">
        <is>
          <t>Pura Vegetable Oil 100% Rapeseed Oil 500ml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2.25</v>
      </c>
      <c r="O12649" s="129" t="n"/>
      <c r="Q12649" s="131" t="n">
        <v>2.25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13016</v>
      </c>
      <c r="B12650" t="inlineStr">
        <is>
          <t>Pura Vegetable Oil 100% Rapeseed Oil 3L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7.75</v>
      </c>
      <c r="O12650" s="129" t="n"/>
      <c r="Q12650" s="131" t="n">
        <v>7.75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13017</v>
      </c>
      <c r="B12651" t="inlineStr">
        <is>
          <t>Dolmio Bolognese Onion &amp; Garlic Sauce for Bolognese 450g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3.45</v>
      </c>
      <c r="O12651" s="129" t="n">
        <v>3.6</v>
      </c>
      <c r="Q12651" s="131" t="n">
        <v>3.45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13018</v>
      </c>
      <c r="B12652" t="inlineStr">
        <is>
          <t>Colman's  Recipe Mix Beef Casserole 40 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13019</v>
      </c>
      <c r="B12653" t="inlineStr">
        <is>
          <t>Colman's Classic Comforts Meal Maker Cheddar Cheese Sauce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13020</v>
      </c>
      <c r="B12654" t="inlineStr">
        <is>
          <t>Colman's Midweek Meals Chilli Con Carne Meal Maker 50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13021</v>
      </c>
      <c r="B12655" t="inlineStr">
        <is>
          <t>Loyd Grossman Bolognese Original 350g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3.95</v>
      </c>
      <c r="O12655" s="129" t="n">
        <v>4.15</v>
      </c>
      <c r="Q12655" s="131" t="n">
        <v>3.95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13022</v>
      </c>
      <c r="B12656" t="inlineStr">
        <is>
          <t>Nando's Peri-Peri Salt 70g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2.35</v>
      </c>
      <c r="O12656" s="129" t="n">
        <v>2.45</v>
      </c>
      <c r="Q12656" s="131" t="n">
        <v>2.35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13023</v>
      </c>
      <c r="B12657" t="inlineStr">
        <is>
          <t>Bisto Turkey Gravy Granules 190g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3.3</v>
      </c>
      <c r="O12657" s="129" t="n"/>
      <c r="Q12657" s="131" t="n">
        <v>3.3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13024</v>
      </c>
      <c r="B12658" t="inlineStr">
        <is>
          <t>Cook's Cupboard Crispy Fried Onions 100g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1.35</v>
      </c>
      <c r="O12658" s="129" t="n"/>
      <c r="Q12658" s="131" t="n">
        <v>1.35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13025</v>
      </c>
      <c r="B12659" t="inlineStr">
        <is>
          <t>Colman's Classic Comforts Meal Maker Bread Sauce 40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13026</v>
      </c>
      <c r="B12660" t="inlineStr">
        <is>
          <t>Rajah Haldi Ground Turmeric 100g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1.1</v>
      </c>
      <c r="O12660" s="129" t="n"/>
      <c r="Q12660" s="131" t="n">
        <v>1.1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13027</v>
      </c>
      <c r="B12661" t="inlineStr">
        <is>
          <t>Hellmann's  Condiment Real Mayonnaise 750 ml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3.95</v>
      </c>
      <c r="O12661" s="129" t="n">
        <v>4.15</v>
      </c>
      <c r="Q12661" s="131" t="n">
        <v>3.95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13028</v>
      </c>
      <c r="B12662" t="inlineStr">
        <is>
          <t>HP The Original Sauce 600g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5</v>
      </c>
      <c r="O12662" s="129" t="n">
        <v>5.25</v>
      </c>
      <c r="Q12662" s="131" t="n">
        <v>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13029</v>
      </c>
      <c r="B12663" t="inlineStr">
        <is>
          <t>Myprotein Wellness Thai Gren Chicken 400g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5.55</v>
      </c>
      <c r="O12663" s="129" t="n"/>
      <c r="Q12663" s="131" t="n">
        <v>5.55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13030</v>
      </c>
      <c r="B12664" t="inlineStr">
        <is>
          <t>Myprotein 400g Turkey Mince 400g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3.35</v>
      </c>
      <c r="O12664" s="129" t="n"/>
      <c r="Q12664" s="131" t="n">
        <v>3.35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13031</v>
      </c>
      <c r="B12665" t="inlineStr">
        <is>
          <t>Myprotein 500g Chicken &amp; Chori 500g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3.15</v>
      </c>
      <c r="O12665" s="129" t="n">
        <v>6.6</v>
      </c>
      <c r="Q12665" s="131" t="n">
        <v>3.15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13032</v>
      </c>
      <c r="B12666" t="inlineStr">
        <is>
          <t>Myprotein 500g Tandoori Chicke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3.15</v>
      </c>
      <c r="O12666" s="129" t="n">
        <v>6.6</v>
      </c>
      <c r="Q12666" s="131" t="n">
        <v>3.15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13033</v>
      </c>
      <c r="B12667" t="inlineStr">
        <is>
          <t>Harry Ramsden's 14 Mini Battered Sausages with Chip Shop Curry Sauce 364g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5.25</v>
      </c>
      <c r="O12667" s="129" t="n"/>
      <c r="Q12667" s="131" t="n">
        <v>5.25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13034</v>
      </c>
      <c r="B12668" t="inlineStr">
        <is>
          <t>Iceland 2pk Bacon/Cheese Turnover 180g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1.1</v>
      </c>
      <c r="O12668" s="129" t="n"/>
      <c r="Q12668" s="131" t="n">
        <v>1.1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13035</v>
      </c>
      <c r="B12669" t="inlineStr">
        <is>
          <t>Harry Ramsdens 2 Chip Shop Style Jumbo Haddock Fishcakes 300g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3.95</v>
      </c>
      <c r="O12669" s="129" t="n"/>
      <c r="Q12669" s="131" t="n">
        <v>3.95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13036</v>
      </c>
      <c r="B12670" t="inlineStr">
        <is>
          <t>Harry Ramsden's 6 Jambo Battered Cod Fillet Fish Fingers 500g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6.65</v>
      </c>
      <c r="O12670" s="129" t="n"/>
      <c r="Q12670" s="131" t="n">
        <v>6.65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13037</v>
      </c>
      <c r="B12671" t="inlineStr">
        <is>
          <t>Iceland Whitefish Fillets 850g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5.95</v>
      </c>
      <c r="O12671" s="129" t="n"/>
      <c r="Q12671" s="131" t="n">
        <v>5.95</v>
      </c>
      <c r="R12671" t="inlineStr">
        <is>
          <t>Iceland</t>
        </is>
      </c>
      <c r="S12671" t="inlineStr">
        <is>
          <t>21 October 2026</t>
        </is>
      </c>
    </row>
    <row r="12672">
      <c r="A12672" t="n">
        <v>13038</v>
      </c>
      <c r="B12672" t="inlineStr">
        <is>
          <t>Iceland 2pk Atlantic Salmon Fillets 260g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6.1</v>
      </c>
      <c r="O12672" s="129" t="n"/>
      <c r="Q12672" s="131" t="n">
        <v>6.1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13039</v>
      </c>
      <c r="B12673" t="inlineStr">
        <is>
          <t>Harry Ramsdens Fish &amp; Chips For 4 2.0kg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10.5</v>
      </c>
      <c r="O12673" s="129" t="n"/>
      <c r="Q12673" s="131" t="n">
        <v>10.5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13040</v>
      </c>
      <c r="B12674" t="inlineStr">
        <is>
          <t>TGI Fridays Sesame Chicken Strips in a Tennessee Style Glaze 480g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6.6</v>
      </c>
      <c r="O12674" s="129" t="n"/>
      <c r="Q12674" s="131" t="n">
        <v>6.6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13041</v>
      </c>
      <c r="B12675" t="inlineStr">
        <is>
          <t>TGIF Boneless Chicken Wings &amp; Hot Honey Sauce 400g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2.95</v>
      </c>
      <c r="O12675" s="129" t="n"/>
      <c r="Q12675" s="131" t="n">
        <v>2.95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13042</v>
      </c>
      <c r="B12676" t="inlineStr">
        <is>
          <t>Greggs 16 Mini Sausage Roll 16pk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4.5</v>
      </c>
      <c r="O12676" s="129" t="n">
        <v>4.7</v>
      </c>
      <c r="Q12676" s="131" t="n">
        <v>4.5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13043</v>
      </c>
      <c r="B12677" t="inlineStr">
        <is>
          <t>Crown Farms Tilapia Fillets 750g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7.3</v>
      </c>
      <c r="O12677" s="129" t="n"/>
      <c r="Q12677" s="131" t="n">
        <v>7.3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13044</v>
      </c>
      <c r="B12678" t="inlineStr">
        <is>
          <t>Jahan Premium Hot &amp; Spicy Firecracker Sizzler Chicken Breast Fillets 1kg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5" t="n">
        <v>12.9</v>
      </c>
      <c r="O12678" s="128" t="n">
        <v>10.45</v>
      </c>
      <c r="Q12678" s="131" t="n">
        <v>10.45</v>
      </c>
      <c r="R12678" t="inlineStr">
        <is>
          <t>Alliance</t>
        </is>
      </c>
      <c r="S12678" t="inlineStr">
        <is>
          <t>21 October 2026</t>
        </is>
      </c>
    </row>
    <row r="12679">
      <c r="A12679" t="n">
        <v>13045</v>
      </c>
      <c r="B12679" t="inlineStr">
        <is>
          <t>Harry Ramsden's 2 Pack Salt &amp; Vinegar Battered Cod Fillets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7.3</v>
      </c>
      <c r="O12679" s="129" t="n"/>
      <c r="Q12679" s="131" t="n">
        <v>7.3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13046</v>
      </c>
      <c r="B12680" t="inlineStr">
        <is>
          <t>Greggs Limited Edition 2 Katsu Chicken Bakes 316g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3.85</v>
      </c>
      <c r="O12680" s="129" t="n"/>
      <c r="Q12680" s="131" t="n">
        <v>3.85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13047</v>
      </c>
      <c r="B12681" t="inlineStr">
        <is>
          <t>Jahan Premium Hot &amp; Spicy Firecracker Chicken Fillet Strips 1kg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13.25</v>
      </c>
      <c r="O12681" s="129" t="n">
        <v>13.9</v>
      </c>
      <c r="Q12681" s="131" t="n">
        <v>13.25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13048</v>
      </c>
      <c r="B12682" t="inlineStr">
        <is>
          <t>Iceland Thin Pepperoni Pizza 314g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1.1</v>
      </c>
      <c r="O12682" s="129" t="n"/>
      <c r="Q12682" s="131" t="n">
        <v>1.1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13049</v>
      </c>
      <c r="B12683" t="inlineStr">
        <is>
          <t>Iceland Stonebaked Double Pepperoni Pizza 351g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2.35</v>
      </c>
      <c r="O12683" s="129" t="n"/>
      <c r="Q12683" s="131" t="n">
        <v>2.35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13050</v>
      </c>
      <c r="B12684" t="inlineStr">
        <is>
          <t>Chicago Town Tiger Crust Double Pepperoni Pizza 320g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5.25</v>
      </c>
      <c r="O12684" s="129" t="n"/>
      <c r="Q12684" s="131" t="n">
        <v>5.25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13051</v>
      </c>
      <c r="B12685" t="inlineStr">
        <is>
          <t>Chicago Town 2 Pepperoni Original Deep Dish Pizza 2 x 155g (310g)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2.35</v>
      </c>
      <c r="O12685" s="129" t="n"/>
      <c r="Q12685" s="131" t="n">
        <v>2.35</v>
      </c>
      <c r="R12685" t="inlineStr">
        <is>
          <t>Iceland</t>
        </is>
      </c>
      <c r="S12685" t="inlineStr">
        <is>
          <t>21 October 2026</t>
        </is>
      </c>
    </row>
    <row r="12686">
      <c r="A12686" t="n">
        <v>13052</v>
      </c>
      <c r="B12686" t="inlineStr">
        <is>
          <t>TGI Fridays Ultimate Loaded BBQ Meat Feast Deep Pan Pizza 450g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</v>
      </c>
      <c r="O12686" s="129" t="n"/>
      <c r="Q12686" s="131" t="n">
        <v>2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13053</v>
      </c>
      <c r="B12687" t="inlineStr">
        <is>
          <t>Cathedral City 12 Cheese Bites 12pk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5</v>
      </c>
      <c r="O12687" s="129" t="n"/>
      <c r="Q12687" s="131" t="n">
        <v>5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13054</v>
      </c>
      <c r="B12688" t="inlineStr">
        <is>
          <t>TGIF Corn Dogs Ketchup &amp; Mustard 4pk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6.65</v>
      </c>
      <c r="O12688" s="129" t="n"/>
      <c r="Q12688" s="131" t="n">
        <v>6.65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13055</v>
      </c>
      <c r="B12689" t="inlineStr">
        <is>
          <t>Oreo 6 Ice Cream Mini Sandwich with Oreo Cookie Pieces 330ml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4.8</v>
      </c>
      <c r="O12689" s="129" t="n"/>
      <c r="Q12689" s="131" t="n">
        <v>4.8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13056</v>
      </c>
      <c r="B12690" t="inlineStr">
        <is>
          <t>Iceland Majestics Belgian Milk Chocolate 4 x 120ml (480ml)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2.65</v>
      </c>
      <c r="O12690" s="129" t="n"/>
      <c r="Q12690" s="131" t="n">
        <v>2.65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13057</v>
      </c>
      <c r="B12691" t="inlineStr">
        <is>
          <t>Kinder Pingui Milk and Chocolate Chilled Treat Multipack 4 x 30g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2.55</v>
      </c>
      <c r="O12691" s="129" t="n">
        <v>2.65</v>
      </c>
      <c r="Q12691" s="131" t="n">
        <v>2.55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13058</v>
      </c>
      <c r="B12692" t="inlineStr">
        <is>
          <t>Mars Chocolate Caramel Ice Cream Bars 4 Pack</t>
        </is>
      </c>
      <c r="C12692" t="inlineStr">
        <is>
          <t>Frozen</t>
        </is>
      </c>
      <c r="D12692" t="inlineStr">
        <is>
          <t>🧊</t>
        </is>
      </c>
      <c r="E12692" s="128" t="n">
        <v>3.4</v>
      </c>
      <c r="G12692" s="123" t="n"/>
      <c r="I12692" s="127" t="n"/>
      <c r="K12692" s="120" t="n"/>
      <c r="M12692" s="125" t="n">
        <v>3.8</v>
      </c>
      <c r="O12692" s="129" t="n">
        <v>4</v>
      </c>
      <c r="Q12692" s="131" t="n">
        <v>3.4</v>
      </c>
      <c r="R12692" t="inlineStr">
        <is>
          <t>CI Co-op</t>
        </is>
      </c>
      <c r="S12692" t="inlineStr">
        <is>
          <t>21 October 2026</t>
        </is>
      </c>
    </row>
    <row r="12693">
      <c r="A12693" t="n">
        <v>13059</v>
      </c>
      <c r="B12693" t="inlineStr">
        <is>
          <t>Wall's Mini Calippo Orange and Lemon-Lime Ice Lollies 5 x 80ml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3.8</v>
      </c>
      <c r="O12693" s="129" t="n">
        <v>4</v>
      </c>
      <c r="Q12693" s="131" t="n">
        <v>3.8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13060</v>
      </c>
      <c r="B12694" t="inlineStr">
        <is>
          <t>Heartbrand Wall's Soft Scoop Ice Cream Dessert Vanilla 1.8 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3.65</v>
      </c>
      <c r="O12694" s="129" t="n"/>
      <c r="Q12694" s="131" t="n">
        <v>3.65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13061</v>
      </c>
      <c r="B12695" t="inlineStr">
        <is>
          <t>Iceland Majestics Belgian White Chocolate 4 x 120ml (480ml)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2.65</v>
      </c>
      <c r="O12695" s="129" t="n"/>
      <c r="Q12695" s="131" t="n">
        <v>2.65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13062</v>
      </c>
      <c r="B12696" t="inlineStr">
        <is>
          <t>Rowntree's Mango 4 x 70ml (280ml)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1.9</v>
      </c>
      <c r="O12696" s="129" t="n"/>
      <c r="Q12696" s="131" t="n">
        <v>1.9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13063</v>
      </c>
      <c r="B12697" t="inlineStr">
        <is>
          <t>Birds Eye Steamfresh Creamy Cheese Vegetable Penne Pasta Steam Whole Bag 400g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4.8</v>
      </c>
      <c r="O12697" s="129" t="n"/>
      <c r="Q12697" s="131" t="n">
        <v>4.8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13064</v>
      </c>
      <c r="B12698" t="inlineStr">
        <is>
          <t>Harry Ramsden's Chip Shop Mushy Pea Pots 2 x 150g (300g)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2.1</v>
      </c>
      <c r="O12698" s="129" t="n"/>
      <c r="Q12698" s="131" t="n">
        <v>2.1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13065</v>
      </c>
      <c r="B12699" t="inlineStr">
        <is>
          <t>McCain Air Fryer Deep Ridge Crinkle 750g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5</v>
      </c>
      <c r="O12699" s="129" t="n">
        <v>5.25</v>
      </c>
      <c r="Q12699" s="131" t="n">
        <v>5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13066</v>
      </c>
      <c r="B12700" t="inlineStr">
        <is>
          <t>Harry Ramsden's 850g Triple Cooked Beef Dripping Chips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3.85</v>
      </c>
      <c r="O12700" s="129" t="n"/>
      <c r="Q12700" s="131" t="n">
        <v>3.85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13067</v>
      </c>
      <c r="B12701" t="inlineStr">
        <is>
          <t>Iceland 9pk Mini Deep Dish Pepperoni Pizzas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3.35</v>
      </c>
      <c r="O12701" s="129" t="n"/>
      <c r="Q12701" s="131" t="n">
        <v>3.35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13068</v>
      </c>
      <c r="B12702" t="inlineStr">
        <is>
          <t>Iceland Chicken Korma 375g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3.9</v>
      </c>
      <c r="O12702" s="129" t="n"/>
      <c r="Q12702" s="131" t="n">
        <v>3.9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13069</v>
      </c>
      <c r="B12703" t="inlineStr">
        <is>
          <t>Iceland Chicken Chow Mein 375g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3.9</v>
      </c>
      <c r="O12703" s="129" t="n"/>
      <c r="Q12703" s="131" t="n">
        <v>3.9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13070</v>
      </c>
      <c r="B12704" t="inlineStr">
        <is>
          <t>Iceland Luxury Sticky Beef Rib Lasagne 400g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5.2</v>
      </c>
      <c r="O12704" s="129" t="n"/>
      <c r="Q12704" s="131" t="n">
        <v>5.2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13071</v>
      </c>
      <c r="B12705" t="inlineStr">
        <is>
          <t>Iceland Luxury 460g Fish Pie 460g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4.95</v>
      </c>
      <c r="O12705" s="129" t="n"/>
      <c r="Q12705" s="131" t="n">
        <v>4.95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13072</v>
      </c>
      <c r="B12706" t="inlineStr">
        <is>
          <t>Iceland Luxury 400g Beef Rib &amp; 400g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5.25</v>
      </c>
      <c r="O12706" s="129" t="n"/>
      <c r="Q12706" s="131" t="n">
        <v>5.25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13073</v>
      </c>
      <c r="B12707" t="inlineStr">
        <is>
          <t>Toby Carvery 400g Roast Potato Cottage Pie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13074</v>
      </c>
      <c r="B12708" t="inlineStr">
        <is>
          <t>Toby Carvery 400g Carvery Pigs in Blankets Mac &amp; Cheese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13075</v>
      </c>
      <c r="B12709" t="inlineStr">
        <is>
          <t>Toby Carvery 400g Chicken Roast Dinner Filled Yorkshire Pudding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13076</v>
      </c>
      <c r="B12710" t="inlineStr">
        <is>
          <t>Toby Carvery 400g Loaded Carvery Mac &amp; Cheese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13077</v>
      </c>
      <c r="B12711" t="inlineStr">
        <is>
          <t>Toby Carvery 365g All Day Breakfast Yorkshire Pudding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13078</v>
      </c>
      <c r="B12712" t="inlineStr">
        <is>
          <t>Toby Carvery 6 Pack Little Pigs In Yorkies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13079</v>
      </c>
      <c r="B12713" t="inlineStr">
        <is>
          <t>Toby Carvery 2 Pack Festive Pie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13080</v>
      </c>
      <c r="B12714" t="inlineStr">
        <is>
          <t>Toby Carvery 12 Pack Mini Steak Pies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13081</v>
      </c>
      <c r="B12715" t="inlineStr">
        <is>
          <t>Toby Carvery 10 Pack Mini Battered Pigs In Blankets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13082</v>
      </c>
      <c r="B12716" t="inlineStr">
        <is>
          <t>Toby Carvery 400g Pulled Beef &amp; Cheese Filled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13083</v>
      </c>
      <c r="B12717" t="inlineStr">
        <is>
          <t>Harry Ramsden's Chip Shop Curry Sauce Pots 2 x 150g (300g)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2.1</v>
      </c>
      <c r="O12717" s="129" t="n"/>
      <c r="Q12717" s="131" t="n">
        <v>2.1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13084</v>
      </c>
      <c r="B12718" t="inlineStr">
        <is>
          <t>Premium Ice Cubes 2kg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1.85</v>
      </c>
      <c r="O12718" s="129" t="n"/>
      <c r="Q12718" s="131" t="n">
        <v>1.85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13085</v>
      </c>
      <c r="B12719" t="inlineStr">
        <is>
          <t>Colgate ZigZag Black Medium Manual Toothbrush x3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3.95</v>
      </c>
      <c r="O12719" s="129" t="n"/>
      <c r="Q12719" s="131" t="n">
        <v>3.95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13086</v>
      </c>
      <c r="B12720" t="inlineStr">
        <is>
          <t>Colgate Extra Clean Medium Toothbrush x3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2</v>
      </c>
      <c r="O12720" s="129" t="n"/>
      <c r="Q12720" s="131" t="n">
        <v>2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13087</v>
      </c>
      <c r="B12721" t="inlineStr">
        <is>
          <t>Corsodyl Medicated Antibacterial Mouthwash Fresh Mint, 300ml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6.6</v>
      </c>
      <c r="O12721" s="129" t="n"/>
      <c r="Q12721" s="131" t="n">
        <v>6.6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13088</v>
      </c>
      <c r="B12722" t="inlineStr">
        <is>
          <t>Lynx  Aerosol Bodyspray Africa the G.O.A.T. of fragrance 200 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4.65</v>
      </c>
      <c r="O12722" s="129" t="n">
        <v>4.85</v>
      </c>
      <c r="Q12722" s="131" t="n">
        <v>4.65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13089</v>
      </c>
      <c r="B12723" t="inlineStr">
        <is>
          <t>NIVEA NIVEA MEN 72h Cool Kick Anti-perspirant Spray 250ml 250ML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3.8</v>
      </c>
      <c r="O12723" s="129" t="n"/>
      <c r="Q12723" s="131" t="n">
        <v>3.8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13090</v>
      </c>
      <c r="B12724" t="inlineStr">
        <is>
          <t>Garnier Ultimate Blends Honey Treasures Conditioner AML Acacia + Lavender + Manuka, 400ml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3.65</v>
      </c>
      <c r="O12724" s="129" t="n">
        <v>3.8</v>
      </c>
      <c r="Q12724" s="131" t="n">
        <v>3.65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13091</v>
      </c>
      <c r="B12725" t="inlineStr">
        <is>
          <t>Head &amp; Shoulders Classic Clean Anti-Dandruff Shampoo 400ml. Works against Dandruff, Oil and Itch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6.6</v>
      </c>
      <c r="O12725" s="128" t="n">
        <v>6.6</v>
      </c>
      <c r="Q12725" s="131" t="n">
        <v>6.6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13092</v>
      </c>
      <c r="B12726" t="inlineStr">
        <is>
          <t>Head &amp; Shoulders Apple Fresh Anti-Dandruff Shampoo 400ml. Works against Dandruff, Oil and Itch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9" t="n"/>
      <c r="Q12726" s="131" t="n">
        <v>6.6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13093</v>
      </c>
      <c r="B12727" t="inlineStr">
        <is>
          <t>Garnier Ultimate Blends Honey Treasures Shampoo, AML Acacia + Manuka + Lavender, 400ml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3.65</v>
      </c>
      <c r="O12727" s="129" t="n">
        <v>3.8</v>
      </c>
      <c r="Q12727" s="131" t="n">
        <v>3.65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13094</v>
      </c>
      <c r="B12728" t="inlineStr">
        <is>
          <t>Head &amp; Shoulders Classic Clean Anti-Dandruff Shampoo 750ml. Works against Dandruff, Oil and Itch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7.9</v>
      </c>
      <c r="O12728" s="129" t="n"/>
      <c r="Q12728" s="131" t="n">
        <v>7.9</v>
      </c>
      <c r="R12728" t="inlineStr">
        <is>
          <t>Iceland</t>
        </is>
      </c>
      <c r="S12728" t="inlineStr">
        <is>
          <t>21 October 2026</t>
        </is>
      </c>
    </row>
    <row r="12729">
      <c r="A12729" t="n">
        <v>13095</v>
      </c>
      <c r="B12729" t="inlineStr">
        <is>
          <t>Dove Men+Care Hydrating Clean Comfort 3-in-1 Hair, Face and Body Wash 700 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5</v>
      </c>
      <c r="O12729" s="129" t="n"/>
      <c r="Q12729" s="131" t="n">
        <v>5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13096</v>
      </c>
      <c r="B12730" t="inlineStr">
        <is>
          <t>Astonish Body &amp; Soul Soothing Deep Blue Bath Soak 750ml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2</v>
      </c>
      <c r="O12730" s="129" t="n"/>
      <c r="Q12730" s="131" t="n">
        <v>2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13097</v>
      </c>
      <c r="B12731" t="inlineStr">
        <is>
          <t>Astonish Protect + Care Anti-Bacterial Handwash Raspberry Ripple 600ml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1.35</v>
      </c>
      <c r="O12731" s="129" t="n"/>
      <c r="Q12731" s="131" t="n">
        <v>1.35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13098</v>
      </c>
      <c r="B12732" t="inlineStr">
        <is>
          <t>Palmolive Naturals Milk &amp; Honey Shower Gel Body Wash Pump 750ml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3.65</v>
      </c>
      <c r="O12732" s="129" t="n"/>
      <c r="Q12732" s="131" t="n">
        <v>3.65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13099</v>
      </c>
      <c r="B12733" t="inlineStr">
        <is>
          <t>Astonish Shower Crème Nourishment Moisturising Cosy Cashmere 400ml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1.35</v>
      </c>
      <c r="O12733" s="129" t="n"/>
      <c r="Q12733" s="131" t="n">
        <v>1.35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13100</v>
      </c>
      <c r="B12734" t="inlineStr">
        <is>
          <t>Astonish Protect + Care Anti-Bacterial Handwash Peony Bloom 600ml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1.35</v>
      </c>
      <c r="O12734" s="129" t="n"/>
      <c r="Q12734" s="131" t="n">
        <v>1.35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13101</v>
      </c>
      <c r="B12735" t="inlineStr">
        <is>
          <t>Strepsils Original Lozenges x16 for Sore Throat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5" t="n">
        <v>4.25</v>
      </c>
      <c r="O12735" s="128" t="n">
        <v>4.2</v>
      </c>
      <c r="Q12735" s="131" t="n">
        <v>4.2</v>
      </c>
      <c r="R12735" t="inlineStr">
        <is>
          <t>Alliance</t>
        </is>
      </c>
      <c r="S12735" t="inlineStr">
        <is>
          <t>21 October 2026</t>
        </is>
      </c>
    </row>
    <row r="12736">
      <c r="A12736" t="n">
        <v>13102</v>
      </c>
      <c r="B12736" t="inlineStr">
        <is>
          <t>Otrivine Blocked Nose Relief Nasal Spray Adult Metered Dose 0.1% 10ml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5.55</v>
      </c>
      <c r="O12736" s="129" t="n">
        <v>5.8</v>
      </c>
      <c r="Q12736" s="131" t="n">
        <v>5.55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13103</v>
      </c>
      <c r="B12737" t="inlineStr">
        <is>
          <t>Strepsil Gsl Extra Triple Action Blackcurrant Clipstrip 24pk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6.2</v>
      </c>
      <c r="O12737" s="129" t="n">
        <v>6.5</v>
      </c>
      <c r="Q12737" s="131" t="n">
        <v>6.2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13104</v>
      </c>
      <c r="B12738" t="inlineStr">
        <is>
          <t>Anadin Extra Pain Relief Caplets 8 Caplets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2</v>
      </c>
      <c r="O12738" s="129" t="n"/>
      <c r="Q12738" s="131" t="n">
        <v>2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13105</v>
      </c>
      <c r="B12739" t="inlineStr">
        <is>
          <t>Galpharm Ibuprofen 200mg Caplets 16 Caplets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0.9</v>
      </c>
      <c r="O12739" s="129" t="n">
        <v>0.95</v>
      </c>
      <c r="Q12739" s="131" t="n">
        <v>0.9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13106</v>
      </c>
      <c r="B12740" t="inlineStr">
        <is>
          <t>Strepsils Honey &amp; Lemon Lozenges x12 for Sore Throat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2.65</v>
      </c>
      <c r="O12740" s="129" t="n"/>
      <c r="Q12740" s="131" t="n">
        <v>2.65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13107</v>
      </c>
      <c r="B12741" t="inlineStr">
        <is>
          <t>Always Ultra Sanitary Towels Long (Size 2) Wings X20 Pads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4.65</v>
      </c>
      <c r="O12741" s="129" t="n"/>
      <c r="Q12741" s="131" t="n">
        <v>4.65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13108</v>
      </c>
      <c r="B12742" t="inlineStr">
        <is>
          <t>Always Ultra Sanitary Towels Moderate Night (Size 4) Wings 16 Pads, For Menstrual Periods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13109</v>
      </c>
      <c r="B12743" t="inlineStr">
        <is>
          <t>Always Ultra Sanitary Towels Super Heavy Flow Night (Size 6) Wings 12 Pads For Menstrual Periods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4.45</v>
      </c>
      <c r="O12743" s="129" t="n"/>
      <c r="Q12743" s="131" t="n">
        <v>4.45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13110</v>
      </c>
      <c r="B12744" t="inlineStr">
        <is>
          <t>Always Sensitive Normal Ultra (Size 1) Sanitary Towels 16 Pads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1.95</v>
      </c>
      <c r="O12744" s="129" t="n"/>
      <c r="Q12744" s="131" t="n">
        <v>1.95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13111</v>
      </c>
      <c r="B12745" t="inlineStr">
        <is>
          <t>TENA Discreet Extra Duo Pack Incontinence Pads x 20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6.1</v>
      </c>
      <c r="O12745" s="129" t="n"/>
      <c r="Q12745" s="131" t="n">
        <v>6.1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13112</v>
      </c>
      <c r="B12746" t="inlineStr">
        <is>
          <t>TENA lights Long Liner 40 pack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4.65</v>
      </c>
      <c r="O12746" s="129" t="n"/>
      <c r="Q12746" s="131" t="n">
        <v>4.65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13113</v>
      </c>
      <c r="B12747" t="inlineStr">
        <is>
          <t>TENA Discreet Maxi Night Duo 12 pack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5.9</v>
      </c>
      <c r="O12747" s="129" t="n"/>
      <c r="Q12747" s="131" t="n">
        <v>5.9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13114</v>
      </c>
      <c r="B12748" t="inlineStr">
        <is>
          <t>Always Discreet Incontinence Pads Women Normal 16 Count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3.95</v>
      </c>
      <c r="O12748" s="129" t="n"/>
      <c r="Q12748" s="131" t="n">
        <v>3.95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13115</v>
      </c>
      <c r="B12749" t="inlineStr">
        <is>
          <t>Bodyform Cour-V Ultra Normal Sanitary Towels Wings 10 pack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1.6</v>
      </c>
      <c r="O12749" s="129" t="n"/>
      <c r="Q12749" s="131" t="n">
        <v>1.6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13116</v>
      </c>
      <c r="B12750" t="inlineStr">
        <is>
          <t>Gillette Blue II Plus Disposable Razors x15, With Lubrication Strip and 2 Blades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5.25</v>
      </c>
      <c r="O12750" s="129" t="n"/>
      <c r="Q12750" s="131" t="n">
        <v>5.25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13117</v>
      </c>
      <c r="B12751" t="inlineStr">
        <is>
          <t>Venus Sensitive Disposable Razors, Pack Of 3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5.55</v>
      </c>
      <c r="O12751" s="129" t="n"/>
      <c r="Q12751" s="131" t="n">
        <v>5.55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13118</v>
      </c>
      <c r="B12752" t="inlineStr">
        <is>
          <t>Gillette Classic Sensitive Shave Foam, For Sensitive Skin, 300ml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2.65</v>
      </c>
      <c r="O12752" s="129" t="n"/>
      <c r="Q12752" s="131" t="n">
        <v>2.65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13119</v>
      </c>
      <c r="B12753" t="inlineStr">
        <is>
          <t>Simple Kind to Skin Cleansing Wipes Bio-degradable 25 wipes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2.65</v>
      </c>
      <c r="O12753" s="129" t="n">
        <v>3.85</v>
      </c>
      <c r="Q12753" s="131" t="n">
        <v>2.65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13120</v>
      </c>
      <c r="B12754" t="inlineStr">
        <is>
          <t>Cushelle Quilted Toilet Roll 6 Rolls 50% More Sheets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8.550000000000001</v>
      </c>
      <c r="O12754" s="129" t="n">
        <v>8.949999999999999</v>
      </c>
      <c r="Q12754" s="131" t="n">
        <v>8.550000000000001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13121</v>
      </c>
      <c r="B12755" t="inlineStr">
        <is>
          <t>Cushelle Simply Soft Toilet Roll 16 Standard Rolls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10</v>
      </c>
      <c r="O12755" s="129" t="n"/>
      <c r="Q12755" s="131" t="n">
        <v>10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13122</v>
      </c>
      <c r="B12756" t="inlineStr">
        <is>
          <t>Cushelle Original Toilet Roll 6 Longer Rolls 50% More Sheets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7.9</v>
      </c>
      <c r="O12756" s="129" t="n"/>
      <c r="Q12756" s="131" t="n">
        <v>7.9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13123</v>
      </c>
      <c r="B12757" t="inlineStr">
        <is>
          <t>Plenty Original 2 Roll 2roll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5.25</v>
      </c>
      <c r="O12757" s="129" t="n">
        <v>5.5</v>
      </c>
      <c r="Q12757" s="131" t="n">
        <v>5.25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13124</v>
      </c>
      <c r="B12758" t="inlineStr">
        <is>
          <t>Cushelle Original Toilet Roll 4 Standard Rolls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3.65</v>
      </c>
      <c r="O12758" s="129" t="n">
        <v>3.8</v>
      </c>
      <c r="Q12758" s="131" t="n">
        <v>3.65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13125</v>
      </c>
      <c r="B12759" t="inlineStr">
        <is>
          <t>Tempo 10PK Handy Andies Pocket 10PK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3.35</v>
      </c>
      <c r="O12759" s="129" t="n"/>
      <c r="Q12759" s="131" t="n">
        <v>3.35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13126</v>
      </c>
      <c r="B12760" t="inlineStr">
        <is>
          <t>Plenty 8pk Ultrasorb Kitchen Towel 8pk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15.45</v>
      </c>
      <c r="O12760" s="129" t="n"/>
      <c r="Q12760" s="131" t="n">
        <v>15.45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13127</v>
      </c>
      <c r="B12761" t="inlineStr">
        <is>
          <t>Home 90 Pack Tie Handle Freeze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2.65</v>
      </c>
      <c r="O12761" s="129" t="n"/>
      <c r="Q12761" s="131" t="n">
        <v>2.65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13128</v>
      </c>
      <c r="B12762" t="inlineStr">
        <is>
          <t>Home 80 Pack Tie Handy Bags Pedal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13129</v>
      </c>
      <c r="B12763" t="inlineStr">
        <is>
          <t>Home 20 Pack Drawstring Swing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13130</v>
      </c>
      <c r="B12764" t="inlineStr">
        <is>
          <t>Home 18 Pack Tie Handle Bin Bags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2.35</v>
      </c>
      <c r="O12764" s="129" t="n"/>
      <c r="Q12764" s="131" t="n">
        <v>2.35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13131</v>
      </c>
      <c r="B12765" t="inlineStr">
        <is>
          <t>Home 15 Pack Drawstring Bin Bags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2.65</v>
      </c>
      <c r="O12765" s="129" t="n"/>
      <c r="Q12765" s="131" t="n">
        <v>2.65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13132</v>
      </c>
      <c r="B12766" t="inlineStr">
        <is>
          <t>Home 10 Pack Xl Drawstring Bin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13133</v>
      </c>
      <c r="B12767" t="inlineStr">
        <is>
          <t>Cooke &amp; Miller 8 Pack Medium Foil Containers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1.6</v>
      </c>
      <c r="O12767" s="129" t="n">
        <v>1.65</v>
      </c>
      <c r="Q12767" s="131" t="n">
        <v>1.6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13134</v>
      </c>
      <c r="B12768" t="inlineStr">
        <is>
          <t>Cooke &amp; Miller 5 Pack Foil Containers 5pk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1.6</v>
      </c>
      <c r="O12768" s="129" t="n">
        <v>1.65</v>
      </c>
      <c r="Q12768" s="131" t="n">
        <v>1.6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13135</v>
      </c>
      <c r="B12769" t="inlineStr">
        <is>
          <t>Iceland Insulated Bag 1PK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2.35</v>
      </c>
      <c r="O12769" s="129" t="n"/>
      <c r="Q12769" s="131" t="n">
        <v>2.35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13136</v>
      </c>
      <c r="B12770" t="inlineStr">
        <is>
          <t>Fairy Washing Up Liquid Lemon with LiftAction 1015 ML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4</v>
      </c>
      <c r="O12770" s="129" t="n">
        <v>4.2</v>
      </c>
      <c r="Q12770" s="131" t="n">
        <v>4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13137</v>
      </c>
      <c r="B12771" t="inlineStr">
        <is>
          <t>Fairy Original Washing Up Liquid Green with LiftAction 1015ML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4</v>
      </c>
      <c r="O12771" s="129" t="n">
        <v>4.2</v>
      </c>
      <c r="Q12771" s="131" t="n">
        <v>4</v>
      </c>
      <c r="R12771" t="inlineStr">
        <is>
          <t>Iceland</t>
        </is>
      </c>
      <c r="S12771" t="inlineStr">
        <is>
          <t>21 October 2026</t>
        </is>
      </c>
    </row>
    <row r="12772">
      <c r="A12772" t="n">
        <v>13139</v>
      </c>
      <c r="B12772" t="inlineStr">
        <is>
          <t>Surf  Washing Powder Tropical Lily 75 washes 3.75 kg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12.65</v>
      </c>
      <c r="O12772" s="129" t="n">
        <v>13.3</v>
      </c>
      <c r="Q12772" s="131" t="n">
        <v>12.65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13140</v>
      </c>
      <c r="B12773" t="inlineStr">
        <is>
          <t>White Lace Laundry Liquid Non 1.5l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3.65</v>
      </c>
      <c r="O12773" s="129" t="n"/>
      <c r="Q12773" s="131" t="n">
        <v>3.65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13141</v>
      </c>
      <c r="B12774" t="inlineStr">
        <is>
          <t>Viakal Fresh Scent Limescale Remover Spray 500ML, To Remove Up To 100% Of Limescale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3.95</v>
      </c>
      <c r="O12774" s="129" t="n"/>
      <c r="Q12774" s="131" t="n">
        <v>3.95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13142</v>
      </c>
      <c r="B12775" t="inlineStr">
        <is>
          <t>Mr Muscle Drain Gel 1L + 100% EXTRA Free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5.9</v>
      </c>
      <c r="O12775" s="129" t="n"/>
      <c r="Q12775" s="131" t="n">
        <v>5.9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13143</v>
      </c>
      <c r="B12776" t="inlineStr">
        <is>
          <t>Zoflora 250ml Assortment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2.75</v>
      </c>
      <c r="O12776" s="129" t="n"/>
      <c r="Q12776" s="131" t="n">
        <v>2.75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13144</v>
      </c>
      <c r="B12777" t="inlineStr">
        <is>
          <t>Home Green Fresh Anti-bac Bath 750ml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1.35</v>
      </c>
      <c r="O12777" s="129" t="n"/>
      <c r="Q12777" s="131" t="n">
        <v>1.35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13145</v>
      </c>
      <c r="B12778" t="inlineStr">
        <is>
          <t>Fairy Skip The Soak Power Spray Lemon 500ml, Dish &amp; Kitchen Spray, Pre-Treatment,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5" t="n">
        <v>5.55</v>
      </c>
      <c r="O12778" s="128" t="n">
        <v>5.5</v>
      </c>
      <c r="Q12778" s="131" t="n">
        <v>5.5</v>
      </c>
      <c r="R12778" t="inlineStr">
        <is>
          <t>Alliance</t>
        </is>
      </c>
      <c r="S12778" t="inlineStr">
        <is>
          <t>21 October 2026</t>
        </is>
      </c>
    </row>
    <row r="12779">
      <c r="A12779" t="n">
        <v>13146</v>
      </c>
      <c r="B12779" t="inlineStr">
        <is>
          <t>Febreze 3Volution Air Freshener Plug In Refill Blossom &amp; Breeze Twin Pack 2x20ML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7.25</v>
      </c>
      <c r="O12779" s="129" t="n"/>
      <c r="Q12779" s="131" t="n">
        <v>7.25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13147</v>
      </c>
      <c r="B12780" t="inlineStr">
        <is>
          <t>Febreze 3Volution Air Freshener Plug In Refill Spring Awakening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7.3</v>
      </c>
      <c r="O12780" s="129" t="n"/>
      <c r="Q12780" s="131" t="n">
        <v>7.3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13148</v>
      </c>
      <c r="B12781" t="inlineStr">
        <is>
          <t>Febreze 3Volution Air Freshener Plug In Refill Cotton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7.25</v>
      </c>
      <c r="O12781" s="129" t="n"/>
      <c r="Q12781" s="131" t="n">
        <v>7.25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13149</v>
      </c>
      <c r="B12782" t="inlineStr">
        <is>
          <t>Febreze Bathroom, Continuous Air Freshener Cotton Fresh,  1 Unit, Fights Odour &amp; Freshens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3.3</v>
      </c>
      <c r="O12782" s="129" t="n">
        <v>4.1</v>
      </c>
      <c r="Q12782" s="131" t="n">
        <v>3.3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13150</v>
      </c>
      <c r="B12783" t="inlineStr">
        <is>
          <t>Caroline Foil Platters 2 Pack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1.8</v>
      </c>
      <c r="O12783" s="129" t="n"/>
      <c r="Q12783" s="131" t="n">
        <v>1.8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13151</v>
      </c>
      <c r="B12784" t="inlineStr">
        <is>
          <t>Caroline Pint Tumbler 10 Pack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2.35</v>
      </c>
      <c r="O12784" s="129" t="n">
        <v>3.15</v>
      </c>
      <c r="Q12784" s="131" t="n">
        <v>2.35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13152</v>
      </c>
      <c r="B12785" t="inlineStr">
        <is>
          <t>Duracell Specialty 2032 Lithium Coin Battery 3V, pack of 2 (DL2032/CR2032)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3.7</v>
      </c>
      <c r="O12785" s="129" t="n">
        <v>3.85</v>
      </c>
      <c r="Q12785" s="131" t="n">
        <v>3.7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13153</v>
      </c>
      <c r="B12786" t="inlineStr">
        <is>
          <t>Duracell Plus 100% C 2pk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4.75</v>
      </c>
      <c r="O12786" s="129" t="n"/>
      <c r="Q12786" s="131" t="n">
        <v>4.75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13154</v>
      </c>
      <c r="B12787" t="inlineStr">
        <is>
          <t>Duracell Specialty 2025 Lithium Coin Battery 3V, pack of 2 (DL2025/CR2025)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3.7</v>
      </c>
      <c r="O12787" s="129" t="n">
        <v>3.85</v>
      </c>
      <c r="Q12787" s="131" t="n">
        <v>3.7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13155</v>
      </c>
      <c r="B12788" t="inlineStr">
        <is>
          <t>UK GREETINGS GIFT WRAP 0689 2MTR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2.85</v>
      </c>
      <c r="O12788" s="129" t="n"/>
      <c r="Q12788" s="131" t="n">
        <v>2.85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13156</v>
      </c>
      <c r="B12789" t="inlineStr">
        <is>
          <t>Happy Birthday Bottle Bag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2.55</v>
      </c>
      <c r="O12789" s="129" t="n"/>
      <c r="Q12789" s="131" t="n">
        <v>2.55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13157</v>
      </c>
      <c r="B12790" t="inlineStr">
        <is>
          <t>10" Come On England Party Balloons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1.35</v>
      </c>
      <c r="O12790" s="129" t="n">
        <v>1.4</v>
      </c>
      <c r="Q12790" s="131" t="n">
        <v>1.35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13158</v>
      </c>
      <c r="B12791" t="inlineStr">
        <is>
          <t>England Car Flag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0.85</v>
      </c>
      <c r="O12791" s="129" t="n"/>
      <c r="Q12791" s="131" t="n">
        <v>0.85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13159</v>
      </c>
      <c r="B12792" t="inlineStr">
        <is>
          <t>Daewoo Dual Air Fryer 9ltr Each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61.95</v>
      </c>
      <c r="O12792" s="129" t="n">
        <v>64.90000000000001</v>
      </c>
      <c r="Q12792" s="131" t="n">
        <v>61.95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13160</v>
      </c>
      <c r="B12793" t="inlineStr">
        <is>
          <t>Scottish Flag std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3.7</v>
      </c>
      <c r="O12793" s="129" t="n"/>
      <c r="Q12793" s="131" t="n">
        <v>3.7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13161</v>
      </c>
      <c r="B12794" t="inlineStr">
        <is>
          <t>Cadbury Dairy Milk Chocolate Bar 7 Pack Multipack 190.4g (7 x 27x2g)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4.15</v>
      </c>
      <c r="O12794" s="129" t="n"/>
      <c r="Q12794" s="131" t="n">
        <v>4.15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13162</v>
      </c>
      <c r="B12795" t="inlineStr">
        <is>
          <t>Mars Twix Crispy Rolls 112.5 5pk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1.7</v>
      </c>
      <c r="O12795" s="129" t="n">
        <v>2.45</v>
      </c>
      <c r="Q12795" s="131" t="n">
        <v>1.7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13163</v>
      </c>
      <c r="B12796" t="inlineStr">
        <is>
          <t>Snickers 50g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1.1</v>
      </c>
      <c r="O12796" s="128" t="n">
        <v>1.1</v>
      </c>
      <c r="Q12796" s="131" t="n">
        <v>1.1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13165</v>
      </c>
      <c r="B12797" t="inlineStr">
        <is>
          <t>Mcvities Gold Billions Hazlenut Bar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9" t="n"/>
      <c r="Q12797" s="131" t="n">
        <v>1.1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13166</v>
      </c>
      <c r="B12798" t="inlineStr">
        <is>
          <t>Toblerone Fruit &amp; Nut with Honey &amp; Almond Nougat Bar Gifting 340g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7.1</v>
      </c>
      <c r="O12798" s="129" t="n"/>
      <c r="Q12798" s="131" t="n">
        <v>7.1</v>
      </c>
      <c r="R12798" t="inlineStr">
        <is>
          <t>Iceland</t>
        </is>
      </c>
      <c r="S12798" t="inlineStr">
        <is>
          <t>21 October 2026</t>
        </is>
      </c>
    </row>
    <row r="12799">
      <c r="A12799" t="n">
        <v>13167</v>
      </c>
      <c r="B12799" t="inlineStr">
        <is>
          <t>KitKat Finger 3 x 41.5g (124.5g)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2.1</v>
      </c>
      <c r="O12799" s="129" t="n">
        <v>2.15</v>
      </c>
      <c r="Q12799" s="131" t="n">
        <v>2.1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13168</v>
      </c>
      <c r="B12800" t="inlineStr">
        <is>
          <t>American Mars 51g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1.1</v>
      </c>
      <c r="O12800" s="128" t="n">
        <v>1.1</v>
      </c>
      <c r="Q12800" s="131" t="n">
        <v>1.1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13169</v>
      </c>
      <c r="B12801" t="inlineStr">
        <is>
          <t>MILKYBAR Advent Calendar 85g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3</v>
      </c>
      <c r="O12801" s="129" t="n"/>
      <c r="Q12801" s="131" t="n">
        <v>3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13170</v>
      </c>
      <c r="B12802" t="inlineStr">
        <is>
          <t>Milky Way Milk Chocolate Advent Calendar 110g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3.35</v>
      </c>
      <c r="O12802" s="129" t="n"/>
      <c r="Q12802" s="131" t="n">
        <v>3.35</v>
      </c>
      <c r="R12802" t="inlineStr">
        <is>
          <t>Iceland</t>
        </is>
      </c>
      <c r="S12802" t="inlineStr">
        <is>
          <t>21 October 2026</t>
        </is>
      </c>
    </row>
    <row r="12803">
      <c r="A12803" t="n">
        <v>13171</v>
      </c>
      <c r="B12803" t="inlineStr">
        <is>
          <t>Lindt Lindor Pistachio Milk Chocolate Truffles Box 200g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6.6</v>
      </c>
      <c r="O12803" s="129" t="n">
        <v>6.9</v>
      </c>
      <c r="Q12803" s="131" t="n">
        <v>6.6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13172</v>
      </c>
      <c r="B12804" t="inlineStr">
        <is>
          <t>Celebrations Milk Chocolate Gift Box 163g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4.45</v>
      </c>
      <c r="O12804" s="129" t="n"/>
      <c r="Q12804" s="131" t="n">
        <v>4.45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13173</v>
      </c>
      <c r="B12805" t="inlineStr">
        <is>
          <t>Cadbury Roses Pralines 240g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5" t="n">
        <v>5.55</v>
      </c>
      <c r="O12805" s="128" t="n">
        <v>5.5</v>
      </c>
      <c r="Q12805" s="131" t="n">
        <v>5.5</v>
      </c>
      <c r="R12805" t="inlineStr">
        <is>
          <t>Alliance</t>
        </is>
      </c>
      <c r="S12805" t="inlineStr">
        <is>
          <t>21 October 2026</t>
        </is>
      </c>
    </row>
    <row r="12806">
      <c r="A12806" t="n">
        <v>13174</v>
      </c>
      <c r="B12806" t="inlineStr">
        <is>
          <t>Cadbury Heroes Pralines 240g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5.25</v>
      </c>
      <c r="O12806" s="129" t="n"/>
      <c r="Q12806" s="131" t="n">
        <v>5.25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13175</v>
      </c>
      <c r="B12807" t="inlineStr">
        <is>
          <t>Lindt Lindor Salted Caramel Chocolate Truffles Box 200g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6.6</v>
      </c>
      <c r="O12807" s="129" t="n">
        <v>6.9</v>
      </c>
      <c r="Q12807" s="131" t="n">
        <v>6.6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13176</v>
      </c>
      <c r="B12808" t="inlineStr">
        <is>
          <t>Lindt LINDOR Strawberries &amp; Cream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8.25</v>
      </c>
      <c r="O12808" s="129" t="n">
        <v>8.65</v>
      </c>
      <c r="Q12808" s="131" t="n">
        <v>8.25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13177</v>
      </c>
      <c r="B12809" t="inlineStr">
        <is>
          <t>QUALITY STREET MATCHMKR ORNG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5" t="n">
        <v>2.3</v>
      </c>
      <c r="O12809" s="128" t="n">
        <v>1.85</v>
      </c>
      <c r="Q12809" s="131" t="n">
        <v>1.85</v>
      </c>
      <c r="R12809" t="inlineStr">
        <is>
          <t>Alliance</t>
        </is>
      </c>
      <c r="S12809" t="inlineStr">
        <is>
          <t>21 October 2026</t>
        </is>
      </c>
    </row>
    <row r="12810">
      <c r="A12810" t="n">
        <v>13178</v>
      </c>
      <c r="B12810" t="inlineStr">
        <is>
          <t>Bebeto Wacky Sticks Soft Sweets Strawberry 180g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1.35</v>
      </c>
      <c r="O12810" s="129" t="n"/>
      <c r="Q12810" s="131" t="n">
        <v>1.35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13179</v>
      </c>
      <c r="B12811" t="inlineStr">
        <is>
          <t>Pez Winnie the Pooh Dispenser 2 x 8.5g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1.1</v>
      </c>
      <c r="O12811" s="129" t="n"/>
      <c r="Q12811" s="131" t="n">
        <v>1.1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13180</v>
      </c>
      <c r="B12812" t="inlineStr">
        <is>
          <t>Nerds Berries Fruit-Flavour Candy Gummy Clusters 113g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2.65</v>
      </c>
      <c r="O12812" s="129" t="n">
        <v>2.75</v>
      </c>
      <c r="Q12812" s="131" t="n">
        <v>2.65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13181</v>
      </c>
      <c r="B12813" t="inlineStr">
        <is>
          <t>Mentos 214.7g Mini Fruit Mix 214.7g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3.1</v>
      </c>
      <c r="O12813" s="129" t="n"/>
      <c r="Q12813" s="131" t="n">
        <v>3.1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13182</v>
      </c>
      <c r="B12814" t="inlineStr">
        <is>
          <t>Werthers Caramel Mix 1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2.6</v>
      </c>
      <c r="O12814" s="129" t="n"/>
      <c r="Q12814" s="131" t="n">
        <v>2.6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13183</v>
      </c>
      <c r="B12815" t="inlineStr">
        <is>
          <t>Pick-n-miix Red Mix 1kg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6.6</v>
      </c>
      <c r="O12815" s="129" t="n"/>
      <c r="Q12815" s="131" t="n">
        <v>6.6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13184</v>
      </c>
      <c r="B12816" t="inlineStr">
        <is>
          <t>Fruit-tella Strawberry 3 x 41g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1.65</v>
      </c>
      <c r="O12816" s="129" t="n"/>
      <c r="Q12816" s="131" t="n">
        <v>1.65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13185</v>
      </c>
      <c r="B12817" t="inlineStr">
        <is>
          <t>HARIBO Roulette 6 x 25g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13186</v>
      </c>
      <c r="B12818" t="inlineStr">
        <is>
          <t>Mentos Mint Flavour Chewy Dragees 3 x 38g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1.5</v>
      </c>
      <c r="O12818" s="129" t="n"/>
      <c r="Q12818" s="131" t="n">
        <v>1.5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13187</v>
      </c>
      <c r="B12819" t="inlineStr">
        <is>
          <t>Mentos Fruit Chewy Dragees 3 x 38g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1.5</v>
      </c>
      <c r="O12819" s="129" t="n"/>
      <c r="Q12819" s="131" t="n">
        <v>1.5</v>
      </c>
      <c r="R12819" t="inlineStr">
        <is>
          <t>Iceland</t>
        </is>
      </c>
      <c r="S12819" t="inlineStr">
        <is>
          <t>21 October 2026</t>
        </is>
      </c>
    </row>
    <row r="12820">
      <c r="A12820" t="n">
        <v>13188</v>
      </c>
      <c r="B12820" t="inlineStr">
        <is>
          <t>Extra White Bubblemint Sugarfree Chewing Gum 10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0.85</v>
      </c>
      <c r="O12820" s="129" t="n">
        <v>0.9</v>
      </c>
      <c r="Q12820" s="131" t="n">
        <v>0.85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13189</v>
      </c>
      <c r="B12821" t="inlineStr">
        <is>
          <t>Extra Spearmint Sugarfree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0.85</v>
      </c>
      <c r="O12821" s="129" t="n">
        <v>0.9</v>
      </c>
      <c r="Q12821" s="131" t="n">
        <v>0.85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13190</v>
      </c>
      <c r="B12822" t="inlineStr">
        <is>
          <t>AIRWAVES Blackcurrant flavour Sugar 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0.9</v>
      </c>
      <c r="O12822" s="129" t="n">
        <v>0.95</v>
      </c>
      <c r="Q12822" s="131" t="n">
        <v>0.9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13191</v>
      </c>
      <c r="B12823" t="inlineStr">
        <is>
          <t>Polo Original 3 x 34g (102g)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1.75</v>
      </c>
      <c r="O12823" s="129" t="n"/>
      <c r="Q12823" s="131" t="n">
        <v>1.75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13192</v>
      </c>
      <c r="B12824" t="inlineStr">
        <is>
          <t>AIRWAVES Menthol &amp; Eucalyptus flavour Sugar 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3.5</v>
      </c>
      <c r="O12824" s="129" t="n">
        <v>3.65</v>
      </c>
      <c r="Q12824" s="131" t="n">
        <v>3.5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13193</v>
      </c>
      <c r="B12825" t="inlineStr">
        <is>
          <t>Extra Cool Breeze Sugarfree Chewing Gum Multipack 3x9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2</v>
      </c>
      <c r="O12825" s="129" t="n"/>
      <c r="Q12825" s="131" t="n">
        <v>2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13194</v>
      </c>
      <c r="B12826" t="inlineStr">
        <is>
          <t>Extra Spearmint Sugarfree Chewing Gum Multipack 3x9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5" t="n">
        <v>2</v>
      </c>
      <c r="O12826" s="128" t="n">
        <v>1.75</v>
      </c>
      <c r="Q12826" s="131" t="n">
        <v>1.75</v>
      </c>
      <c r="R12826" t="inlineStr">
        <is>
          <t>Alliance</t>
        </is>
      </c>
      <c r="S12826" t="inlineStr">
        <is>
          <t>21 October 2026</t>
        </is>
      </c>
    </row>
    <row r="12827">
      <c r="A12827" t="n">
        <v>13195</v>
      </c>
      <c r="B12827" t="inlineStr">
        <is>
          <t>Extra White Sugarfree Chewing Gum Bottle 46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3</v>
      </c>
      <c r="O12827" s="129" t="n">
        <v>3.15</v>
      </c>
      <c r="Q12827" s="131" t="n">
        <v>3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13196</v>
      </c>
      <c r="B12828" t="inlineStr">
        <is>
          <t>Trebor Extra Strong Sugar Free Peppermint Flavour 12.6g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0.75</v>
      </c>
      <c r="O12828" s="129" t="n">
        <v>0.8</v>
      </c>
      <c r="Q12828" s="131" t="n">
        <v>0.75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13197</v>
      </c>
      <c r="B12829" t="inlineStr">
        <is>
          <t>Extra Cool Breeze Sugar Free Chewing Gum x46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3.5</v>
      </c>
      <c r="O12829" s="129" t="n"/>
      <c r="Q12829" s="131" t="n">
        <v>3.5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13198</v>
      </c>
      <c r="B12830" t="inlineStr">
        <is>
          <t>Extra Refreshers Strawberry Lemon Sugarfree Chewing Gum Bottle 30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3.65</v>
      </c>
      <c r="O12830" s="129" t="n"/>
      <c r="Q12830" s="131" t="n">
        <v>3.65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13199</v>
      </c>
      <c r="B12831" t="inlineStr">
        <is>
          <t>Extra Strawberry Flavour Sugarfree Chewing Gum Bottle 46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3.5</v>
      </c>
      <c r="O12831" s="129" t="n">
        <v>3.65</v>
      </c>
      <c r="Q12831" s="131" t="n">
        <v>3.5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13200</v>
      </c>
      <c r="B12832" t="inlineStr">
        <is>
          <t>Huel Chocolate Chip Cookie Dough Complete Nutrition Bar 55g</t>
        </is>
      </c>
      <c r="C12832" t="inlineStr">
        <is>
          <t>Snacks &amp; Treats</t>
        </is>
      </c>
      <c r="D12832" t="inlineStr">
        <is>
          <t>🥨</t>
        </is>
      </c>
      <c r="E12832" s="126" t="n"/>
      <c r="G12832" s="123" t="n"/>
      <c r="I12832" s="127" t="n"/>
      <c r="K12832" s="120" t="n"/>
      <c r="M12832" s="128" t="n">
        <v>2.8</v>
      </c>
      <c r="O12832" s="129" t="n">
        <v>2.95</v>
      </c>
      <c r="Q12832" s="131" t="n">
        <v>2.8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13201</v>
      </c>
      <c r="B12833" t="inlineStr">
        <is>
          <t>Grenade High Protein Low Sugar Bar
soft Core Double Chocolate 50g  New
dumpbin 3 ( Spargro3007)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3</v>
      </c>
      <c r="O12833" s="129" t="n">
        <v>3.15</v>
      </c>
      <c r="Q12833" s="131" t="n">
        <v>3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13202</v>
      </c>
      <c r="B12834" t="inlineStr">
        <is>
          <t>Clipper Solid Colour Silver Top Lighter</t>
        </is>
      </c>
      <c r="C12834" t="inlineStr">
        <is>
          <t>Household</t>
        </is>
      </c>
      <c r="D12834" t="inlineStr">
        <is>
          <t>🧹</t>
        </is>
      </c>
      <c r="E12834" s="126" t="n"/>
      <c r="G12834" s="123" t="n"/>
      <c r="I12834" s="127" t="n"/>
      <c r="K12834" s="120" t="n"/>
      <c r="M12834" s="128" t="n">
        <v>1.9</v>
      </c>
      <c r="O12834" s="129" t="n"/>
      <c r="Q12834" s="131" t="n">
        <v>1.9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13203</v>
      </c>
      <c r="B12835" t="inlineStr">
        <is>
          <t>Exis Disposable Flint Lighter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0.9</v>
      </c>
      <c r="O12835" s="129" t="n"/>
      <c r="Q12835" s="131" t="n">
        <v>0.9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13204</v>
      </c>
      <c r="B12836" t="inlineStr">
        <is>
          <t>Swan Universal Gas Lighter Refill 200ml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2.7</v>
      </c>
      <c r="O12836" s="129" t="n"/>
      <c r="Q12836" s="131" t="n">
        <v>2.7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13205</v>
      </c>
      <c r="B12837" t="inlineStr">
        <is>
          <t>Torjet Windproof Jet-Flame Electronic Refillable Lighters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1.2</v>
      </c>
      <c r="O12837" s="128" t="n">
        <v>1.2</v>
      </c>
      <c r="Q12837" s="131" t="n">
        <v>1.2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13206</v>
      </c>
      <c r="B12838" t="inlineStr">
        <is>
          <t>Zig-Zag 2 Electronic Lighters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0.85</v>
      </c>
      <c r="O12838" s="129" t="n"/>
      <c r="Q12838" s="131" t="n">
        <v>0.85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13207</v>
      </c>
      <c r="B12839" t="inlineStr">
        <is>
          <t>Peroni Nastro Azzurro Gluten Free Lager Beer Bottle 330ml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2.1</v>
      </c>
      <c r="O12839" s="129" t="n">
        <v>2.2</v>
      </c>
      <c r="Q12839" s="131" t="n">
        <v>2.1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13208</v>
      </c>
      <c r="B12840" t="inlineStr">
        <is>
          <t>Estrella Galicia Lager 62cl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3.7</v>
      </c>
      <c r="O12840" s="129" t="n"/>
      <c r="Q12840" s="131" t="n">
        <v>3.7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13209</v>
      </c>
      <c r="B12841" t="inlineStr">
        <is>
          <t>Asahi Super Dry Beer 4 x 330ml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5.55</v>
      </c>
      <c r="O12841" s="129" t="n"/>
      <c r="Q12841" s="131" t="n">
        <v>5.55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13210</v>
      </c>
      <c r="B12842" t="inlineStr">
        <is>
          <t>Corona Lager Beer Bottle 330ml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2.1</v>
      </c>
      <c r="O12842" s="129" t="n">
        <v>2.15</v>
      </c>
      <c r="Q12842" s="131" t="n">
        <v>2.1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13211</v>
      </c>
      <c r="B12843" t="inlineStr">
        <is>
          <t>BIRRA MORETTI 0% 4PK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6.35</v>
      </c>
      <c r="O12843" s="129" t="n">
        <v>6.65</v>
      </c>
      <c r="Q12843" s="131" t="n">
        <v>6.35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13212</v>
      </c>
      <c r="B12844" t="inlineStr">
        <is>
          <t>Butcombe Brewing Co Original Beer 440ml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6.25</v>
      </c>
      <c r="O12844" s="129" t="n"/>
      <c r="Q12844" s="131" t="n">
        <v>6.25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13213</v>
      </c>
      <c r="B12845" t="inlineStr">
        <is>
          <t>Carlsberg Danish Pilsner 4 x 500ml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6.85</v>
      </c>
      <c r="O12845" s="129" t="n">
        <v>7.15</v>
      </c>
      <c r="Q12845" s="131" t="n">
        <v>6.85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13214</v>
      </c>
      <c r="B12846" t="inlineStr">
        <is>
          <t>Carlsberg Export Lager Beer 4 x 500ml Cans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7.35</v>
      </c>
      <c r="O12846" s="129" t="n">
        <v>7.7</v>
      </c>
      <c r="Q12846" s="131" t="n">
        <v>7.35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13215</v>
      </c>
      <c r="B12847" t="inlineStr">
        <is>
          <t>Carlsberg Export Lager Beer 10 x 440ml Cans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16.8</v>
      </c>
      <c r="O12847" s="129" t="n">
        <v>17.6</v>
      </c>
      <c r="Q12847" s="131" t="n">
        <v>16.8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13216</v>
      </c>
      <c r="B12848" t="inlineStr">
        <is>
          <t>Carling Limited Edition 10 x 440ml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14.7</v>
      </c>
      <c r="O12848" s="129" t="n">
        <v>15.4</v>
      </c>
      <c r="Q12848" s="131" t="n">
        <v>14.7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13217</v>
      </c>
      <c r="B12849" t="inlineStr">
        <is>
          <t>Carling Original Lager 4 x 500ml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6.85</v>
      </c>
      <c r="O12849" s="129" t="n">
        <v>7.15</v>
      </c>
      <c r="Q12849" s="131" t="n">
        <v>6.85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13218</v>
      </c>
      <c r="B12850" t="inlineStr">
        <is>
          <t>Birra Moretti Premium Lager Cans 4 x 440ml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7.65</v>
      </c>
      <c r="O12850" s="129" t="n">
        <v>8.1</v>
      </c>
      <c r="Q12850" s="131" t="n">
        <v>7.65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13219</v>
      </c>
      <c r="B12851" t="inlineStr">
        <is>
          <t>Estrella Galicia World Lager 4 x 330ml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7.35</v>
      </c>
      <c r="O12851" s="129" t="n">
        <v>7.7</v>
      </c>
      <c r="Q12851" s="131" t="n">
        <v>7.35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13220</v>
      </c>
      <c r="B12852" t="inlineStr">
        <is>
          <t>Madri Excepcional Lager 12 x 330ml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12.6</v>
      </c>
      <c r="O12852" s="129" t="n">
        <v>13.2</v>
      </c>
      <c r="Q12852" s="131" t="n">
        <v>12.6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13221</v>
      </c>
      <c r="B12853" t="inlineStr">
        <is>
          <t>Estrella Galicia Cerveza Lager 4 x 44cl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7.35</v>
      </c>
      <c r="O12853" s="129" t="n">
        <v>7.7</v>
      </c>
      <c r="Q12853" s="131" t="n">
        <v>7.35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13222</v>
      </c>
      <c r="B12854" t="inlineStr">
        <is>
          <t>Peroni Nastro Azzurro 12 x 330ml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21</v>
      </c>
      <c r="O12854" s="129" t="n">
        <v>22</v>
      </c>
      <c r="Q12854" s="131" t="n">
        <v>21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13223</v>
      </c>
      <c r="B12855" t="inlineStr">
        <is>
          <t>Carling Black Label 10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14.2</v>
      </c>
      <c r="O12855" s="129" t="n"/>
      <c r="Q12855" s="131" t="n">
        <v>14.2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13224</v>
      </c>
      <c r="B12856" t="inlineStr">
        <is>
          <t>Guinness Draught Stout Beer Cans 4.2% vol 4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7.9</v>
      </c>
      <c r="O12856" s="129" t="n">
        <v>8.25</v>
      </c>
      <c r="Q12856" s="131" t="n">
        <v>7.9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13225</v>
      </c>
      <c r="B12857" t="inlineStr">
        <is>
          <t>Doom Bar Amber Ale 4 x 500ml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6.85</v>
      </c>
      <c r="O12857" s="129" t="n"/>
      <c r="Q12857" s="131" t="n">
        <v>6.85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13226</v>
      </c>
      <c r="B12858" t="inlineStr">
        <is>
          <t>Guinness Draught Stout Beer 10 x 440ml Can (food pack)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16.8</v>
      </c>
      <c r="O12858" s="129" t="n"/>
      <c r="Q12858" s="131" t="n">
        <v>16.8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13227</v>
      </c>
      <c r="B12859" t="inlineStr">
        <is>
          <t>Sharp's Brewing Co Amber Ale Beer 500ml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2.95</v>
      </c>
      <c r="O12859" s="129" t="n">
        <v>3.1</v>
      </c>
      <c r="Q12859" s="131" t="n">
        <v>2.95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13228</v>
      </c>
      <c r="B12860" t="inlineStr">
        <is>
          <t>Sharp's Brewing Co Doom Bar Amber Ale 4 x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6.85</v>
      </c>
      <c r="O12860" s="129" t="n">
        <v>7.15</v>
      </c>
      <c r="Q12860" s="131" t="n">
        <v>6.85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13229</v>
      </c>
      <c r="B12861" t="inlineStr">
        <is>
          <t>Liberation Ale 4.0%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3.1</v>
      </c>
      <c r="O12861" s="129" t="n">
        <v>3.25</v>
      </c>
      <c r="Q12861" s="131" t="n">
        <v>3.1</v>
      </c>
      <c r="R12861" t="inlineStr">
        <is>
          <t>Iceland</t>
        </is>
      </c>
      <c r="S12861" t="inlineStr">
        <is>
          <t>21 October 2026</t>
        </is>
      </c>
    </row>
    <row r="12862">
      <c r="A12862" t="n">
        <v>13230</v>
      </c>
      <c r="B12862" t="inlineStr">
        <is>
          <t>Rekorderlig Peach-Raspberry Premium Swedish Cider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3.55</v>
      </c>
      <c r="O12862" s="129" t="n"/>
      <c r="Q12862" s="131" t="n">
        <v>3.55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13231</v>
      </c>
      <c r="B12863" t="inlineStr">
        <is>
          <t>Thatchers Apple and Blackcurrant Cider 4 x 440ml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7.9</v>
      </c>
      <c r="O12863" s="129" t="n"/>
      <c r="Q12863" s="131" t="n">
        <v>7.9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13232</v>
      </c>
      <c r="B12864" t="inlineStr">
        <is>
          <t>Strongbow Original Cider Cans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7.35</v>
      </c>
      <c r="O12864" s="129" t="n">
        <v>7.7</v>
      </c>
      <c r="Q12864" s="131" t="n">
        <v>7.35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13233</v>
      </c>
      <c r="B12865" t="inlineStr">
        <is>
          <t>Thatchers Rosé Cider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7.9</v>
      </c>
      <c r="O12865" s="129" t="n">
        <v>8.25</v>
      </c>
      <c r="Q12865" s="131" t="n">
        <v>7.9</v>
      </c>
      <c r="R12865" t="inlineStr">
        <is>
          <t>Iceland</t>
        </is>
      </c>
      <c r="S12865" t="inlineStr">
        <is>
          <t>21 October 2026</t>
        </is>
      </c>
    </row>
    <row r="12866">
      <c r="A12866" t="n">
        <v>13234</v>
      </c>
      <c r="B12866" t="inlineStr">
        <is>
          <t>Thatchers Cloudy Lemon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13235</v>
      </c>
      <c r="B12867" t="inlineStr">
        <is>
          <t>Strongbow Dark Fruit Cider Cans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13236</v>
      </c>
      <c r="B12868" t="inlineStr">
        <is>
          <t>Thatchers Blood Orange Cider Cans 4 x 440ml</t>
        </is>
      </c>
      <c r="C12868" t="inlineStr">
        <is>
          <t>Wine &amp; Beer</t>
        </is>
      </c>
      <c r="D12868" t="inlineStr">
        <is>
          <t>🍷</t>
        </is>
      </c>
      <c r="E12868" s="128" t="n">
        <v>7.25</v>
      </c>
      <c r="G12868" s="123" t="n"/>
      <c r="I12868" s="127" t="n"/>
      <c r="K12868" s="120" t="n"/>
      <c r="M12868" s="125" t="n">
        <v>7.9</v>
      </c>
      <c r="O12868" s="129" t="n"/>
      <c r="Q12868" s="131" t="n">
        <v>7.25</v>
      </c>
      <c r="R12868" t="inlineStr">
        <is>
          <t>CI Co-op</t>
        </is>
      </c>
      <c r="S12868" t="inlineStr">
        <is>
          <t>21 October 2026</t>
        </is>
      </c>
    </row>
    <row r="12869">
      <c r="A12869" t="n">
        <v>13237</v>
      </c>
      <c r="B12869" t="inlineStr">
        <is>
          <t>Thatchers Juicy Apple Cider 4 x 440ml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7.35</v>
      </c>
      <c r="O12869" s="129" t="n">
        <v>8.25</v>
      </c>
      <c r="Q12869" s="131" t="n">
        <v>7.35</v>
      </c>
      <c r="R12869" t="inlineStr">
        <is>
          <t>Iceland</t>
        </is>
      </c>
      <c r="S12869" t="inlineStr">
        <is>
          <t>21 October 2026</t>
        </is>
      </c>
    </row>
    <row r="12870">
      <c r="A12870" t="n">
        <v>13238</v>
      </c>
      <c r="B12870" t="inlineStr">
        <is>
          <t>Isla Negra Seashore Chardonnay Pedro Jimenez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6.85</v>
      </c>
      <c r="O12870" s="129" t="n">
        <v>7.15</v>
      </c>
      <c r="Q12870" s="131" t="n">
        <v>6.85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13239</v>
      </c>
      <c r="B12871" t="inlineStr">
        <is>
          <t>Isla Negra Sauvignon Blanc Pedro Jimenez 2.25 Litres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18.9</v>
      </c>
      <c r="O12871" s="129" t="n">
        <v>19.8</v>
      </c>
      <c r="Q12871" s="131" t="n">
        <v>18.9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13240</v>
      </c>
      <c r="B12872" t="inlineStr">
        <is>
          <t>Cool Mountain Sauv Blanc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5" t="n">
        <v>9.449999999999999</v>
      </c>
      <c r="O12872" s="128" t="n">
        <v>7.7</v>
      </c>
      <c r="Q12872" s="131" t="n">
        <v>7.7</v>
      </c>
      <c r="R12872" t="inlineStr">
        <is>
          <t>Alliance</t>
        </is>
      </c>
      <c r="S12872" t="inlineStr">
        <is>
          <t>21 October 2026</t>
        </is>
      </c>
    </row>
    <row r="12873">
      <c r="A12873" t="n">
        <v>13241</v>
      </c>
      <c r="B12873" t="inlineStr">
        <is>
          <t>Namaqua Blanc De Blanc White W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6.85</v>
      </c>
      <c r="O12873" s="129" t="n">
        <v>7.15</v>
      </c>
      <c r="Q12873" s="131" t="n">
        <v>6.85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13242</v>
      </c>
      <c r="B12874" t="inlineStr">
        <is>
          <t>Louis Latour Bourgogne Chardon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16.8</v>
      </c>
      <c r="O12874" s="129" t="n"/>
      <c r="Q12874" s="131" t="n">
        <v>16.8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13243</v>
      </c>
      <c r="B12875" t="inlineStr">
        <is>
          <t>Voluntè Pinot Grigio Delle Venezie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8.4</v>
      </c>
      <c r="O12875" s="129" t="n"/>
      <c r="Q12875" s="131" t="n">
        <v>8.4</v>
      </c>
      <c r="R12875" t="inlineStr">
        <is>
          <t>Iceland</t>
        </is>
      </c>
      <c r="S12875" t="inlineStr">
        <is>
          <t>21 October 2026</t>
        </is>
      </c>
    </row>
    <row r="12876">
      <c r="A12876" t="n">
        <v>13244</v>
      </c>
      <c r="B12876" t="inlineStr">
        <is>
          <t>Varzea Do Marão Vinho Verde 750ml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13245</v>
      </c>
      <c r="B12877" t="inlineStr">
        <is>
          <t>Paul Mas Sauvignon Blanc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9.449999999999999</v>
      </c>
      <c r="O12877" s="129" t="n"/>
      <c r="Q12877" s="131" t="n">
        <v>9.449999999999999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13246</v>
      </c>
      <c r="B12878" t="inlineStr">
        <is>
          <t>Paul Mas Réserve Single Vineyard Collection Chardonnay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11.55</v>
      </c>
      <c r="O12878" s="129" t="n"/>
      <c r="Q12878" s="131" t="n">
        <v>11.55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13247</v>
      </c>
      <c r="B12879" t="inlineStr">
        <is>
          <t>Canaletto Pinot Grigio Delle Venezie Doc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8.4</v>
      </c>
      <c r="O12879" s="129" t="n">
        <v>8.800000000000001</v>
      </c>
      <c r="Q12879" s="131" t="n">
        <v>8.4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13248</v>
      </c>
      <c r="B12880" t="inlineStr">
        <is>
          <t>PEMO Montepulciano D'Abruzzo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10.5</v>
      </c>
      <c r="O12880" s="129" t="n">
        <v>11</v>
      </c>
      <c r="Q12880" s="131" t="n">
        <v>10.5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13249</v>
      </c>
      <c r="B12881" t="inlineStr">
        <is>
          <t>Voluntè Montepulciano d' Abruzzo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/>
      <c r="Q12881" s="131" t="n">
        <v>8.4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13250</v>
      </c>
      <c r="B12882" t="inlineStr">
        <is>
          <t>Mcguigan Bin Red Still Red Wine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5" t="n">
        <v>8.4</v>
      </c>
      <c r="O12882" s="128" t="n">
        <v>5.5</v>
      </c>
      <c r="Q12882" s="131" t="n">
        <v>5.5</v>
      </c>
      <c r="R12882" t="inlineStr">
        <is>
          <t>Alliance</t>
        </is>
      </c>
      <c r="S12882" t="inlineStr">
        <is>
          <t>21 October 2026</t>
        </is>
      </c>
    </row>
    <row r="12883">
      <c r="A12883" t="n">
        <v>13251</v>
      </c>
      <c r="B12883" t="inlineStr">
        <is>
          <t>Namaqua Smooth Dry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6.85</v>
      </c>
      <c r="O12883" s="129" t="n">
        <v>7.15</v>
      </c>
      <c r="Q12883" s="131" t="n">
        <v>6.85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13252</v>
      </c>
      <c r="B12884" t="inlineStr">
        <is>
          <t>Paul Mas Syrah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9.449999999999999</v>
      </c>
      <c r="O12884" s="129" t="n"/>
      <c r="Q12884" s="131" t="n">
        <v>9.449999999999999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13253</v>
      </c>
      <c r="B12885" t="inlineStr">
        <is>
          <t>La Vieille Ferme Red Wine 1.5L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18.9</v>
      </c>
      <c r="O12885" s="129" t="n"/>
      <c r="Q12885" s="131" t="n">
        <v>18.9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13254</v>
      </c>
      <c r="B12886" t="inlineStr">
        <is>
          <t>Beyond Shadows Malbec 750ml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13255</v>
      </c>
      <c r="B12887" t="inlineStr">
        <is>
          <t>Georges Dubœuf Fleurie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14.7</v>
      </c>
      <c r="O12887" s="129" t="n">
        <v>15.4</v>
      </c>
      <c r="Q12887" s="131" t="n">
        <v>14.7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13256</v>
      </c>
      <c r="B12888" t="inlineStr">
        <is>
          <t>Mirabeau Belle Année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11.55</v>
      </c>
      <c r="O12888" s="129" t="n">
        <v>12.1</v>
      </c>
      <c r="Q12888" s="131" t="n">
        <v>11.55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13257</v>
      </c>
      <c r="B12889" t="inlineStr">
        <is>
          <t>Voluntè Blush Pinot Grigio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8.4</v>
      </c>
      <c r="O12889" s="129" t="n"/>
      <c r="Q12889" s="131" t="n">
        <v>8.4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13258</v>
      </c>
      <c r="B12890" t="inlineStr">
        <is>
          <t>Varzea Do Marão Rosé Vinho Verde 750ml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8.4</v>
      </c>
      <c r="O12890" s="129" t="n"/>
      <c r="Q12890" s="131" t="n">
        <v>8.4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13259</v>
      </c>
      <c r="B12891" t="inlineStr">
        <is>
          <t>La Gioiosa Alcohol Free Rose 0 75cl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6.3</v>
      </c>
      <c r="O12891" s="129" t="n">
        <v>6.6</v>
      </c>
      <c r="Q12891" s="131" t="n">
        <v>6.3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13260</v>
      </c>
      <c r="B12892" t="inlineStr">
        <is>
          <t>Kylie Minogue Prosecco D.O.C.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11.55</v>
      </c>
      <c r="O12892" s="129" t="n">
        <v>12.1</v>
      </c>
      <c r="Q12892" s="131" t="n">
        <v>11.55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13261</v>
      </c>
      <c r="B12893" t="inlineStr">
        <is>
          <t>Laurent-Perrier Champagne Cuvée Rosé Brut 750ml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84</v>
      </c>
      <c r="O12893" s="129" t="n">
        <v>88</v>
      </c>
      <c r="Q12893" s="131" t="n">
        <v>84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13262</v>
      </c>
      <c r="B12894" t="inlineStr">
        <is>
          <t>Bucks Fizz Sparkling Cocktail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3.6</v>
      </c>
      <c r="O12894" s="129" t="n"/>
      <c r="Q12894" s="131" t="n">
        <v>3.6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13263</v>
      </c>
      <c r="B12895" t="inlineStr">
        <is>
          <t>Mionetto Prosecco DOC Treviso Brut 750ml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7.35</v>
      </c>
      <c r="O12895" s="129" t="n"/>
      <c r="Q12895" s="131" t="n">
        <v>7.35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13264</v>
      </c>
      <c r="B12896" t="inlineStr">
        <is>
          <t>Cherry Bucks Fizz Sparkling Cocktail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3.6</v>
      </c>
      <c r="O12896" s="129" t="n"/>
      <c r="Q12896" s="131" t="n">
        <v>3.6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13265</v>
      </c>
      <c r="B12897" t="inlineStr">
        <is>
          <t>Smirnoff No. 21 Vodka 20cl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9.25</v>
      </c>
      <c r="O12897" s="129" t="n">
        <v>9.699999999999999</v>
      </c>
      <c r="Q12897" s="131" t="n">
        <v>9.25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13266</v>
      </c>
      <c r="B12898" t="inlineStr">
        <is>
          <t>Smirnoff No. 21 Vodka 5cl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>
        <v>3.6</v>
      </c>
      <c r="Q12898" s="131" t="n">
        <v>3.45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13267</v>
      </c>
      <c r="B12899" t="inlineStr">
        <is>
          <t>Smirnoff No. 21 Vodka 37.5% vol 35cl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14.2</v>
      </c>
      <c r="O12899" s="129" t="n">
        <v>14.85</v>
      </c>
      <c r="Q12899" s="131" t="n">
        <v>14.2</v>
      </c>
      <c r="R12899" t="inlineStr">
        <is>
          <t>Iceland</t>
        </is>
      </c>
      <c r="S12899" t="inlineStr">
        <is>
          <t>21 October 2026</t>
        </is>
      </c>
    </row>
    <row r="12900">
      <c r="A12900" t="n">
        <v>13268</v>
      </c>
      <c r="B12900" t="inlineStr">
        <is>
          <t>Glens London Dry Gin 37.5% 1ltr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28.35</v>
      </c>
      <c r="O12900" s="129" t="n">
        <v>29.7</v>
      </c>
      <c r="Q12900" s="131" t="n">
        <v>28.35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13269</v>
      </c>
      <c r="B12901" t="inlineStr">
        <is>
          <t>Jack Daniel's Tennessee Honey 5 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3.45</v>
      </c>
      <c r="O12901" s="129" t="n"/>
      <c r="Q12901" s="131" t="n">
        <v>3.45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13270</v>
      </c>
      <c r="B12902" t="inlineStr">
        <is>
          <t>Jack Daniel's Tennessee Apple 5 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>
        <v>3.6</v>
      </c>
      <c r="Q12902" s="131" t="n">
        <v>3.45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13272</v>
      </c>
      <c r="B12903" t="inlineStr">
        <is>
          <t>Bell's Original Blended Scotch Whisky 40% vol 70cl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25.75</v>
      </c>
      <c r="O12903" s="129" t="n">
        <v>26.95</v>
      </c>
      <c r="Q12903" s="131" t="n">
        <v>25.75</v>
      </c>
      <c r="R12903" t="inlineStr">
        <is>
          <t>Iceland</t>
        </is>
      </c>
      <c r="S12903" t="inlineStr">
        <is>
          <t>21 October 2026</t>
        </is>
      </c>
    </row>
    <row r="12904">
      <c r="A12904" t="n">
        <v>13273</v>
      </c>
      <c r="B12904" t="inlineStr">
        <is>
          <t>The Famous Grouse Finest Blended Scotch Whisky 5cl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3.45</v>
      </c>
      <c r="O12904" s="129" t="n"/>
      <c r="Q12904" s="131" t="n">
        <v>3.45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13274</v>
      </c>
      <c r="B12905" t="inlineStr">
        <is>
          <t>Dead Man's Fingers Spiced Rum Cola 250ml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/>
      <c r="Q12905" s="131" t="n">
        <v>3.45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13275</v>
      </c>
      <c r="B12906" t="inlineStr">
        <is>
          <t>Malibu Original White Rum with Coconut Flavour 70cl</t>
        </is>
      </c>
      <c r="C12906" t="inlineStr">
        <is>
          <t>Wine &amp; Beer</t>
        </is>
      </c>
      <c r="D12906" t="inlineStr">
        <is>
          <t>🍷</t>
        </is>
      </c>
      <c r="E12906" s="128" t="n">
        <v>21</v>
      </c>
      <c r="G12906" s="123" t="n"/>
      <c r="I12906" s="127" t="n"/>
      <c r="K12906" s="120" t="n"/>
      <c r="M12906" s="125" t="n">
        <v>21.55</v>
      </c>
      <c r="O12906" s="129" t="n">
        <v>22.55</v>
      </c>
      <c r="Q12906" s="131" t="n">
        <v>21</v>
      </c>
      <c r="R12906" t="inlineStr">
        <is>
          <t>CI Co-op</t>
        </is>
      </c>
      <c r="S12906" t="inlineStr">
        <is>
          <t>21 October 2026</t>
        </is>
      </c>
    </row>
    <row r="12907">
      <c r="A12907" t="n">
        <v>13277</v>
      </c>
      <c r="B12907" t="inlineStr">
        <is>
          <t>Jules Clairon Brandy 20cl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7.95</v>
      </c>
      <c r="O12907" s="129" t="n">
        <v>8.300000000000001</v>
      </c>
      <c r="Q12907" s="131" t="n">
        <v>7.95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13278</v>
      </c>
      <c r="B12908" t="inlineStr">
        <is>
          <t>el Jimador Reposado Tequila 70cl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31.5</v>
      </c>
      <c r="O12908" s="129" t="n">
        <v>33</v>
      </c>
      <c r="Q12908" s="131" t="n">
        <v>31.5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13279</v>
      </c>
      <c r="B12909" t="inlineStr">
        <is>
          <t>Baileys Original Irish Cream Liqueur 17% vol 1L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29.4</v>
      </c>
      <c r="O12909" s="129" t="n">
        <v>30.8</v>
      </c>
      <c r="Q12909" s="131" t="n">
        <v>29.4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13280</v>
      </c>
      <c r="B12910" t="inlineStr">
        <is>
          <t>Heinz Baked Beanz Snap Pots 4 x 200g</t>
        </is>
      </c>
      <c r="C12910" t="inlineStr">
        <is>
          <t>Pantry</t>
        </is>
      </c>
      <c r="D12910" t="inlineStr">
        <is>
          <t>🍝</t>
        </is>
      </c>
      <c r="E12910" s="128" t="n">
        <v>4.3</v>
      </c>
      <c r="G12910" s="123" t="n"/>
      <c r="I12910" s="127" t="n"/>
      <c r="K12910" s="120" t="n"/>
      <c r="M12910" s="125" t="n">
        <v>4.65</v>
      </c>
      <c r="O12910" s="129" t="n">
        <v>4.85</v>
      </c>
      <c r="Q12910" s="131" t="n">
        <v>4.3</v>
      </c>
      <c r="R12910" t="inlineStr">
        <is>
          <t>CI Co-op</t>
        </is>
      </c>
      <c r="S12910" t="inlineStr">
        <is>
          <t>21 October 2026</t>
        </is>
      </c>
    </row>
    <row r="12911">
      <c r="A12911" t="n">
        <v>13281</v>
      </c>
      <c r="B12911" t="inlineStr">
        <is>
          <t>Heinz Limited Edition Beanz Tikka Creamy 390g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1.85</v>
      </c>
      <c r="O12911" s="129" t="n"/>
      <c r="Q12911" s="131" t="n">
        <v>1.85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13282</v>
      </c>
      <c r="B12912" t="inlineStr">
        <is>
          <t>Heinz Beanz Richmond Pork Sausages 3 x 200g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3.95</v>
      </c>
      <c r="O12912" s="129" t="n">
        <v>4.15</v>
      </c>
      <c r="Q12912" s="131" t="n">
        <v>3.95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13283</v>
      </c>
      <c r="B12913" t="inlineStr">
        <is>
          <t>Don Mario Chopped Tomatoes in Tomato Juice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0.45</v>
      </c>
      <c r="O12913" s="129" t="n"/>
      <c r="Q12913" s="131" t="n">
        <v>0.45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13284</v>
      </c>
      <c r="B12914" t="inlineStr">
        <is>
          <t>Heinz Lentil Soup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2.3</v>
      </c>
      <c r="O12914" s="129" t="n">
        <v>2.4</v>
      </c>
      <c r="Q12914" s="131" t="n">
        <v>2.3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13285</v>
      </c>
      <c r="B12915" t="inlineStr">
        <is>
          <t>Batchelors Cup a Soup Cream of Vegetable with Croutons 90g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1.65</v>
      </c>
      <c r="O12915" s="129" t="n"/>
      <c r="Q12915" s="131" t="n">
        <v>1.65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13286</v>
      </c>
      <c r="B12916" t="inlineStr">
        <is>
          <t>Heinz Cream of Tomato Soup  4 x 400g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6.1</v>
      </c>
      <c r="O12916" s="129" t="n"/>
      <c r="Q12916" s="131" t="n">
        <v>6.1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13287</v>
      </c>
      <c r="B12917" t="inlineStr">
        <is>
          <t>Heinz Cream of Chicken Soup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6.1</v>
      </c>
      <c r="O12917" s="129" t="n"/>
      <c r="Q12917" s="131" t="n">
        <v>6.1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13288</v>
      </c>
      <c r="B12918" t="inlineStr">
        <is>
          <t>Heinz Spaghetti Hoops 3 x 205g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3.35</v>
      </c>
      <c r="O12918" s="129" t="n">
        <v>3.5</v>
      </c>
      <c r="Q12918" s="131" t="n">
        <v>3.35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13289</v>
      </c>
      <c r="B12919" t="inlineStr">
        <is>
          <t>Heinz Spaghetti Richmond Pork Sausages 3 x 200g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3.95</v>
      </c>
      <c r="O12919" s="129" t="n">
        <v>4.15</v>
      </c>
      <c r="Q12919" s="131" t="n">
        <v>3.95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13290</v>
      </c>
      <c r="B12920" t="inlineStr">
        <is>
          <t>Heinz Spaghetti 4 x 400g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5.2</v>
      </c>
      <c r="O12920" s="129" t="n"/>
      <c r="Q12920" s="131" t="n">
        <v>5.2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13291</v>
      </c>
      <c r="B12921" t="inlineStr">
        <is>
          <t>Wikinger 12 Hot Dogs Bockwurst Style in Brine 1030g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5.7</v>
      </c>
      <c r="O12921" s="129" t="n">
        <v>5.95</v>
      </c>
      <c r="Q12921" s="131" t="n">
        <v>5.7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13292</v>
      </c>
      <c r="B12922" t="inlineStr">
        <is>
          <t>John West Tuna Chunks in Sunflower Oil 4 x 132g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5.1</v>
      </c>
      <c r="O12922" s="129" t="n">
        <v>5.3</v>
      </c>
      <c r="Q12922" s="131" t="n">
        <v>5.1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13293</v>
      </c>
      <c r="B12923" t="inlineStr">
        <is>
          <t>John West Tuna Chunks in Spring Water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13294</v>
      </c>
      <c r="B12924" t="inlineStr">
        <is>
          <t>John West Tuna Chunks in Brine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21 October 2026</t>
        </is>
      </c>
    </row>
    <row r="12925">
      <c r="A12925" t="n">
        <v>13295</v>
      </c>
      <c r="B12925" t="inlineStr">
        <is>
          <t>John West Tuna Chunks with a Little Sunflower Oil 3 x 100g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/>
      <c r="Q12925" s="131" t="n">
        <v>5.1</v>
      </c>
      <c r="R12925" t="inlineStr">
        <is>
          <t>Iceland</t>
        </is>
      </c>
      <c r="S12925" t="inlineStr">
        <is>
          <t>21 October 2026</t>
        </is>
      </c>
    </row>
    <row r="12926">
      <c r="A12926" t="n">
        <v>13296</v>
      </c>
      <c r="B12926" t="inlineStr">
        <is>
          <t>John West Tuna Chunks with a Little Spring Water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21 October 2026</t>
        </is>
      </c>
    </row>
    <row r="12927">
      <c r="A12927" t="n">
        <v>13297</v>
      </c>
      <c r="B12927" t="inlineStr">
        <is>
          <t>John West Tuna Chunks with a Little Brine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21 October 2026</t>
        </is>
      </c>
    </row>
    <row r="12928">
      <c r="A12928" t="n">
        <v>13298</v>
      </c>
      <c r="B12928" t="inlineStr">
        <is>
          <t>Batchelors Sweetcorn in Water 3 x 180g</t>
        </is>
      </c>
      <c r="C12928" t="inlineStr">
        <is>
          <t>Fruit &amp; Veg</t>
        </is>
      </c>
      <c r="D12928" t="inlineStr">
        <is>
          <t>🥦</t>
        </is>
      </c>
      <c r="E12928" s="126" t="n"/>
      <c r="G12928" s="123" t="n"/>
      <c r="I12928" s="127" t="n"/>
      <c r="K12928" s="120" t="n"/>
      <c r="M12928" s="128" t="n">
        <v>2.55</v>
      </c>
      <c r="O12928" s="129" t="n"/>
      <c r="Q12928" s="131" t="n">
        <v>2.55</v>
      </c>
      <c r="R12928" t="inlineStr">
        <is>
          <t>Iceland</t>
        </is>
      </c>
      <c r="S12928" t="inlineStr">
        <is>
          <t>21 October 2026</t>
        </is>
      </c>
    </row>
    <row r="12929">
      <c r="A12929" t="n">
        <v>13299</v>
      </c>
      <c r="B12929" t="inlineStr">
        <is>
          <t>Pickle &amp; Co. Burger Gherkins 670g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3.15</v>
      </c>
      <c r="O12929" s="129" t="n">
        <v>3.3</v>
      </c>
      <c r="Q12929" s="131" t="n">
        <v>3.15</v>
      </c>
      <c r="R12929" t="inlineStr">
        <is>
          <t>Iceland</t>
        </is>
      </c>
      <c r="S12929" t="inlineStr">
        <is>
          <t>21 October 2026</t>
        </is>
      </c>
    </row>
    <row r="12930">
      <c r="A12930" t="n">
        <v>13300</v>
      </c>
      <c r="B12930" t="inlineStr">
        <is>
          <t>Kesar Mango Pulp 850g 850g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2.9</v>
      </c>
      <c r="O12930" s="129" t="n"/>
      <c r="Q12930" s="131" t="n">
        <v>2.9</v>
      </c>
      <c r="R12930" t="inlineStr">
        <is>
          <t>Iceland</t>
        </is>
      </c>
      <c r="S12930" t="inlineStr">
        <is>
          <t>21 October 2026</t>
        </is>
      </c>
    </row>
    <row r="12931">
      <c r="A12931" t="n">
        <v>13301</v>
      </c>
      <c r="B12931" t="inlineStr">
        <is>
          <t>M&amp;S 2 Vanilla Slices</t>
        </is>
      </c>
      <c r="C12931" t="inlineStr">
        <is>
          <t>Bread &amp; Bakery</t>
        </is>
      </c>
      <c r="D12931" t="inlineStr">
        <is>
          <t>🍞</t>
        </is>
      </c>
      <c r="E12931" s="126" t="n"/>
      <c r="G12931" s="123" t="n"/>
      <c r="I12931" s="128" t="n">
        <v>2.7</v>
      </c>
      <c r="K12931" s="120" t="n"/>
      <c r="M12931" s="125" t="n"/>
      <c r="O12931" s="129" t="n"/>
      <c r="Q12931" s="131" t="n">
        <v>2.7</v>
      </c>
      <c r="R12931" t="inlineStr">
        <is>
          <t>M&amp;S Food</t>
        </is>
      </c>
      <c r="S12931" t="inlineStr">
        <is>
          <t>21 October 2026</t>
        </is>
      </c>
    </row>
    <row r="12932">
      <c r="A12932" t="n">
        <v>13302</v>
      </c>
      <c r="B12932" t="inlineStr">
        <is>
          <t>M&amp;S Touch of Butter 500g</t>
        </is>
      </c>
      <c r="C12932" t="inlineStr">
        <is>
          <t>Dairy &amp; Eggs</t>
        </is>
      </c>
      <c r="D12932" t="inlineStr">
        <is>
          <t>🥛</t>
        </is>
      </c>
      <c r="E12932" s="126" t="n"/>
      <c r="G12932" s="123" t="n"/>
      <c r="I12932" s="128" t="n">
        <v>2.7</v>
      </c>
      <c r="K12932" s="120" t="n"/>
      <c r="M12932" s="125" t="n"/>
      <c r="O12932" s="129" t="n"/>
      <c r="Q12932" s="131" t="n">
        <v>2.7</v>
      </c>
      <c r="R12932" t="inlineStr">
        <is>
          <t>M&amp;S Food</t>
        </is>
      </c>
      <c r="S12932" t="inlineStr">
        <is>
          <t>21 October 2026</t>
        </is>
      </c>
    </row>
    <row r="12933">
      <c r="A12933" t="n">
        <v>13303</v>
      </c>
      <c r="B12933" t="inlineStr">
        <is>
          <t>Applied Nutrition Protein Shot Blue Raspberry 100ml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2.99</v>
      </c>
      <c r="Q12933" s="131" t="n">
        <v>2.99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13304</v>
      </c>
      <c r="B12934" t="inlineStr">
        <is>
          <t>Applied Nutrition Protein Wafer Milk Chocolate Pistachio 39g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2.1</v>
      </c>
      <c r="Q12934" s="131" t="n">
        <v>2.1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13305</v>
      </c>
      <c r="B12935" t="inlineStr">
        <is>
          <t>Applied Nutrition Protein Crunch Chocolate Peanut Protein Bar 62g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3.15</v>
      </c>
      <c r="Q12935" s="131" t="n">
        <v>3.15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13306</v>
      </c>
      <c r="B12936" t="inlineStr">
        <is>
          <t>Applied Nutrition Protein Shot Orange Burst 100ml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2.99</v>
      </c>
      <c r="Q12936" s="131" t="n">
        <v>2.99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13307</v>
      </c>
      <c r="B12937" t="inlineStr">
        <is>
          <t>Applied Nutrition Endurance Isotonic Energy Gel Lemon &amp; Lime Flavour 60g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1.5</v>
      </c>
      <c r="Q12937" s="131" t="n">
        <v>1.5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13308</v>
      </c>
      <c r="B12938" t="inlineStr">
        <is>
          <t>Applied Nutrition Isotonic Energy Gel Tropical Flavour 60g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1.5</v>
      </c>
      <c r="Q12938" s="131" t="n">
        <v>1.5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13309</v>
      </c>
      <c r="B12939" t="inlineStr">
        <is>
          <t>Applied Nutrition Double Choc Shake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3.5</v>
      </c>
      <c r="Q12939" s="131" t="n">
        <v>3.5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13310</v>
      </c>
      <c r="B12940" t="inlineStr">
        <is>
          <t>Applied Nutrition Sparkling Protein Water Orange Burst Flavour 330ml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2</v>
      </c>
      <c r="Q12940" s="131" t="n">
        <v>2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13311</v>
      </c>
      <c r="B12941" t="inlineStr">
        <is>
          <t>Applied Nutrition Sparkling Protein Water Cherry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13312</v>
      </c>
      <c r="B12942" t="inlineStr">
        <is>
          <t>Applied Nutrition Sparkling Protein Water Apple Burst Flavour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13313</v>
      </c>
      <c r="B12943" t="inlineStr">
        <is>
          <t>Applied Nutrition BodyFuel Electrolyte &amp; Vitamin Water Icy Blue Raz 500ml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1.75</v>
      </c>
      <c r="Q12943" s="131" t="n">
        <v>1.75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13314</v>
      </c>
      <c r="B12944" t="inlineStr">
        <is>
          <t>Applied Nutrition Protein Crunch Chocolate Caramel 62g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3.15</v>
      </c>
      <c r="Q12944" s="131" t="n">
        <v>3.15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13315</v>
      </c>
      <c r="B12945" t="inlineStr">
        <is>
          <t>Applied Nutrition Pre-Workout Energy Shot Cherry Cola Flavour 60ml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2.62</v>
      </c>
      <c r="Q12945" s="131" t="n">
        <v>2.62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13316</v>
      </c>
      <c r="B12946" t="inlineStr">
        <is>
          <t>Applied Nutrition Ultimate Pre-Workout Energy Shot Blue Lagoon Flavour 60ml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2.62</v>
      </c>
      <c r="Q12946" s="131" t="n">
        <v>2.62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13317</v>
      </c>
      <c r="B12947" t="inlineStr">
        <is>
          <t>Applied Nutrition Isotonic Energy Gel Vimto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1.58</v>
      </c>
      <c r="Q12947" s="131" t="n">
        <v>1.58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13318</v>
      </c>
      <c r="B12948" t="inlineStr">
        <is>
          <t>Applied Nutrition Vimto Flavour Electrolyte Effervescent Tablets 20 x 4g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7.35</v>
      </c>
      <c r="Q12948" s="131" t="n">
        <v>7.35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13319</v>
      </c>
      <c r="B12949" t="inlineStr">
        <is>
          <t>Applied Nutrition Protein Milk Chocolate Peanut Wafer 39g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2.1</v>
      </c>
      <c r="Q12949" s="131" t="n">
        <v>2.1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13320</v>
      </c>
      <c r="B12950" t="inlineStr">
        <is>
          <t>Applied Nutrition Milk Chocolate Caramel Protein Wafer 39g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2.1</v>
      </c>
      <c r="Q12950" s="131" t="n">
        <v>2.1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13321</v>
      </c>
      <c r="B12951" t="inlineStr">
        <is>
          <t>Applied Nutrition Endurance Orange Flavour Electrolyte Effervescent Tablets 20 x 4g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7.35</v>
      </c>
      <c r="Q12951" s="131" t="n">
        <v>7.35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13322</v>
      </c>
      <c r="B12952" t="inlineStr">
        <is>
          <t>Applied Nutrition Endurance Lemon &amp; Lime Flavour Electrolyte Effervescent Tablets 20 x 4g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7.35</v>
      </c>
      <c r="Q12952" s="131" t="n">
        <v>7.35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13323</v>
      </c>
      <c r="B12953" t="inlineStr">
        <is>
          <t>Applied Nutrition Critical Oats Protein Porridge Golden Syrup Flavour 60g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2.5</v>
      </c>
      <c r="Q12953" s="131" t="n">
        <v>2.5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13324</v>
      </c>
      <c r="B12954" t="inlineStr">
        <is>
          <t>Applied Nutrition Critical Oats Protein Porridge Chocolate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13325</v>
      </c>
      <c r="B12955" t="inlineStr">
        <is>
          <t>Applied Nutrition Salted Caramel Cookie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13326</v>
      </c>
      <c r="B12956" t="inlineStr">
        <is>
          <t>Applied Nutrition Blue Raspberry Flavour Creatine Gummies 400g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26.99</v>
      </c>
      <c r="Q12956" s="131" t="n">
        <v>26.99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13327</v>
      </c>
      <c r="B12957" t="inlineStr">
        <is>
          <t>Applied Nutrition Protein Chip 50g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2.5</v>
      </c>
      <c r="Q12957" s="131" t="n">
        <v>2.5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13328</v>
      </c>
      <c r="B12958" t="inlineStr">
        <is>
          <t>Applied Nutrition BodyFuel Electrolyte &amp; Vitamin Water Orange 500ml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1.75</v>
      </c>
      <c r="Q12958" s="131" t="n">
        <v>1.75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13329</v>
      </c>
      <c r="B12959" t="inlineStr">
        <is>
          <t>Applied Nutrition 120 Creatine 3000 Capsules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11.99</v>
      </c>
      <c r="Q12959" s="131" t="n">
        <v>11.99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13330</v>
      </c>
      <c r="B12960" t="inlineStr">
        <is>
          <t>Applied Nutrition 80 Cola Blast Flavour Creatine Gummies 400g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26.99</v>
      </c>
      <c r="Q12960" s="131" t="n">
        <v>26.99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13331</v>
      </c>
      <c r="B12961" t="inlineStr">
        <is>
          <t>Applied Nutrition Gluten Free Sour Cream &amp; Onion Protein Chips 50g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2.5</v>
      </c>
      <c r="Q12961" s="131" t="n">
        <v>2.5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13332</v>
      </c>
      <c r="B12962" t="inlineStr">
        <is>
          <t>Applied Nutrition Salted Caramel Diet Protein 450g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16.99</v>
      </c>
      <c r="Q12962" s="131" t="n">
        <v>16.99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13333</v>
      </c>
      <c r="B12963" t="inlineStr">
        <is>
          <t>Nutty Bruce Organic Unsweetened Activated Almond &amp; Coconut M*lk 1L</t>
        </is>
      </c>
      <c r="C12963" t="inlineStr">
        <is>
          <t>Dairy &amp; Eggs</t>
        </is>
      </c>
      <c r="D12963" t="inlineStr">
        <is>
          <t>🥛</t>
        </is>
      </c>
      <c r="E12963" s="126" t="n"/>
      <c r="G12963" s="123" t="n"/>
      <c r="I12963" s="127" t="n"/>
      <c r="K12963" s="120" t="n"/>
      <c r="M12963" s="125" t="n"/>
      <c r="O12963" s="128" t="n">
        <v>3.25</v>
      </c>
      <c r="Q12963" s="131" t="n">
        <v>3.25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13334</v>
      </c>
      <c r="B12964" t="inlineStr">
        <is>
          <t>Waitrose Ess Almond Unsweetened Drin 1litre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2.15</v>
      </c>
      <c r="Q12964" s="131" t="n">
        <v>2.15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13335</v>
      </c>
      <c r="B12965" t="inlineStr">
        <is>
          <t>Waitrose Ess Unswtnd Almond Drink 1litre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2.1</v>
      </c>
      <c r="Q12965" s="131" t="n">
        <v>2.1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13336</v>
      </c>
      <c r="B12966" t="inlineStr">
        <is>
          <t>Plenish Organic Oat 1L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3.3</v>
      </c>
      <c r="Q12966" s="131" t="n">
        <v>3.3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13337</v>
      </c>
      <c r="B12967" t="inlineStr">
        <is>
          <t>Alpro Barista Almond Long Life Dairy Free Drink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3.15</v>
      </c>
      <c r="Q12967" s="131" t="n">
        <v>3.15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13338</v>
      </c>
      <c r="B12968" t="inlineStr">
        <is>
          <t>Alpro Soya Light Chilled Dairy Free Drink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2.65</v>
      </c>
      <c r="Q12968" s="131" t="n">
        <v>2.65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13339</v>
      </c>
      <c r="B12969" t="inlineStr">
        <is>
          <t>Arla Lacto Free Skimmed Milk Drink 1 Litre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2.9</v>
      </c>
      <c r="Q12969" s="131" t="n">
        <v>2.9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13340</v>
      </c>
      <c r="B12970" t="inlineStr">
        <is>
          <t>Rude Health Hazelnut Drink 1L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3.3</v>
      </c>
      <c r="Q12970" s="131" t="n">
        <v>3.3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13341</v>
      </c>
      <c r="B12971" t="inlineStr">
        <is>
          <t>Waitrose Essential Unsweetened Soya Drink 1litre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1.8</v>
      </c>
      <c r="Q12971" s="131" t="n">
        <v>1.8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13342</v>
      </c>
      <c r="B12972" t="inlineStr">
        <is>
          <t>Waitrose Essential Original Soya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1.85</v>
      </c>
      <c r="Q12972" s="131" t="n">
        <v>1.85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13343</v>
      </c>
      <c r="B12973" t="inlineStr">
        <is>
          <t>Waitrose Essential Oat Unsweetened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2.35</v>
      </c>
      <c r="Q12973" s="131" t="n">
        <v>2.35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13344</v>
      </c>
      <c r="B12974" t="inlineStr">
        <is>
          <t>Oatly! Creamy Oat Chilled 250ml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1.95</v>
      </c>
      <c r="Q12974" s="131" t="n">
        <v>1.95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13345</v>
      </c>
      <c r="B12975" t="inlineStr">
        <is>
          <t>Jersey Cream Single 250ml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1.6</v>
      </c>
      <c r="Q12975" s="131" t="n">
        <v>1.6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13346</v>
      </c>
      <c r="B12976" t="inlineStr">
        <is>
          <t>Anchor Cream Swirls 250g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3.5</v>
      </c>
      <c r="Q12976" s="131" t="n">
        <v>3.5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13347</v>
      </c>
      <c r="B12977" t="inlineStr">
        <is>
          <t>Elmlea Whipped Squirty 250g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</v>
      </c>
      <c r="Q12977" s="131" t="n">
        <v>3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13348</v>
      </c>
      <c r="B12978" t="inlineStr">
        <is>
          <t>Waitrose Reduced Fat Creme Fraiche 300ml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2.35</v>
      </c>
      <c r="Q12978" s="131" t="n">
        <v>2.35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13349</v>
      </c>
      <c r="B12979" t="inlineStr">
        <is>
          <t>Waitrose Essential Soured Cream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2.3</v>
      </c>
      <c r="Q12979" s="131" t="n">
        <v>2.3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13350</v>
      </c>
      <c r="B12980" t="inlineStr">
        <is>
          <t>Waitrose Essential Single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2.1</v>
      </c>
      <c r="Q12980" s="131" t="n">
        <v>2.1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13351</v>
      </c>
      <c r="B12981" t="inlineStr">
        <is>
          <t>Waitrose Creme Fraiche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2.4</v>
      </c>
      <c r="Q12981" s="131" t="n">
        <v>2.4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13352</v>
      </c>
      <c r="B12982" t="inlineStr">
        <is>
          <t>Waitrose No1 Madagascan Vanilla Clotted Cream 200g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3.25</v>
      </c>
      <c r="Q12982" s="131" t="n">
        <v>3.25</v>
      </c>
      <c r="R12982" t="inlineStr">
        <is>
          <t>Alliance</t>
        </is>
      </c>
      <c r="S12982" t="inlineStr">
        <is>
          <t>21 October 2026</t>
        </is>
      </c>
    </row>
    <row r="12983">
      <c r="A12983" t="n">
        <v>13353</v>
      </c>
      <c r="B12983" t="inlineStr">
        <is>
          <t>Waitrose No.1 French Creme Fraiche 200ml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2.1</v>
      </c>
      <c r="Q12983" s="131" t="n">
        <v>2.1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13354</v>
      </c>
      <c r="B12984" t="inlineStr">
        <is>
          <t>Waitrose Essential Double Cream 300ml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2.95</v>
      </c>
      <c r="Q12984" s="131" t="n">
        <v>2.95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13355</v>
      </c>
      <c r="B12985" t="inlineStr">
        <is>
          <t>Waitrose British Soured Cream 150ml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1.6</v>
      </c>
      <c r="Q12985" s="131" t="n">
        <v>1.6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13356</v>
      </c>
      <c r="B12986" t="inlineStr">
        <is>
          <t>Président Emmental Slices 200g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4.15</v>
      </c>
      <c r="Q12986" s="131" t="n">
        <v>4.15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13357</v>
      </c>
      <c r="B12987" t="inlineStr">
        <is>
          <t>Président Crème de Brie Cheese Spread 125g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3.15</v>
      </c>
      <c r="Q12987" s="131" t="n">
        <v>3.15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13358</v>
      </c>
      <c r="B12988" t="inlineStr">
        <is>
          <t>Cricket St Thomas Goats Cheese 100g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3.5</v>
      </c>
      <c r="Q12988" s="131" t="n">
        <v>3.5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13359</v>
      </c>
      <c r="B12989" t="inlineStr">
        <is>
          <t>Cathedral City Our Lighter Mature Cheddar 6 x 20g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8" t="n">
        <v>3.1</v>
      </c>
      <c r="O12989" s="129" t="n">
        <v>3.25</v>
      </c>
      <c r="Q12989" s="131" t="n">
        <v>3.1</v>
      </c>
      <c r="R12989" t="inlineStr">
        <is>
          <t>Iceland</t>
        </is>
      </c>
      <c r="S12989" t="inlineStr">
        <is>
          <t>21 October 2026</t>
        </is>
      </c>
    </row>
    <row r="12990">
      <c r="A12990" t="n">
        <v>13360</v>
      </c>
      <c r="B12990" t="inlineStr">
        <is>
          <t>Seriously Spreadable Original Cheese Spread 125g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3.1</v>
      </c>
      <c r="Q12990" s="131" t="n">
        <v>3.1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13361</v>
      </c>
      <c r="B12991" t="inlineStr">
        <is>
          <t>Galbani Maxi Mozzarella 250g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4.15</v>
      </c>
      <c r="Q12991" s="131" t="n">
        <v>4.15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13362</v>
      </c>
      <c r="B12992" t="inlineStr">
        <is>
          <t>Waitrose Swiss Le Gruyere Reserve Ao 200g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6.6</v>
      </c>
      <c r="Q12992" s="131" t="n">
        <v>6.6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13363</v>
      </c>
      <c r="B12993" t="inlineStr">
        <is>
          <t>Philadelphia Plant Based Soft Cream Cheese Vegan and Dairy-free Tub 165 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3.85</v>
      </c>
      <c r="Q12993" s="131" t="n">
        <v>3.85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13364</v>
      </c>
      <c r="B12994" t="inlineStr">
        <is>
          <t>Dairylea Dunkers 3 x 43g (129g)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3.5</v>
      </c>
      <c r="Q12994" s="131" t="n">
        <v>3.5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13365</v>
      </c>
      <c r="B12995" t="inlineStr">
        <is>
          <t>Philadelphia Snack Soft Cheese Dip &amp; Breadsticks 3 Pack Multipack 126g (3 x 42g)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2.75</v>
      </c>
      <c r="Q12995" s="131" t="n">
        <v>2.75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13366</v>
      </c>
      <c r="B12996" t="inlineStr">
        <is>
          <t>Cheerafa Happy Twist Fresh Peelable Cheese Sticks 4 x 20g (80g)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2.15</v>
      </c>
      <c r="Q12996" s="131" t="n">
        <v>2.15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13367</v>
      </c>
      <c r="B12997" t="inlineStr">
        <is>
          <t>Philadelphia Chives Soft Cream Cheese Tub 165 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3.15</v>
      </c>
      <c r="Q12997" s="131" t="n">
        <v>3.15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13368</v>
      </c>
      <c r="B12998" t="inlineStr">
        <is>
          <t>Dairylea Supermix Processed Cheese-slices 150g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2.6</v>
      </c>
      <c r="Q12998" s="131" t="n">
        <v>2.6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13369</v>
      </c>
      <c r="B12999" t="inlineStr">
        <is>
          <t>Cathedral City High Protein Block Half Fat Mature Cheddar 20g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3.1</v>
      </c>
      <c r="Q12999" s="131" t="n">
        <v>3.1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13370</v>
      </c>
      <c r="B13000" t="inlineStr">
        <is>
          <t>Cathedral City Grated Mature Cheddar Flavour 150g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3.85</v>
      </c>
      <c r="Q13000" s="131" t="n">
        <v>3.85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13371</v>
      </c>
      <c r="B13001" t="inlineStr">
        <is>
          <t>Cathedral City 8 Mature Cheddar Flavour Slices 150g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13372</v>
      </c>
      <c r="B13002" t="inlineStr">
        <is>
          <t>Babybel Medium Fat Cheese 6 x 20g (120g)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13373</v>
      </c>
      <c r="B13003" t="inlineStr">
        <is>
          <t>Waitrose Rf Greek Salad Che 200g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3.1</v>
      </c>
      <c r="Q13003" s="131" t="n">
        <v>3.1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13374</v>
      </c>
      <c r="B13004" t="inlineStr">
        <is>
          <t>Arla Lactofree Mature Cheddar Cheese 200g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3.6</v>
      </c>
      <c r="Q13004" s="131" t="n">
        <v>3.6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13375</v>
      </c>
      <c r="B13005" t="inlineStr">
        <is>
          <t>Jarlsberg Original 160g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3.3</v>
      </c>
      <c r="Q13005" s="131" t="n">
        <v>3.3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13376</v>
      </c>
      <c r="B13006" t="inlineStr">
        <is>
          <t>Saint Agur Blue Cheese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4.6</v>
      </c>
      <c r="Q13006" s="131" t="n">
        <v>4.6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13377</v>
      </c>
      <c r="B13007" t="inlineStr">
        <is>
          <t>Waitrose Pecorino Romano Pdo S5 175g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5.35</v>
      </c>
      <c r="Q13007" s="131" t="n">
        <v>5.35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13378</v>
      </c>
      <c r="B13008" t="inlineStr">
        <is>
          <t>Waitrose No1 Greek Barrel Aged Feta 2x100g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4.8</v>
      </c>
      <c r="Q13008" s="131" t="n">
        <v>4.8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13379</v>
      </c>
      <c r="B13009" t="inlineStr">
        <is>
          <t>Waitrose No1 Chaource Aop S2 250g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5.7</v>
      </c>
      <c r="Q13009" s="131" t="n">
        <v>5.7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13380</v>
      </c>
      <c r="B13010" t="inlineStr">
        <is>
          <t>Waitrose No1 Cave Aged Roquefort Aop 100g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</v>
      </c>
      <c r="Q13010" s="131" t="n">
        <v>4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13381</v>
      </c>
      <c r="B13011" t="inlineStr">
        <is>
          <t>Waitrose Light Cypriot Grill Cheese 250g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3.85</v>
      </c>
      <c r="Q13011" s="131" t="n">
        <v>3.85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13382</v>
      </c>
      <c r="B13012" t="inlineStr">
        <is>
          <t>Waitrose Italian Mozzarella S1 150g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2.4</v>
      </c>
      <c r="Q13012" s="131" t="n">
        <v>2.4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13383</v>
      </c>
      <c r="B13013" t="inlineStr">
        <is>
          <t>Waitrose Italian 2 Mozzarella S1 2x125g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3.55</v>
      </c>
      <c r="Q13013" s="131" t="n">
        <v>3.55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13384</v>
      </c>
      <c r="B13014" t="inlineStr">
        <is>
          <t>Babybel Mini Light 12 x 20g (240g)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5.8</v>
      </c>
      <c r="Q13014" s="131" t="n">
        <v>5.8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13385</v>
      </c>
      <c r="B13015" t="inlineStr">
        <is>
          <t>Waitrose Mature Cheddar &amp; Caramelised Onion 120g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3.5</v>
      </c>
      <c r="Q13015" s="131" t="n">
        <v>3.5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13386</v>
      </c>
      <c r="B13016" t="inlineStr">
        <is>
          <t>Waitrose British Red Leicester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4.15</v>
      </c>
      <c r="Q13016" s="131" t="n">
        <v>4.15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13387</v>
      </c>
      <c r="B13017" t="inlineStr">
        <is>
          <t>Waitrose British Double Gloucester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13388</v>
      </c>
      <c r="B13018" t="inlineStr">
        <is>
          <t>Waitrose German Cambozola 170g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4.35</v>
      </c>
      <c r="Q13018" s="131" t="n">
        <v>4.35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13389</v>
      </c>
      <c r="B13019" t="inlineStr">
        <is>
          <t>Waitrose Spanish Manchego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6.55</v>
      </c>
      <c r="Q13019" s="131" t="n">
        <v>6.55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13390</v>
      </c>
      <c r="B13020" t="inlineStr">
        <is>
          <t>Waitrose Shaved Parmigiano 80g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3.4</v>
      </c>
      <c r="Q13020" s="131" t="n">
        <v>3.4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13391</v>
      </c>
      <c r="B13021" t="inlineStr">
        <is>
          <t>Waitrose Sliced Red Leicester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4.15</v>
      </c>
      <c r="Q13021" s="131" t="n">
        <v>4.15</v>
      </c>
      <c r="R13021" t="inlineStr">
        <is>
          <t>Alliance</t>
        </is>
      </c>
      <c r="S13021" t="inlineStr">
        <is>
          <t>21 October 2026</t>
        </is>
      </c>
    </row>
    <row r="13022">
      <c r="A13022" t="n">
        <v>13392</v>
      </c>
      <c r="B13022" t="inlineStr">
        <is>
          <t>Waitrose Parmigiano Reggiano Dop 175g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5.75</v>
      </c>
      <c r="Q13022" s="131" t="n">
        <v>5.75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13393</v>
      </c>
      <c r="B13023" t="inlineStr">
        <is>
          <t>Waitrose No1 Vintage Cornish Cheddar 200g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4.8</v>
      </c>
      <c r="Q13023" s="131" t="n">
        <v>4.8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13394</v>
      </c>
      <c r="B13024" t="inlineStr">
        <is>
          <t>Waitrose No1 Parmigiano Reggiano Dop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7.35</v>
      </c>
      <c r="Q13024" s="131" t="n">
        <v>7.35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13395</v>
      </c>
      <c r="B13025" t="inlineStr">
        <is>
          <t>Waitrose Med 3 British Sliced Cheddar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3.85</v>
      </c>
      <c r="Q13025" s="131" t="n">
        <v>3.85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13396</v>
      </c>
      <c r="B13026" t="inlineStr">
        <is>
          <t>Waitrose Greek Feta S3 200g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4.15</v>
      </c>
      <c r="Q13026" s="131" t="n">
        <v>4.15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13397</v>
      </c>
      <c r="B13027" t="inlineStr">
        <is>
          <t>Waitrose Grated Swiss Gruyere 200g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5.85</v>
      </c>
      <c r="Q13027" s="131" t="n">
        <v>5.85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13398</v>
      </c>
      <c r="B13028" t="inlineStr">
        <is>
          <t>Waitrose Grated Mozzarella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8" t="n">
        <v>3.22</v>
      </c>
      <c r="M13028" s="125" t="n"/>
      <c r="O13028" s="129" t="n">
        <v>3.7</v>
      </c>
      <c r="Q13028" s="131" t="n">
        <v>3.22</v>
      </c>
      <c r="R13028" t="inlineStr">
        <is>
          <t>Waitrose</t>
        </is>
      </c>
      <c r="S13028" t="inlineStr">
        <is>
          <t>21 October 2026</t>
        </is>
      </c>
    </row>
    <row r="13029">
      <c r="A13029" t="n">
        <v>13399</v>
      </c>
      <c r="B13029" t="inlineStr">
        <is>
          <t>Waitrose Grated Cheddar &amp; Mozzarella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3.85</v>
      </c>
      <c r="Q13029" s="131" t="n">
        <v>3.85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13400</v>
      </c>
      <c r="B13030" t="inlineStr">
        <is>
          <t>Waitrose Essential Soft Cheese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2.3</v>
      </c>
      <c r="Q13030" s="131" t="n">
        <v>2.3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13401</v>
      </c>
      <c r="B13031" t="inlineStr">
        <is>
          <t>Waitrose Essential Sliced Mozzarella 10s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4</v>
      </c>
      <c r="Q13031" s="131" t="n">
        <v>4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13402</v>
      </c>
      <c r="B13032" t="inlineStr">
        <is>
          <t>Waitrose Essential Sliced Gouda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3.85</v>
      </c>
      <c r="Q13032" s="131" t="n">
        <v>3.85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13403</v>
      </c>
      <c r="B13033" t="inlineStr">
        <is>
          <t>Waitrose Essential Sliced Dutch Edam 10s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13404</v>
      </c>
      <c r="B13034" t="inlineStr">
        <is>
          <t>Waitrose Essential Ricotta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2.15</v>
      </c>
      <c r="Q13034" s="131" t="n">
        <v>2.15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13405</v>
      </c>
      <c r="B13035" t="inlineStr">
        <is>
          <t>Waitrose Essential Red Fat Soft Cheese 50%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2.3</v>
      </c>
      <c r="Q13035" s="131" t="n">
        <v>2.3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13406</v>
      </c>
      <c r="B13036" t="inlineStr">
        <is>
          <t>Waitrose Essential Red Fat Grated Mature Cheddar Cheese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3.65</v>
      </c>
      <c r="Q13036" s="131" t="n">
        <v>3.65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13407</v>
      </c>
      <c r="B13037" t="inlineStr">
        <is>
          <t>Waitrose Essential Mild Cheddar 350g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3.85</v>
      </c>
      <c r="Q13037" s="131" t="n">
        <v>3.85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13408</v>
      </c>
      <c r="B13038" t="inlineStr">
        <is>
          <t>Waitrose Essential Medium Grated Cheddar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3.75</v>
      </c>
      <c r="Q13038" s="131" t="n">
        <v>3.75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13409</v>
      </c>
      <c r="B13039" t="inlineStr">
        <is>
          <t>Waitrose Essential Medium Cheddar 550g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5.9</v>
      </c>
      <c r="Q13039" s="131" t="n">
        <v>5.9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13410</v>
      </c>
      <c r="B13040" t="inlineStr">
        <is>
          <t>Waitrose Essential Med Cheddar 350g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3.8</v>
      </c>
      <c r="Q13040" s="131" t="n">
        <v>3.8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13411</v>
      </c>
      <c r="B13041" t="inlineStr">
        <is>
          <t>Waitrose Essential Mature Sliced Cheddar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3.85</v>
      </c>
      <c r="Q13041" s="131" t="n">
        <v>3.85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13412</v>
      </c>
      <c r="B13042" t="inlineStr">
        <is>
          <t>Waitrose Essential Mature Grated Cheddar 500g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6.45</v>
      </c>
      <c r="Q13042" s="131" t="n">
        <v>6.45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13413</v>
      </c>
      <c r="B13043" t="inlineStr">
        <is>
          <t>Waitrose Essential Mature Grated Cheddar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3.75</v>
      </c>
      <c r="Q13043" s="131" t="n">
        <v>3.75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13414</v>
      </c>
      <c r="B13044" t="inlineStr">
        <is>
          <t>Waitrose Essential Mature Cheddar 550g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5.9</v>
      </c>
      <c r="Q13044" s="131" t="n">
        <v>5.9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13415</v>
      </c>
      <c r="B13045" t="inlineStr">
        <is>
          <t>Waitrose Essential Mature Cheddar 350g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3.65</v>
      </c>
      <c r="Q13045" s="131" t="n">
        <v>3.65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13416</v>
      </c>
      <c r="B13046" t="inlineStr">
        <is>
          <t>Waitrose Essential Italian Mascarpone 250g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3.2</v>
      </c>
      <c r="Q13046" s="131" t="n">
        <v>3.2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13417</v>
      </c>
      <c r="B13047" t="inlineStr">
        <is>
          <t>Waitrose Essential Italian Light Mozzarella 125g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1.55</v>
      </c>
      <c r="Q13047" s="131" t="n">
        <v>1.55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13418</v>
      </c>
      <c r="B13048" t="inlineStr">
        <is>
          <t>Waitrose Essential Greek Feta 200g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3.1</v>
      </c>
      <c r="Q13048" s="131" t="n">
        <v>3.1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13419</v>
      </c>
      <c r="B13049" t="inlineStr">
        <is>
          <t>Waitrose Essential Gratd Parmigiano Reggia 80g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3.4</v>
      </c>
      <c r="Q13049" s="131" t="n">
        <v>3.4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13420</v>
      </c>
      <c r="B13050" t="inlineStr">
        <is>
          <t>Waitrose Essential Ex Mature Cheddar 350g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3.95</v>
      </c>
      <c r="Q13050" s="131" t="n">
        <v>3.95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13421</v>
      </c>
      <c r="B13051" t="inlineStr">
        <is>
          <t>Waitrose Essential Ex Mat Sliced Cheddar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3.85</v>
      </c>
      <c r="Q13051" s="131" t="n">
        <v>3.85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13422</v>
      </c>
      <c r="B13052" t="inlineStr">
        <is>
          <t>Waitrose Essential Cottage Cheese 300g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2.3</v>
      </c>
      <c r="Q13052" s="131" t="n">
        <v>2.3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13423</v>
      </c>
      <c r="B13053" t="inlineStr">
        <is>
          <t>Waitrose Dutch Gouda 265g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3.55</v>
      </c>
      <c r="Q13053" s="131" t="n">
        <v>3.55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13424</v>
      </c>
      <c r="B13054" t="inlineStr">
        <is>
          <t>Waitrose Cypriot Halloumi S1 250g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3.8</v>
      </c>
      <c r="Q13054" s="131" t="n">
        <v>3.8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13425</v>
      </c>
      <c r="B13055" t="inlineStr">
        <is>
          <t>Essential Waitrose &amp; Partners Red Leicester 350g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4.85</v>
      </c>
      <c r="Q13055" s="131" t="n">
        <v>4.85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13426</v>
      </c>
      <c r="B13056" t="inlineStr">
        <is>
          <t>Port Salut French Creamy Cheese Slices 6 x 20g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3.7</v>
      </c>
      <c r="Q13056" s="131" t="n">
        <v>3.7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13427</v>
      </c>
      <c r="B13057" t="inlineStr">
        <is>
          <t>Cathedral City Our Plant Based Deliciously Dairy Free 280g</t>
        </is>
      </c>
      <c r="C13057" t="inlineStr">
        <is>
          <t>Pantry</t>
        </is>
      </c>
      <c r="D13057" t="inlineStr">
        <is>
          <t>🍝</t>
        </is>
      </c>
      <c r="E13057" s="126" t="n"/>
      <c r="G13057" s="123" t="n"/>
      <c r="I13057" s="127" t="n"/>
      <c r="K13057" s="120" t="n"/>
      <c r="M13057" s="125" t="n"/>
      <c r="O13057" s="128" t="n">
        <v>5.45</v>
      </c>
      <c r="Q13057" s="131" t="n">
        <v>5.45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13428</v>
      </c>
      <c r="B13058" t="inlineStr">
        <is>
          <t>Arla Lactofree Soft White Cheese 200g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2.95</v>
      </c>
      <c r="Q13058" s="131" t="n">
        <v>2.95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13429</v>
      </c>
      <c r="B13059" t="inlineStr">
        <is>
          <t>Waitrose No1 Le Fleuret Goats Cheese 150g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8.25</v>
      </c>
      <c r="Q13059" s="131" t="n">
        <v>8.25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13430</v>
      </c>
      <c r="B13060" t="inlineStr">
        <is>
          <t>Waitrose No1 Berthauts Epoisses Aop 250g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9.449999999999999</v>
      </c>
      <c r="Q13060" s="131" t="n">
        <v>9.449999999999999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13431</v>
      </c>
      <c r="B13061" t="inlineStr">
        <is>
          <t>Waitrose No1 Piccante Gorgonzola Dop 200g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4.9</v>
      </c>
      <c r="Q13061" s="131" t="n">
        <v>4.9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13432</v>
      </c>
      <c r="B13062" t="inlineStr">
        <is>
          <t>Waitrose Essential Grated Grana Padano Dop 80g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2.95</v>
      </c>
      <c r="Q13062" s="131" t="n">
        <v>2.95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13433</v>
      </c>
      <c r="B13063" t="inlineStr">
        <is>
          <t>Waitrose Essential French Brie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3.1</v>
      </c>
      <c r="Q13063" s="131" t="n">
        <v>3.1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13434</v>
      </c>
      <c r="B13064" t="inlineStr">
        <is>
          <t>Waitrose Dorg Mature Cheddar S4 350g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6.1</v>
      </c>
      <c r="Q13064" s="131" t="n">
        <v>6.1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13435</v>
      </c>
      <c r="B13065" t="inlineStr">
        <is>
          <t>Lindahls Protein Quark Plain 500g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3.6</v>
      </c>
      <c r="Q13065" s="131" t="n">
        <v>3.6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13436</v>
      </c>
      <c r="B13066" t="inlineStr">
        <is>
          <t>Lancashire Farm Paneer 200g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3.3</v>
      </c>
      <c r="Q13066" s="131" t="n">
        <v>3.3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13437</v>
      </c>
      <c r="B13067" t="inlineStr">
        <is>
          <t>Waitrose Essential Free Range White Eggs 6pk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2.1</v>
      </c>
      <c r="Q13067" s="131" t="n">
        <v>2.1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13438</v>
      </c>
      <c r="B13068" t="inlineStr">
        <is>
          <t>Waitrose Free Range Mixed Size Blacktail 12pk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4.85</v>
      </c>
      <c r="Q13068" s="131" t="n">
        <v>4.85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13439</v>
      </c>
      <c r="B13069" t="inlineStr">
        <is>
          <t>Waitrose Free Range Medium Blacktail 6pk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2.7</v>
      </c>
      <c r="Q13069" s="131" t="n">
        <v>2.7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13440</v>
      </c>
      <c r="B13070" t="inlineStr">
        <is>
          <t>Waitrose Free Range Large Blacktail 6pk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3.5</v>
      </c>
      <c r="Q13070" s="131" t="n">
        <v>3.5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13441</v>
      </c>
      <c r="B13071" t="inlineStr">
        <is>
          <t>Waitrose Free Range Large Blacktail 12pk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5.7</v>
      </c>
      <c r="Q13071" s="131" t="n">
        <v>5.7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13442</v>
      </c>
      <c r="B13072" t="inlineStr">
        <is>
          <t>Flora Original Butter Alternative Natural 450g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3.65</v>
      </c>
      <c r="Q13072" s="131" t="n">
        <v>3.65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13443</v>
      </c>
      <c r="B13073" t="inlineStr">
        <is>
          <t>Président French Unsalted Spreadable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4.9</v>
      </c>
      <c r="Q13073" s="131" t="n">
        <v>4.9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13444</v>
      </c>
      <c r="B13074" t="inlineStr">
        <is>
          <t>Anchor Butter 200g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3.5</v>
      </c>
      <c r="Q13074" s="131" t="n">
        <v>3.5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13445</v>
      </c>
      <c r="B13075" t="inlineStr">
        <is>
          <t>Lurpak Garlic Butter 125g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3.6</v>
      </c>
      <c r="Q13075" s="131" t="n">
        <v>3.6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13446</v>
      </c>
      <c r="B13076" t="inlineStr">
        <is>
          <t>Utterly Butterly Spread 500g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2.3</v>
      </c>
      <c r="Q13076" s="131" t="n">
        <v>2.3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13447</v>
      </c>
      <c r="B13077" t="inlineStr">
        <is>
          <t>Waitrose Light Spreadable 500g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3.65</v>
      </c>
      <c r="Q13077" s="131" t="n">
        <v>3.65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13448</v>
      </c>
      <c r="B13078" t="inlineStr">
        <is>
          <t>Waitrose Hazelnut Chocolate Spread 400g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3.2</v>
      </c>
      <c r="Q13078" s="131" t="n">
        <v>3.2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13449</v>
      </c>
      <c r="B13079" t="inlineStr">
        <is>
          <t>St Helen's Farm Goats Butter 250g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4.6</v>
      </c>
      <c r="Q13079" s="131" t="n">
        <v>4.6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13450</v>
      </c>
      <c r="B13080" t="inlineStr">
        <is>
          <t>Just Lard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1.1</v>
      </c>
      <c r="Q13080" s="131" t="n">
        <v>1.1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13451</v>
      </c>
      <c r="B13081" t="inlineStr">
        <is>
          <t>Waitrose Essential Unsalted Dairy Butter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3.25</v>
      </c>
      <c r="Q13081" s="131" t="n">
        <v>3.25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13452</v>
      </c>
      <c r="B13082" t="inlineStr">
        <is>
          <t>Waitrose Essential Salted Dairy Butter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3.25</v>
      </c>
      <c r="Q13082" s="131" t="n">
        <v>3.25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13453</v>
      </c>
      <c r="B13083" t="inlineStr">
        <is>
          <t>Waitrose Soft White Medium Loaf 800g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1.6</v>
      </c>
      <c r="Q13083" s="131" t="n">
        <v>1.6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13454</v>
      </c>
      <c r="B13084" t="inlineStr">
        <is>
          <t>Hovis Soft White Medium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2</v>
      </c>
      <c r="Q13084" s="131" t="n">
        <v>2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13455</v>
      </c>
      <c r="B13085" t="inlineStr">
        <is>
          <t>Hovis Soft White Thick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</v>
      </c>
      <c r="Q13085" s="131" t="n">
        <v>2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13456</v>
      </c>
      <c r="B13086" t="inlineStr">
        <is>
          <t>Hovis Tasty Wholemeal 400g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1.65</v>
      </c>
      <c r="Q13086" s="131" t="n">
        <v>1.65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13457</v>
      </c>
      <c r="B13087" t="inlineStr">
        <is>
          <t>Jackson's Brown Half Loaf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1.85</v>
      </c>
      <c r="Q13087" s="131" t="n">
        <v>1.85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13458</v>
      </c>
      <c r="B13088" t="inlineStr">
        <is>
          <t>Jacksons of Yorkshire Multiseed Bloomer 800g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2.6</v>
      </c>
      <c r="Q13088" s="131" t="n">
        <v>2.6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13459</v>
      </c>
      <c r="B13089" t="inlineStr">
        <is>
          <t>Jacksons of Yorkshire Multiseed Bloomer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1.85</v>
      </c>
      <c r="Q13089" s="131" t="n">
        <v>1.85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13460</v>
      </c>
      <c r="B13090" t="inlineStr">
        <is>
          <t>Jacksons of Yorkshire Soft White Bloomer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1.85</v>
      </c>
      <c r="Q13090" s="131" t="n">
        <v>1.85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13461</v>
      </c>
      <c r="B13091" t="inlineStr">
        <is>
          <t>Ryvita Thins Rosemary &amp; Sea Salt Flatbreads 125g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3.25</v>
      </c>
      <c r="Q13091" s="131" t="n">
        <v>3.25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13462</v>
      </c>
      <c r="B13092" t="inlineStr">
        <is>
          <t>St Pierre Brioche Loaf 500g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5.3</v>
      </c>
      <c r="Q13092" s="131" t="n">
        <v>5.3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13463</v>
      </c>
      <c r="B13093" t="inlineStr">
        <is>
          <t>Waitrose Mixed Olive Ciabatta Each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3.3</v>
      </c>
      <c r="Q13093" s="131" t="n">
        <v>3.3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13464</v>
      </c>
      <c r="B13094" t="inlineStr">
        <is>
          <t>Irwin's Fruit Loaf 400g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3.25</v>
      </c>
      <c r="Q13094" s="131" t="n">
        <v>3.25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13465</v>
      </c>
      <c r="B13095" t="inlineStr">
        <is>
          <t>New York Bakery Co. 5 Cinnamon &amp; Raisin Bagels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2.9</v>
      </c>
      <c r="Q13095" s="131" t="n">
        <v>2.9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13466</v>
      </c>
      <c r="B13096" t="inlineStr">
        <is>
          <t>Hovis Seed Sensations Seven Seeds 400g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1.8</v>
      </c>
      <c r="Q13096" s="131" t="n">
        <v>1.8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13467</v>
      </c>
      <c r="B13097" t="inlineStr">
        <is>
          <t>Jacksons of Yorkshire Soft White Bloomer 800g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2.6</v>
      </c>
      <c r="Q13097" s="131" t="n">
        <v>2.6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13468</v>
      </c>
      <c r="B13098" t="inlineStr">
        <is>
          <t>Jacksons of Yorkshire Super Seeded Bloomer 800g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13469</v>
      </c>
      <c r="B13099" t="inlineStr">
        <is>
          <t>Irwin's Brown Soda Loaf 400g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2.95</v>
      </c>
      <c r="Q13099" s="131" t="n">
        <v>2.95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13470</v>
      </c>
      <c r="B13100" t="inlineStr">
        <is>
          <t>Waitrose Soft White Toastie 800g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1.6</v>
      </c>
      <c r="Q13100" s="131" t="n">
        <v>1.6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13471</v>
      </c>
      <c r="B13101" t="inlineStr">
        <is>
          <t>New York Bakery Co. 5 The Original Bagels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2.6</v>
      </c>
      <c r="Q13101" s="131" t="n">
        <v>2.6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13472</v>
      </c>
      <c r="B13102" t="inlineStr">
        <is>
          <t>McVitie's 8 Toasting Waffles Chocolate Flavour 200g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2.55</v>
      </c>
      <c r="Q13102" s="131" t="n">
        <v>2.55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13473</v>
      </c>
      <c r="B13103" t="inlineStr">
        <is>
          <t>Sharwood's 8 Garlic &amp; Coriander Poppadoms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3.1</v>
      </c>
      <c r="Q13103" s="131" t="n">
        <v>3.1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13474</v>
      </c>
      <c r="B13104" t="inlineStr">
        <is>
          <t>BFree 4 Stone Baked White Pittas 220g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3.5</v>
      </c>
      <c r="Q13104" s="131" t="n">
        <v>3.5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13475</v>
      </c>
      <c r="B13105" t="inlineStr">
        <is>
          <t>Deli Kitchen 4 Greek Style Flatbreads 320g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2.55</v>
      </c>
      <c r="Q13105" s="131" t="n">
        <v>2.55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13476</v>
      </c>
      <c r="B13106" t="inlineStr">
        <is>
          <t>Mission Chargrilled Tortilla Wraps 6 Pack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2.1</v>
      </c>
      <c r="Q13106" s="131" t="n">
        <v>2.1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13477</v>
      </c>
      <c r="B13107" t="inlineStr">
        <is>
          <t>Old El Paso Gluten Free White Corn Tortillas x10 208g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3.25</v>
      </c>
      <c r="Q13107" s="131" t="n">
        <v>3.25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13478</v>
      </c>
      <c r="B13108" t="inlineStr">
        <is>
          <t>Old El Paso Regular Super Soft Corn &amp; Wheat Tortillas x8 335g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</v>
      </c>
      <c r="Q13108" s="131" t="n">
        <v>2.7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13480</v>
      </c>
      <c r="B13109" t="inlineStr">
        <is>
          <t>St Pierre 4 Brioche Baguettes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3.65</v>
      </c>
      <c r="Q13109" s="131" t="n">
        <v>3.65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13482</v>
      </c>
      <c r="B13110" t="inlineStr">
        <is>
          <t>Waitrose Plain Ciabatta Each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3.25</v>
      </c>
      <c r="Q13110" s="131" t="n">
        <v>3.25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13483</v>
      </c>
      <c r="B13111" t="inlineStr">
        <is>
          <t>Waitrose Peshwari Naan 220g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2.3</v>
      </c>
      <c r="Q13111" s="131" t="n">
        <v>2.3</v>
      </c>
      <c r="R13111" t="inlineStr">
        <is>
          <t>Alliance</t>
        </is>
      </c>
      <c r="S13111" t="inlineStr">
        <is>
          <t>21 October 2026</t>
        </is>
      </c>
    </row>
    <row r="13112">
      <c r="A13112" t="n">
        <v>13484</v>
      </c>
      <c r="B13112" t="inlineStr">
        <is>
          <t>Waitrose Ll Plain Naans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13485</v>
      </c>
      <c r="B13113" t="inlineStr">
        <is>
          <t>Waitrose Lg Wholemeal Tortilla Wraps 8pk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2.2</v>
      </c>
      <c r="Q13113" s="131" t="n">
        <v>2.2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13486</v>
      </c>
      <c r="B13114" t="inlineStr">
        <is>
          <t>Fitzgeralds Family Bakery 2 Bake at Home Sourdough Baguettes 250g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2.75</v>
      </c>
      <c r="Q13114" s="131" t="n">
        <v>2.75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13487</v>
      </c>
      <c r="B13115" t="inlineStr">
        <is>
          <t>Fitzgeralds Family Bakery 2 Bake at Home Multiseed &amp; Cereal Baguettes 250g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</v>
      </c>
      <c r="Q13115" s="131" t="n">
        <v>2.7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13488</v>
      </c>
      <c r="B13116" t="inlineStr">
        <is>
          <t>Deli Kitchen 6 Fibre Folded Flatbreads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2.2</v>
      </c>
      <c r="Q13116" s="131" t="n">
        <v>2.2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13489</v>
      </c>
      <c r="B13117" t="inlineStr">
        <is>
          <t>Waitrose 8 Brioche Rolls 280g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2.9</v>
      </c>
      <c r="Q13117" s="131" t="n">
        <v>2.9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13490</v>
      </c>
      <c r="B13118" t="inlineStr">
        <is>
          <t>Waitrose Large Tortilla Wraps 8pk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8" t="n">
        <v>1.45</v>
      </c>
      <c r="M13118" s="125" t="n"/>
      <c r="O13118" s="129" t="n">
        <v>2.2</v>
      </c>
      <c r="Q13118" s="131" t="n">
        <v>1.45</v>
      </c>
      <c r="R13118" t="inlineStr">
        <is>
          <t>Waitrose</t>
        </is>
      </c>
      <c r="S13118" t="inlineStr">
        <is>
          <t>21 October 2026</t>
        </is>
      </c>
    </row>
    <row r="13119">
      <c r="A13119" t="n">
        <v>13491</v>
      </c>
      <c r="B13119" t="inlineStr">
        <is>
          <t>Waitrose Garlic &amp; Coriander Naan 220g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2.3</v>
      </c>
      <c r="Q13119" s="131" t="n">
        <v>2.3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13492</v>
      </c>
      <c r="B13120" t="inlineStr">
        <is>
          <t>New York Bakery Co. 5 Sesame Bagels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2.9</v>
      </c>
      <c r="Q13120" s="131" t="n">
        <v>2.9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13494</v>
      </c>
      <c r="B13121" t="inlineStr">
        <is>
          <t>Waitrose Half Ciabattas 2pk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3.25</v>
      </c>
      <c r="Q13121" s="131" t="n">
        <v>3.25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13497</v>
      </c>
      <c r="B13122" t="inlineStr">
        <is>
          <t>Bio&amp;me Daily Boost Fibre+protein Blueberry Bars Flapjacks 3 X 40g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4.15</v>
      </c>
      <c r="Q13122" s="131" t="n">
        <v>4.15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13498</v>
      </c>
      <c r="B13123" t="inlineStr">
        <is>
          <t>Waitrose Nas Original Porridge Pot 60g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1.55</v>
      </c>
      <c r="Q13123" s="131" t="n">
        <v>1.55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13499</v>
      </c>
      <c r="B13124" t="inlineStr">
        <is>
          <t>Waitrose Golden Syrup Porridge Pot 70g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1.55</v>
      </c>
      <c r="Q13124" s="131" t="n">
        <v>1.55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13500</v>
      </c>
      <c r="B13125" t="inlineStr">
        <is>
          <t>Waitrose Free from Porridge Oats 400g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3.1</v>
      </c>
      <c r="Q13125" s="131" t="n">
        <v>3.1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13501</v>
      </c>
      <c r="B13126" t="inlineStr">
        <is>
          <t>Waitrose Essential Porridge Oats 1kg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1.95</v>
      </c>
      <c r="Q13126" s="131" t="n">
        <v>1.95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13502</v>
      </c>
      <c r="B13127" t="inlineStr">
        <is>
          <t>Waitrose Dorg Jumbo Rolled Oats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3.95</v>
      </c>
      <c r="Q13127" s="131" t="n">
        <v>3.95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13503</v>
      </c>
      <c r="B13128" t="inlineStr">
        <is>
          <t>Waitrose Black Pudding Slices 227g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2.7</v>
      </c>
      <c r="Q13128" s="131" t="n">
        <v>2.7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13504</v>
      </c>
      <c r="B13129" t="inlineStr">
        <is>
          <t>7 Days Mini Croissant with Cocoa Filling 185g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2.75</v>
      </c>
      <c r="Q13129" s="131" t="n">
        <v>2.75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13505</v>
      </c>
      <c r="B13130" t="inlineStr">
        <is>
          <t>Bio&amp;me Fruit &amp; Nut Granola 350g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5.8</v>
      </c>
      <c r="Q13130" s="131" t="n">
        <v>5.8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13506</v>
      </c>
      <c r="B13131" t="inlineStr">
        <is>
          <t>Waitrose Essential Fruit &amp; Nut Muesli 1kg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4.6</v>
      </c>
      <c r="Q13131" s="131" t="n">
        <v>4.6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13507</v>
      </c>
      <c r="B13132" t="inlineStr">
        <is>
          <t>Cottage Bakery Chocolate Roll 400g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3.45</v>
      </c>
      <c r="Q13132" s="131" t="n">
        <v>3.45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13508</v>
      </c>
      <c r="B13133" t="inlineStr">
        <is>
          <t>Cottage Bakery Fruit Cake 350g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2.3</v>
      </c>
      <c r="Q13133" s="131" t="n">
        <v>2.3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13509</v>
      </c>
      <c r="B13134" t="inlineStr">
        <is>
          <t>Cottage Bakery 9 Madeira Fairy Cakes 220g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13510</v>
      </c>
      <c r="B13135" t="inlineStr">
        <is>
          <t>Cottage Bakery 4 Jam Bakewells 175g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13511</v>
      </c>
      <c r="B13136" t="inlineStr">
        <is>
          <t>Cottage Jam Tarts 4 Pack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13512</v>
      </c>
      <c r="B13137" t="inlineStr">
        <is>
          <t>Cottage Bakery Ripple Layer Cake 150g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13513</v>
      </c>
      <c r="B13138" t="inlineStr">
        <is>
          <t>Cottage Bakery Chocolate Layer Cake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13514</v>
      </c>
      <c r="B13139" t="inlineStr">
        <is>
          <t>Cottage Bakery 9 Choc Chip Fairy Cakes 230g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13515</v>
      </c>
      <c r="B13140" t="inlineStr">
        <is>
          <t>Cottage Bakery 9 Fruit Fairy Cakes 240g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13516</v>
      </c>
      <c r="B13141" t="inlineStr">
        <is>
          <t>Cottage Bakery 6 Assorted Buns 150g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13517</v>
      </c>
      <c r="B13142" t="inlineStr">
        <is>
          <t>Lazy day Chocolate Tiffin 5 Slices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4.15</v>
      </c>
      <c r="Q13142" s="131" t="n">
        <v>4.15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13518</v>
      </c>
      <c r="B13143" t="inlineStr">
        <is>
          <t>Nutella Soft Donut with a creamy Nutella® heart 240g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5.45</v>
      </c>
      <c r="Q13143" s="131" t="n">
        <v>5.45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13519</v>
      </c>
      <c r="B13144" t="inlineStr">
        <is>
          <t>Bonne Maman La Madeleine 210g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3.7</v>
      </c>
      <c r="Q13144" s="131" t="n">
        <v>3.7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13520</v>
      </c>
      <c r="B13145" t="inlineStr">
        <is>
          <t>Brioche Pasquier Original Pancakes 8 x 35g (280g)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2.65</v>
      </c>
      <c r="Q13145" s="131" t="n">
        <v>2.65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13521</v>
      </c>
      <c r="B13146" t="inlineStr">
        <is>
          <t>Pågen Gifflar 12 Cinnamon 260g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3.15</v>
      </c>
      <c r="Q13146" s="131" t="n">
        <v>3.15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13522</v>
      </c>
      <c r="B13147" t="inlineStr">
        <is>
          <t>Soreen 5 Apple Lunchbox Loaves 150g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2.45</v>
      </c>
      <c r="Q13147" s="131" t="n">
        <v>2.45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13523</v>
      </c>
      <c r="B13148" t="inlineStr">
        <is>
          <t>Waitrose Mini Cornflake Cluster Bite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5.25</v>
      </c>
      <c r="Q13148" s="131" t="n">
        <v>5.25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13524</v>
      </c>
      <c r="B13149" t="inlineStr">
        <is>
          <t>Waitrose Ff Gf Cherry Bakewells 205g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3.8</v>
      </c>
      <c r="Q13149" s="131" t="n">
        <v>3.8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13525</v>
      </c>
      <c r="B13150" t="inlineStr">
        <is>
          <t>Waitrose Raspberry Yum Yums 2pk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2.35</v>
      </c>
      <c r="Q13150" s="131" t="n">
        <v>2.35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13526</v>
      </c>
      <c r="B13151" t="inlineStr">
        <is>
          <t>Cottage Bakery Ripple Roll 400g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3.45</v>
      </c>
      <c r="Q13151" s="131" t="n">
        <v>3.45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13527</v>
      </c>
      <c r="B13152" t="inlineStr">
        <is>
          <t>Cottage Bakery Lemon Layer Cake 150g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</v>
      </c>
      <c r="Q13152" s="131" t="n">
        <v>2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13528</v>
      </c>
      <c r="B13153" t="inlineStr">
        <is>
          <t>Cottage Bakery 4 Apple Bakewells 175g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13529</v>
      </c>
      <c r="B13154" t="inlineStr">
        <is>
          <t>Cottage Bakery Ripple Swiss Roll 200g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13530</v>
      </c>
      <c r="B13155" t="inlineStr">
        <is>
          <t>Cottage Bakery Chocolate Swiss Roll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13531</v>
      </c>
      <c r="B13156" t="inlineStr">
        <is>
          <t>Mrs Crimble's 6 Big Coconut Macaroons 180g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2.55</v>
      </c>
      <c r="Q13156" s="131" t="n">
        <v>2.55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13532</v>
      </c>
      <c r="B13157" t="inlineStr">
        <is>
          <t>Waitrose Iced Belgian Buns 2pk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2.7</v>
      </c>
      <c r="Q13157" s="131" t="n">
        <v>2.7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13533</v>
      </c>
      <c r="B13158" t="inlineStr">
        <is>
          <t>McGuigan Zero Rosé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5.5</v>
      </c>
      <c r="Q13158" s="131" t="n">
        <v>5.5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13534</v>
      </c>
      <c r="B13159" t="inlineStr">
        <is>
          <t>Budweiser Zero Alcohol Free Lager Beer Cans 4 x 330ml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4.75</v>
      </c>
      <c r="Q13159" s="131" t="n">
        <v>4.75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13535</v>
      </c>
      <c r="B13160" t="inlineStr">
        <is>
          <t>Belvoir Farm Peach Bellini Mocktail 750ml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4.4</v>
      </c>
      <c r="Q13160" s="131" t="n">
        <v>4.4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13536</v>
      </c>
      <c r="B13161" t="inlineStr">
        <is>
          <t>Codorníu Zero Sparkling Alcohol Free Dealcoholized Wine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7.7</v>
      </c>
      <c r="Q13161" s="131" t="n">
        <v>7.7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13537</v>
      </c>
      <c r="B13162" t="inlineStr">
        <is>
          <t>Stella Artois 0% Zero Alcohol 4 x 440ml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5.45</v>
      </c>
      <c r="Q13162" s="131" t="n">
        <v>5.45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13538</v>
      </c>
      <c r="B13163" t="inlineStr">
        <is>
          <t>Belvoir Farm Hugo Spritz Mocktail 750ml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4.4</v>
      </c>
      <c r="Q13163" s="131" t="n">
        <v>4.4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13539</v>
      </c>
      <c r="B13164" t="inlineStr">
        <is>
          <t>Elton John Zero Alcohol Blanc De Blancs 75cl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11</v>
      </c>
      <c r="Q13164" s="131" t="n">
        <v>11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13540</v>
      </c>
      <c r="B13165" t="inlineStr">
        <is>
          <t>Waitrose Alcohol Free Sparkling Chardonnay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5.5</v>
      </c>
      <c r="Q13165" s="131" t="n">
        <v>5.5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13541</v>
      </c>
      <c r="B13166" t="inlineStr">
        <is>
          <t>Waitrose Alcohol Free Sauvignon Blanc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4.95</v>
      </c>
      <c r="Q13166" s="131" t="n">
        <v>4.95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13542</v>
      </c>
      <c r="B13167" t="inlineStr">
        <is>
          <t>Waitrose Alcohol Free Rosé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13543</v>
      </c>
      <c r="B13168" t="inlineStr">
        <is>
          <t>Waitrose Alcohol Free Cabernet Sauvignon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13544</v>
      </c>
      <c r="B13169" t="inlineStr">
        <is>
          <t>Gordon's Alcohol Free 0.0% 70cl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17.6</v>
      </c>
      <c r="Q13169" s="131" t="n">
        <v>17.6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13545</v>
      </c>
      <c r="B13170" t="inlineStr">
        <is>
          <t>McGuigan Zero Shiraz 75cl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5.5</v>
      </c>
      <c r="Q13170" s="131" t="n">
        <v>5.5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13546</v>
      </c>
      <c r="B13171" t="inlineStr">
        <is>
          <t>Smirnoff Ice Raspberry 4% vol Ready To Drink Premix 70cl Bottle</t>
        </is>
      </c>
      <c r="C13171" t="inlineStr">
        <is>
          <t>Wine &amp; Beer</t>
        </is>
      </c>
      <c r="D13171" t="inlineStr">
        <is>
          <t>🍷</t>
        </is>
      </c>
      <c r="E13171" s="126" t="n"/>
      <c r="G13171" s="123" t="n"/>
      <c r="I13171" s="127" t="n"/>
      <c r="K13171" s="120" t="n"/>
      <c r="M13171" s="125" t="n"/>
      <c r="O13171" s="128" t="n">
        <v>6.15</v>
      </c>
      <c r="Q13171" s="131" t="n">
        <v>6.15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13547</v>
      </c>
      <c r="B13172" t="inlineStr">
        <is>
          <t>Dead Man's Fingers Spiced Rum &amp; Cola 5% 330ml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3.6</v>
      </c>
      <c r="Q13172" s="131" t="n">
        <v>3.6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13548</v>
      </c>
      <c r="B13173" t="inlineStr">
        <is>
          <t>Jack Daniel's Tennessee Honey and Lemonade Ready to Drink 250 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3.6</v>
      </c>
      <c r="Q13173" s="131" t="n">
        <v>3.6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13549</v>
      </c>
      <c r="B13174" t="inlineStr">
        <is>
          <t>Fever-Tree Rhubarb &amp; Raspberry Tonic Water 500ml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2.95</v>
      </c>
      <c r="Q13174" s="131" t="n">
        <v>2.95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13550</v>
      </c>
      <c r="B13175" t="inlineStr">
        <is>
          <t>Rekorderlig Ppple &amp; Kiwi 500ml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3.7</v>
      </c>
      <c r="Q13175" s="131" t="n">
        <v>3.7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13551</v>
      </c>
      <c r="B13176" t="inlineStr">
        <is>
          <t>Louis Jadot Beaujolais-quincié 75cl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18.7</v>
      </c>
      <c r="Q13176" s="131" t="n">
        <v>18.7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13552</v>
      </c>
      <c r="B13177" t="inlineStr">
        <is>
          <t>Clipper Solid Colour Silver Top Lighter Each</t>
        </is>
      </c>
      <c r="C13177" t="inlineStr">
        <is>
          <t>Household</t>
        </is>
      </c>
      <c r="D13177" t="inlineStr">
        <is>
          <t>🧹</t>
        </is>
      </c>
      <c r="E13177" s="126" t="n"/>
      <c r="G13177" s="123" t="n"/>
      <c r="I13177" s="127" t="n"/>
      <c r="K13177" s="120" t="n"/>
      <c r="M13177" s="125" t="n"/>
      <c r="O13177" s="128" t="n">
        <v>1.9</v>
      </c>
      <c r="Q13177" s="131" t="n">
        <v>1.9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13553</v>
      </c>
      <c r="B13178" t="inlineStr">
        <is>
          <t>Exis Electronic Refillable Lighter</t>
        </is>
      </c>
      <c r="C13178" t="inlineStr">
        <is>
          <t>Household</t>
        </is>
      </c>
      <c r="D13178" t="inlineStr">
        <is>
          <t>🧹</t>
        </is>
      </c>
      <c r="E13178" s="126" t="n"/>
      <c r="G13178" s="123" t="n"/>
      <c r="I13178" s="127" t="n"/>
      <c r="K13178" s="120" t="n"/>
      <c r="M13178" s="125" t="n"/>
      <c r="O13178" s="128" t="n">
        <v>1.2</v>
      </c>
      <c r="Q13178" s="131" t="n">
        <v>1.2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13554</v>
      </c>
      <c r="B13179" t="inlineStr">
        <is>
          <t>Remedy Kombucha Mango Passion 250ml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2.2</v>
      </c>
      <c r="Q13179" s="131" t="n">
        <v>2.2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13555</v>
      </c>
      <c r="B13180" t="inlineStr">
        <is>
          <t>Remedy Kombucha Wild Berry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2.2</v>
      </c>
      <c r="Q13180" s="131" t="n">
        <v>2.2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13556</v>
      </c>
      <c r="B13181" t="inlineStr">
        <is>
          <t>Trip CBD Infused Raspberry Orange Blossom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2.5</v>
      </c>
      <c r="Q13181" s="131" t="n">
        <v>2.5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13557</v>
      </c>
      <c r="B13182" t="inlineStr">
        <is>
          <t>Dr Pepper Cream Swirl 500ml Bottle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1.65</v>
      </c>
      <c r="Q13182" s="131" t="n">
        <v>1.65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13558</v>
      </c>
      <c r="B13183" t="inlineStr">
        <is>
          <t>Cawston Elderflower 330ml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1.75</v>
      </c>
      <c r="Q13183" s="131" t="n">
        <v>1.75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13559</v>
      </c>
      <c r="B13184" t="inlineStr">
        <is>
          <t>Cawston Press Rhubarb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1.75</v>
      </c>
      <c r="Q13184" s="131" t="n">
        <v>1.75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13560</v>
      </c>
      <c r="B13185" t="inlineStr">
        <is>
          <t>Coca-Cola Cherry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1.2</v>
      </c>
      <c r="Q13185" s="131" t="n">
        <v>1.2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13561</v>
      </c>
      <c r="B13186" t="inlineStr">
        <is>
          <t>Fanta Lemon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1.2</v>
      </c>
      <c r="Q13186" s="131" t="n">
        <v>1.2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13562</v>
      </c>
      <c r="B13187" t="inlineStr">
        <is>
          <t>Fever-Tree Madagascan Cola Refreshingly Light 500ml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2.95</v>
      </c>
      <c r="Q13187" s="131" t="n">
        <v>2.95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13563</v>
      </c>
      <c r="B13188" t="inlineStr">
        <is>
          <t>Remedy Kombucha Raspberry Lemonade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2.2</v>
      </c>
      <c r="Q13188" s="131" t="n">
        <v>2.2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13564</v>
      </c>
      <c r="B13189" t="inlineStr">
        <is>
          <t>Ribena Blackcurrant Juice Drink 500ml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2.1</v>
      </c>
      <c r="Q13189" s="131" t="n">
        <v>2.1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13565</v>
      </c>
      <c r="B13190" t="inlineStr">
        <is>
          <t>Ribena Blackcurrant Juice Drink No Added Sugar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13566</v>
      </c>
      <c r="B13191" t="inlineStr">
        <is>
          <t>Fix8 Water Kefir Peach &amp; Mango Live Sparkling Soda 250ml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2.95</v>
      </c>
      <c r="Q13191" s="131" t="n">
        <v>2.95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13567</v>
      </c>
      <c r="B13192" t="inlineStr">
        <is>
          <t>Equinox Organic Sicilian Orange &amp; Yuzu Kombucha 275ml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2.75</v>
      </c>
      <c r="Q13192" s="131" t="n">
        <v>2.75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13568</v>
      </c>
      <c r="B13193" t="inlineStr">
        <is>
          <t>Equinox Organic Sicilian Lemon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13569</v>
      </c>
      <c r="B13194" t="inlineStr">
        <is>
          <t>Equinox Organic Raspberry &amp; Elderflower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13570</v>
      </c>
      <c r="B13195" t="inlineStr">
        <is>
          <t>Waitrose Fresh Squeezed Orange Juice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1.85</v>
      </c>
      <c r="Q13195" s="131" t="n">
        <v>1.85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13571</v>
      </c>
      <c r="B13196" t="inlineStr">
        <is>
          <t>Fix8 Water Kefir Raspberry Lemonade 25cl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2.95</v>
      </c>
      <c r="Q13196" s="131" t="n">
        <v>2.95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13572</v>
      </c>
      <c r="B13197" t="inlineStr">
        <is>
          <t>Monster Energy Drink Mixxd Punch 500ml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2.15</v>
      </c>
      <c r="Q13197" s="131" t="n">
        <v>2.15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13573</v>
      </c>
      <c r="B13198" t="inlineStr">
        <is>
          <t>Lucozade Alert Original Energy Drink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1.2</v>
      </c>
      <c r="Q13198" s="131" t="n">
        <v>1.2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13574</v>
      </c>
      <c r="B13199" t="inlineStr">
        <is>
          <t>Lucozade Alert Tropical Burst Energy Drink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13575</v>
      </c>
      <c r="B13200" t="inlineStr">
        <is>
          <t>Boost Juic'd Mango &amp; Tropical Blitz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13576</v>
      </c>
      <c r="B13201" t="inlineStr">
        <is>
          <t>Boost Original Energy Can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13577</v>
      </c>
      <c r="B13202" t="inlineStr">
        <is>
          <t>Boost Sugar Free Energy Original 250ml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13578</v>
      </c>
      <c r="B13203" t="inlineStr">
        <is>
          <t>Boost Energy Redberry Can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13579</v>
      </c>
      <c r="B13204" t="inlineStr">
        <is>
          <t>Science in Sport Go Isotonic Energy Blackcurrant 60ml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1.9</v>
      </c>
      <c r="Q13204" s="131" t="n">
        <v>1.9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13580</v>
      </c>
      <c r="B13205" t="inlineStr">
        <is>
          <t>Science in Sport Orange Go Isotonic Energy 60ml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1.9</v>
      </c>
      <c r="Q13205" s="131" t="n">
        <v>1.9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13581</v>
      </c>
      <c r="B13206" t="inlineStr">
        <is>
          <t>Tenzing Natural Energy Raspberry &amp; Yuzu 330ml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2.9</v>
      </c>
      <c r="Q13206" s="131" t="n">
        <v>2.9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13582</v>
      </c>
      <c r="B13207" t="inlineStr">
        <is>
          <t>Trip Blood Orange Rosemary 250ml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2.5</v>
      </c>
      <c r="Q13207" s="131" t="n">
        <v>2.5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13583</v>
      </c>
      <c r="B13208" t="inlineStr">
        <is>
          <t>Red Bull Sugar Free Energy Drink 473ml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3.1</v>
      </c>
      <c r="Q13208" s="131" t="n">
        <v>3.1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13584</v>
      </c>
      <c r="B13209" t="inlineStr">
        <is>
          <t>Tenzing Super Natural Energy Fiery Mango 500ml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3.85</v>
      </c>
      <c r="Q13209" s="131" t="n">
        <v>3.85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13585</v>
      </c>
      <c r="B13210" t="inlineStr">
        <is>
          <t>Monster Energy Monarch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2.15</v>
      </c>
      <c r="Q13210" s="131" t="n">
        <v>2.15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13586</v>
      </c>
      <c r="B13211" t="inlineStr">
        <is>
          <t>Monster Energy Full Throttle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</v>
      </c>
      <c r="Q13211" s="131" t="n">
        <v>2.1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13587</v>
      </c>
      <c r="B13212" t="inlineStr">
        <is>
          <t>Monster Energy Drink Pipeline Punch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13588</v>
      </c>
      <c r="B13213" t="inlineStr">
        <is>
          <t>Monster Energy Drink Mango Loco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13589</v>
      </c>
      <c r="B13214" t="inlineStr">
        <is>
          <t>Monster Energy Drink Ultra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</v>
      </c>
      <c r="Q13214" s="131" t="n">
        <v>2.1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13590</v>
      </c>
      <c r="B13215" t="inlineStr">
        <is>
          <t>Body Fuel Lemon &amp; Lime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1.95</v>
      </c>
      <c r="Q13215" s="131" t="n">
        <v>1.95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13591</v>
      </c>
      <c r="B13216" t="inlineStr">
        <is>
          <t>ABE Energy Drink Blue Lagoon 330ml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2.2</v>
      </c>
      <c r="Q13216" s="131" t="n">
        <v>2.2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13592</v>
      </c>
      <c r="B13217" t="inlineStr">
        <is>
          <t>ABE White Zero Sugar Energy Drink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13593</v>
      </c>
      <c r="B13218" t="inlineStr">
        <is>
          <t>Huel Berry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4.95</v>
      </c>
      <c r="Q13218" s="131" t="n">
        <v>4.95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13594</v>
      </c>
      <c r="B13219" t="inlineStr">
        <is>
          <t>Lucozade Energy Zero Sugar Drink Pink Lemonade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2.15</v>
      </c>
      <c r="Q13219" s="131" t="n">
        <v>2.15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13595</v>
      </c>
      <c r="B13220" t="inlineStr">
        <is>
          <t>Red Bull Sugarfree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</v>
      </c>
      <c r="Q13220" s="131" t="n">
        <v>2.1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13596</v>
      </c>
      <c r="B13221" t="inlineStr">
        <is>
          <t>Relentless Origin Energy Drink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1.8</v>
      </c>
      <c r="Q13221" s="131" t="n">
        <v>1.8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13597</v>
      </c>
      <c r="B13222" t="inlineStr">
        <is>
          <t>Remedy Kombucha Ginger Lemon 250ml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2.2</v>
      </c>
      <c r="Q13222" s="131" t="n">
        <v>2.2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13598</v>
      </c>
      <c r="B13223" t="inlineStr">
        <is>
          <t>Tenzing Natural Energy Pineapple &amp; Passionfruit 330ml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2.9</v>
      </c>
      <c r="Q13223" s="131" t="n">
        <v>2.9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13599</v>
      </c>
      <c r="B13224" t="inlineStr">
        <is>
          <t>High5 Pink Grapefruit Flavour Electrolyte Sports Drink 80g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9.35</v>
      </c>
      <c r="Q13224" s="131" t="n">
        <v>9.35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13600</v>
      </c>
      <c r="B13225" t="inlineStr">
        <is>
          <t>Torq Gel Forest Fruits Flavour 45g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2.6</v>
      </c>
      <c r="Q13225" s="131" t="n">
        <v>2.6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13601</v>
      </c>
      <c r="B13226" t="inlineStr">
        <is>
          <t>Torq Gel Apple Crumble Flavour 45g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2.6</v>
      </c>
      <c r="Q13226" s="131" t="n">
        <v>2.6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13602</v>
      </c>
      <c r="B13227" t="inlineStr">
        <is>
          <t>Huel Banana Flavour Ready-to-Drink Complete Meal 500ml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4.6</v>
      </c>
      <c r="Q13227" s="131" t="n">
        <v>4.6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13603</v>
      </c>
      <c r="B13228" t="inlineStr">
        <is>
          <t>Huel Ready-to-drink Vanilla Flavour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13604</v>
      </c>
      <c r="B13229" t="inlineStr">
        <is>
          <t>Huel Cinnamon Swirl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13605</v>
      </c>
      <c r="B13230" t="inlineStr">
        <is>
          <t>Huel Black Edition Chocolate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4.95</v>
      </c>
      <c r="Q13230" s="131" t="n">
        <v>4.95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13606</v>
      </c>
      <c r="B13231" t="inlineStr">
        <is>
          <t>Arla Protein Chocolate Flavoured Milk Drink 500g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2.95</v>
      </c>
      <c r="Q13231" s="131" t="n">
        <v>2.95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13607</v>
      </c>
      <c r="B13232" t="inlineStr">
        <is>
          <t>Müller Frijj Strawberry Flavour Milkshake 330ml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2.15</v>
      </c>
      <c r="Q13232" s="131" t="n">
        <v>2.15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13608</v>
      </c>
      <c r="B13233" t="inlineStr">
        <is>
          <t>Müller Frijj Chocolate Flavour Milkshake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13609</v>
      </c>
      <c r="B13234" t="inlineStr">
        <is>
          <t>UFIT White Chocolate Flavour High Protein Milkshake 310ml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</v>
      </c>
      <c r="Q13234" s="131" t="n">
        <v>2.1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13610</v>
      </c>
      <c r="B13235" t="inlineStr">
        <is>
          <t>Huel Black Edition Strawberry Banana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4.95</v>
      </c>
      <c r="Q13235" s="131" t="n">
        <v>4.95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13611</v>
      </c>
      <c r="B13236" t="inlineStr">
        <is>
          <t>Lindahls Protein Vanilla Flavoured Milk Drink 250ml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2.15</v>
      </c>
      <c r="Q13236" s="131" t="n">
        <v>2.15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13612</v>
      </c>
      <c r="B13237" t="inlineStr">
        <is>
          <t>Pro Mlk Chocolate Protein Shake 330ml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1.6</v>
      </c>
      <c r="Q13237" s="131" t="n">
        <v>1.6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13613</v>
      </c>
      <c r="B13238" t="inlineStr">
        <is>
          <t>Huel Lite Banana 500ml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4.6</v>
      </c>
      <c r="Q13238" s="131" t="n">
        <v>4.6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13614</v>
      </c>
      <c r="B13239" t="inlineStr">
        <is>
          <t>Huel Lite Chocolate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13615</v>
      </c>
      <c r="B13240" t="inlineStr">
        <is>
          <t>Huel Lite Strawberry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13616</v>
      </c>
      <c r="B13241" t="inlineStr">
        <is>
          <t>Chocomel 300ml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1.95</v>
      </c>
      <c r="Q13241" s="131" t="n">
        <v>1.95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13617</v>
      </c>
      <c r="B13242" t="inlineStr">
        <is>
          <t>GetPro 25g Protein Drink Strawberry Flavour 300g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2.3</v>
      </c>
      <c r="Q13242" s="131" t="n">
        <v>2.3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13618</v>
      </c>
      <c r="B13243" t="inlineStr">
        <is>
          <t>GetPro 25g Protein Drink Vanilla-Cookie Flavour 300g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2.3</v>
      </c>
      <c r="Q13243" s="131" t="n">
        <v>2.3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13619</v>
      </c>
      <c r="B13244" t="inlineStr">
        <is>
          <t>Huel Salted Caramel 500ml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4.6</v>
      </c>
      <c r="Q13244" s="131" t="n">
        <v>4.6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13620</v>
      </c>
      <c r="B13245" t="inlineStr">
        <is>
          <t>Arla Protein Vanilla Flavoured Shake 500g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2.95</v>
      </c>
      <c r="Q13245" s="131" t="n">
        <v>2.95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13621</v>
      </c>
      <c r="B13246" t="inlineStr">
        <is>
          <t>Arla Protein Strawberry &amp; Raspberry Flavoured Shake 500g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2.95</v>
      </c>
      <c r="Q13246" s="131" t="n">
        <v>2.95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13622</v>
      </c>
      <c r="B13247" t="inlineStr">
        <is>
          <t>Muller MyProtein Chocolate Flavour Shake 385ml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2.5</v>
      </c>
      <c r="Q13247" s="131" t="n">
        <v>2.5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13623</v>
      </c>
      <c r="B13248" t="inlineStr">
        <is>
          <t>Muller MyProtein Strawberry Flavour Shake 385ml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2.5</v>
      </c>
      <c r="Q13248" s="131" t="n">
        <v>2.5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13624</v>
      </c>
      <c r="B13249" t="inlineStr">
        <is>
          <t>Shaken Udder Chocolate Protein Milkshake 330ml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3.25</v>
      </c>
      <c r="Q13249" s="131" t="n">
        <v>3.25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13625</v>
      </c>
      <c r="B13250" t="inlineStr">
        <is>
          <t>ABE Pre Workout Shot Fruit Candy 60ml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2.9</v>
      </c>
      <c r="Q13250" s="131" t="n">
        <v>2.9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13626</v>
      </c>
      <c r="B13251" t="inlineStr">
        <is>
          <t>Müller Limited Edition Frijj Salted Caramel Frappe Flavour Milkshake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2.15</v>
      </c>
      <c r="Q13251" s="131" t="n">
        <v>2.15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13627</v>
      </c>
      <c r="B13252" t="inlineStr">
        <is>
          <t>Acti-Shake Strawberry High Protein Dairy Drink 358ml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1.65</v>
      </c>
      <c r="Q13252" s="131" t="n">
        <v>1.65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13628</v>
      </c>
      <c r="B13253" t="inlineStr">
        <is>
          <t>Acti-Shake Chocolate High Protein Dairy Milk 380ml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13629</v>
      </c>
      <c r="B13254" t="inlineStr">
        <is>
          <t>Acti-Shake Vanilla High Protein Dairy Milk 380ml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13630</v>
      </c>
      <c r="B13255" t="inlineStr">
        <is>
          <t>Huel Black Edition Iced Latte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4.95</v>
      </c>
      <c r="Q13255" s="131" t="n">
        <v>4.95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13631</v>
      </c>
      <c r="B13256" t="inlineStr">
        <is>
          <t>Applied Nutritton Protein Water Tropical Burst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2.2</v>
      </c>
      <c r="Q13256" s="131" t="n">
        <v>2.2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13632</v>
      </c>
      <c r="B13257" t="inlineStr">
        <is>
          <t>Barebells Protein Chocolate Milkshake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3.15</v>
      </c>
      <c r="Q13257" s="131" t="n">
        <v>3.15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13633</v>
      </c>
      <c r="B13258" t="inlineStr">
        <is>
          <t>Barebells Protein Milkshake Vanilla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3.15</v>
      </c>
      <c r="Q13258" s="131" t="n">
        <v>3.15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13634</v>
      </c>
      <c r="B13259" t="inlineStr">
        <is>
          <t>Biomel Dark Chocolate 125g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2</v>
      </c>
      <c r="Q13259" s="131" t="n">
        <v>2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13635</v>
      </c>
      <c r="B13260" t="inlineStr">
        <is>
          <t>Emmi Cappuccino Caffè Latte 230ml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2.75</v>
      </c>
      <c r="Q13260" s="131" t="n">
        <v>2.75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13636</v>
      </c>
      <c r="B13261" t="inlineStr">
        <is>
          <t>Huel Chocolate Flavour Ready-To-Drink Complete Meal 500ml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4.6</v>
      </c>
      <c r="Q13261" s="131" t="n">
        <v>4.6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13637</v>
      </c>
      <c r="B13262" t="inlineStr">
        <is>
          <t>Huel Iced Coffee Caramel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13638</v>
      </c>
      <c r="B13263" t="inlineStr">
        <is>
          <t>Huel Strawberries &amp; Cream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13639</v>
      </c>
      <c r="B13264" t="inlineStr">
        <is>
          <t>Shaken Udder Chocolush Milkshake 330ml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2.6</v>
      </c>
      <c r="Q13264" s="131" t="n">
        <v>2.6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13640</v>
      </c>
      <c r="B13265" t="inlineStr">
        <is>
          <t>Shaken Udder Vanillalicious Milkshake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2.6</v>
      </c>
      <c r="Q13265" s="131" t="n">
        <v>2.6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13641</v>
      </c>
      <c r="B13266" t="inlineStr">
        <is>
          <t>Yazoo Banana Milk Drink 400ml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1.85</v>
      </c>
      <c r="Q13266" s="131" t="n">
        <v>1.85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13642</v>
      </c>
      <c r="B13267" t="inlineStr">
        <is>
          <t>Yazoo Chocolate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13643</v>
      </c>
      <c r="B13268" t="inlineStr">
        <is>
          <t>Yazoo Strawberry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13644</v>
      </c>
      <c r="B13269" t="inlineStr">
        <is>
          <t>Yazoo Vanilla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13645</v>
      </c>
      <c r="B13270" t="inlineStr">
        <is>
          <t>High5 Berry Energy Gel 40g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</v>
      </c>
      <c r="Q13270" s="131" t="n">
        <v>1.8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13646</v>
      </c>
      <c r="B13271" t="inlineStr">
        <is>
          <t>High 5 Zero Electrolyte Sports Drink Citrus Flavour 80g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9.35</v>
      </c>
      <c r="Q13271" s="131" t="n">
        <v>9.35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13647</v>
      </c>
      <c r="B13272" t="inlineStr">
        <is>
          <t>High 5 Zero Electrolyte Sports Drink Berry Flavour 80g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9.35</v>
      </c>
      <c r="Q13272" s="131" t="n">
        <v>9.35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13648</v>
      </c>
      <c r="B13273" t="inlineStr">
        <is>
          <t>High 5 Sports Nutrition Energy Gel Orange 40g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</v>
      </c>
      <c r="Q13273" s="131" t="n">
        <v>1.8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13649</v>
      </c>
      <c r="B13274" t="inlineStr">
        <is>
          <t>Shaken Udder Double Choc Milkshake 330ml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2.6</v>
      </c>
      <c r="Q13274" s="131" t="n">
        <v>2.6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13650</v>
      </c>
      <c r="B13275" t="inlineStr">
        <is>
          <t>Huel Black Edition Vanilla 500ml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4.95</v>
      </c>
      <c r="Q13275" s="131" t="n">
        <v>4.95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13651</v>
      </c>
      <c r="B13276" t="inlineStr">
        <is>
          <t>UFIT Chocolate Milkshake 310ml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2.1</v>
      </c>
      <c r="Q13276" s="131" t="n">
        <v>2.1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13652</v>
      </c>
      <c r="B13277" t="inlineStr">
        <is>
          <t>Lindahls Protein Chocolate Flavour Milk Drink 250ml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2.15</v>
      </c>
      <c r="Q13277" s="131" t="n">
        <v>2.15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13653</v>
      </c>
      <c r="B13278" t="inlineStr">
        <is>
          <t>Benecol Strawberry Yogurt Drink 6 x 67.5g (405g)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6.1</v>
      </c>
      <c r="Q13278" s="131" t="n">
        <v>6.1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13654</v>
      </c>
      <c r="B13279" t="inlineStr">
        <is>
          <t>Oatly! Oat Drink Chocolate 1L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2.9</v>
      </c>
      <c r="Q13279" s="131" t="n">
        <v>2.9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13655</v>
      </c>
      <c r="B13280" t="inlineStr">
        <is>
          <t>SiS 600ml Wide Neck Cycling Bottle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5.8</v>
      </c>
      <c r="Q13280" s="131" t="n">
        <v>5.8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13656</v>
      </c>
      <c r="B13281" t="inlineStr">
        <is>
          <t>High5 Run Bottle 350ml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5.25</v>
      </c>
      <c r="Q13281" s="131" t="n">
        <v>5.25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13657</v>
      </c>
      <c r="B13282" t="inlineStr">
        <is>
          <t>Buxton Sparkling Mineral Water 8 x 50cl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3.85</v>
      </c>
      <c r="Q13282" s="131" t="n">
        <v>3.85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13658</v>
      </c>
      <c r="B13283" t="inlineStr">
        <is>
          <t>Buxton Still Natural Mineral Water 1L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1.95</v>
      </c>
      <c r="Q13283" s="131" t="n">
        <v>1.95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13659</v>
      </c>
      <c r="B13284" t="inlineStr">
        <is>
          <t>Highland Spring Still Spring Water 12 x 500ml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4.6</v>
      </c>
      <c r="Q13284" s="131" t="n">
        <v>4.6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13660</v>
      </c>
      <c r="B13285" t="inlineStr">
        <is>
          <t>Waitrose Soda Water 1ltr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1" t="n"/>
      <c r="O13285" s="128" t="n">
        <v>1.3</v>
      </c>
      <c r="Q13285" s="131" t="n">
        <v>1.3</v>
      </c>
      <c r="R13285" t="inlineStr">
        <is>
          <t>Alliance</t>
        </is>
      </c>
      <c r="S13285" t="inlineStr">
        <is>
          <t>21 October 2026</t>
        </is>
      </c>
    </row>
    <row r="13286">
      <c r="A13286" t="n">
        <v>13661</v>
      </c>
      <c r="B13286" t="inlineStr">
        <is>
          <t>Highland Spring Sparkling Spring Water 500ml</t>
        </is>
      </c>
      <c r="C13286" t="inlineStr">
        <is>
          <t>Drinks</t>
        </is>
      </c>
      <c r="D13286" t="inlineStr">
        <is>
          <t>🥤</t>
        </is>
      </c>
      <c r="E13286" s="130" t="n"/>
      <c r="G13286" s="118" t="n"/>
      <c r="I13286" s="119" t="n"/>
      <c r="K13286" s="124" t="n"/>
      <c r="M13286" s="121" t="n"/>
      <c r="O13286" s="128" t="n">
        <v>0.85</v>
      </c>
      <c r="Q13286" s="131" t="n">
        <v>0.85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13662</v>
      </c>
      <c r="B13287" t="inlineStr">
        <is>
          <t>Science in Sport Orange &amp; Mango Flavour Hydro Electrolyte Drink Mix 4.3g</t>
        </is>
      </c>
      <c r="C13287" t="inlineStr">
        <is>
          <t>Drinks</t>
        </is>
      </c>
      <c r="D13287" t="inlineStr">
        <is>
          <t>🥤</t>
        </is>
      </c>
      <c r="E13287" s="130" t="n"/>
      <c r="G13287" s="118" t="n"/>
      <c r="I13287" s="119" t="n"/>
      <c r="K13287" s="124" t="n"/>
      <c r="M13287" s="121" t="n"/>
      <c r="O13287" s="128" t="n">
        <v>1.8</v>
      </c>
      <c r="Q13287" s="131" t="n">
        <v>1.8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13663</v>
      </c>
      <c r="B13288" t="inlineStr">
        <is>
          <t>Science in Sport Berry Flavour Hydro+ Electrolyte Drink Mix 4.5g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1.8</v>
      </c>
      <c r="Q13288" s="131" t="n">
        <v>1.8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13664</v>
      </c>
      <c r="B13289" t="inlineStr">
        <is>
          <t>Volvic Vitamin + Peach Active - Vitamin Flavoured Water Sugar Free 750ml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1" t="n"/>
      <c r="O13289" s="128" t="n">
        <v>2.5</v>
      </c>
      <c r="Q13289" s="131" t="n">
        <v>2.5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13665</v>
      </c>
      <c r="B13290" t="inlineStr">
        <is>
          <t>Volvic Vitamin + Raspberry Recharge- Vitamin Flavoured Water Sugar Free 750ml</t>
        </is>
      </c>
      <c r="C13290" t="inlineStr">
        <is>
          <t>Drinks</t>
        </is>
      </c>
      <c r="D13290" t="inlineStr">
        <is>
          <t>🥤</t>
        </is>
      </c>
      <c r="E13290" s="130" t="n"/>
      <c r="G13290" s="118" t="n"/>
      <c r="I13290" s="119" t="n"/>
      <c r="K13290" s="124" t="n"/>
      <c r="M13290" s="121" t="n"/>
      <c r="O13290" s="128" t="n">
        <v>2.5</v>
      </c>
      <c r="Q13290" s="131" t="n">
        <v>2.5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13666</v>
      </c>
      <c r="B13291" t="inlineStr">
        <is>
          <t>Evian Natural Mineral Water 6 x 1.5L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1" t="n"/>
      <c r="O13291" s="128" t="n">
        <v>6.9</v>
      </c>
      <c r="Q13291" s="131" t="n">
        <v>6.9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13667</v>
      </c>
      <c r="B13292" t="inlineStr">
        <is>
          <t>Evian Natural Mineral Water 500ml</t>
        </is>
      </c>
      <c r="C13292" t="inlineStr">
        <is>
          <t>Drinks</t>
        </is>
      </c>
      <c r="D13292" t="inlineStr">
        <is>
          <t>🥤</t>
        </is>
      </c>
      <c r="E13292" s="130" t="n"/>
      <c r="G13292" s="118" t="n"/>
      <c r="I13292" s="119" t="n"/>
      <c r="K13292" s="124" t="n"/>
      <c r="M13292" s="128" t="n">
        <v>1.1</v>
      </c>
      <c r="O13292" s="129" t="n">
        <v>1.2</v>
      </c>
      <c r="Q13292" s="131" t="n">
        <v>1.1</v>
      </c>
      <c r="R13292" t="inlineStr">
        <is>
          <t>Iceland</t>
        </is>
      </c>
      <c r="S13292" t="inlineStr">
        <is>
          <t>21 October 2026</t>
        </is>
      </c>
    </row>
    <row r="13293">
      <c r="A13293" t="n">
        <v>13668</v>
      </c>
      <c r="B13293" t="inlineStr">
        <is>
          <t>Evian Natural Mineral Water 6 x 50cl</t>
        </is>
      </c>
      <c r="C13293" t="inlineStr">
        <is>
          <t>Drinks</t>
        </is>
      </c>
      <c r="D13293" t="inlineStr">
        <is>
          <t>🥤</t>
        </is>
      </c>
      <c r="E13293" s="126" t="n">
        <v>3.4</v>
      </c>
      <c r="G13293" s="118" t="n"/>
      <c r="I13293" s="119" t="n"/>
      <c r="K13293" s="124" t="n"/>
      <c r="M13293" s="125" t="n"/>
      <c r="O13293" s="128" t="n">
        <v>3.3</v>
      </c>
      <c r="Q13293" s="131" t="n">
        <v>3.3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13669</v>
      </c>
      <c r="B13294" t="inlineStr">
        <is>
          <t>Evian Natural Mineral Water 750ml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1.65</v>
      </c>
      <c r="Q13294" s="131" t="n">
        <v>1.65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13670</v>
      </c>
      <c r="B13295" t="inlineStr">
        <is>
          <t>Volvic Touch of Mango Passion 1.5L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2.15</v>
      </c>
      <c r="Q13295" s="131" t="n">
        <v>2.15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13671</v>
      </c>
      <c r="B13296" t="inlineStr">
        <is>
          <t>Voss Plus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1.1</v>
      </c>
      <c r="Q13296" s="131" t="n">
        <v>1.1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13672</v>
      </c>
      <c r="B13297" t="inlineStr">
        <is>
          <t>Waitrose Indian Tonic Water S/free 1ltr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1.3</v>
      </c>
      <c r="Q13297" s="131" t="n">
        <v>1.3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13673</v>
      </c>
      <c r="B13298" t="inlineStr">
        <is>
          <t>Waitrose Indian Tonic Water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13674</v>
      </c>
      <c r="B13299" t="inlineStr">
        <is>
          <t>Highland Spring Sparkling Spring Water 6 X 1 Litre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5.25</v>
      </c>
      <c r="Q13299" s="131" t="n">
        <v>5.25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13675</v>
      </c>
      <c r="B13300" t="inlineStr">
        <is>
          <t>Waitrose Spark Elderflower &amp; Apple 1ltr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1.3</v>
      </c>
      <c r="Q13300" s="131" t="n">
        <v>1.3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13676</v>
      </c>
      <c r="B13301" t="inlineStr">
        <is>
          <t>Waitrose Sparkling Apple &amp; Raspberry Water 1ltr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13677</v>
      </c>
      <c r="B13302" t="inlineStr">
        <is>
          <t>Waitrose Essential Still Natural Mineral Water 6 X 500ml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2.5</v>
      </c>
      <c r="Q13302" s="131" t="n">
        <v>2.5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13678</v>
      </c>
      <c r="B13303" t="inlineStr">
        <is>
          <t>Waitrose Essential Still Natural Mineral Water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1.1</v>
      </c>
      <c r="Q13303" s="131" t="n">
        <v>1.1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13679</v>
      </c>
      <c r="B13304" t="inlineStr">
        <is>
          <t>Waitrose Essential Still Natural Mineral Water 5 Litres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2.7</v>
      </c>
      <c r="Q13304" s="131" t="n">
        <v>2.7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13680</v>
      </c>
      <c r="B13305" t="inlineStr">
        <is>
          <t>Waitrose Essential Still Natural Mineral Water 4 x 2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3.5</v>
      </c>
      <c r="Q13305" s="131" t="n">
        <v>3.5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13681</v>
      </c>
      <c r="B13306" t="inlineStr">
        <is>
          <t>Waitrose Essential Still Natural Mineral Water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1.3</v>
      </c>
      <c r="Q13306" s="131" t="n">
        <v>1.3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13682</v>
      </c>
      <c r="B13307" t="inlineStr">
        <is>
          <t>Waitrose Essential Sparkling Natural Mineral Water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1.1</v>
      </c>
      <c r="Q13307" s="131" t="n">
        <v>1.1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13683</v>
      </c>
      <c r="B13308" t="inlineStr">
        <is>
          <t>Waitrose Essential Sparkling Natural Mineral Water 4 x 2 Litres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3.3</v>
      </c>
      <c r="Q13308" s="131" t="n">
        <v>3.3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13684</v>
      </c>
      <c r="B13309" t="inlineStr">
        <is>
          <t>Waitrose Essential Sparkling Natural Mineral Water 2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1.1</v>
      </c>
      <c r="Q13309" s="131" t="n">
        <v>1.1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13685</v>
      </c>
      <c r="B13310" t="inlineStr">
        <is>
          <t>Waitrose Sparkling Lemon &amp; Lime Flavoured Spring Water 1 Litre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1.3</v>
      </c>
      <c r="Q13310" s="131" t="n">
        <v>1.3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13686</v>
      </c>
      <c r="B13311" t="inlineStr">
        <is>
          <t>Waitrose Essentials Sparkling Natural Mineral Water 6 x 500ml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2.2</v>
      </c>
      <c r="Q13311" s="131" t="n">
        <v>2.2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13687</v>
      </c>
      <c r="B13312" t="inlineStr">
        <is>
          <t>Buxton Still Natural Mineral Water 8 x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4.7</v>
      </c>
      <c r="Q13312" s="131" t="n">
        <v>4.7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13688</v>
      </c>
      <c r="B13313" t="inlineStr">
        <is>
          <t>Innocent Orange Jce Smooth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4.15</v>
      </c>
      <c r="Q13313" s="131" t="n">
        <v>4.15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13689</v>
      </c>
      <c r="B13314" t="inlineStr">
        <is>
          <t>Waitrose Smooth Orange Juice 1.75l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4.6</v>
      </c>
      <c r="Q13314" s="131" t="n">
        <v>4.6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13690</v>
      </c>
      <c r="B13315" t="inlineStr">
        <is>
          <t>Simplee Aloe Vera Immunity with Bits 500ml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2.15</v>
      </c>
      <c r="Q13315" s="131" t="n">
        <v>2.15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13691</v>
      </c>
      <c r="B13316" t="inlineStr">
        <is>
          <t>Mockingbird Raw Press Raw Boost Virgin Smoothie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3.25</v>
      </c>
      <c r="Q13316" s="131" t="n">
        <v>3.25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13692</v>
      </c>
      <c r="B13317" t="inlineStr">
        <is>
          <t>Waitrose Tomato Juice 1ltr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3.1</v>
      </c>
      <c r="Q13317" s="131" t="n">
        <v>3.1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13693</v>
      </c>
      <c r="B13318" t="inlineStr">
        <is>
          <t>Dr Witt Orange 1L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2.1</v>
      </c>
      <c r="Q13318" s="131" t="n">
        <v>2.1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13694</v>
      </c>
      <c r="B13319" t="inlineStr">
        <is>
          <t>Copella  Apple Juice 300ml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1.75</v>
      </c>
      <c r="Q13319" s="131" t="n">
        <v>1.75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13695</v>
      </c>
      <c r="B13320" t="inlineStr">
        <is>
          <t>Tropicana Original Orange with Bits  250ml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1.75</v>
      </c>
      <c r="Q13320" s="131" t="n">
        <v>1.75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13696</v>
      </c>
      <c r="B13321" t="inlineStr">
        <is>
          <t>innocent Pineapples, Bananas &amp; Coconuts Smoothie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2.75</v>
      </c>
      <c r="Q13321" s="131" t="n">
        <v>2.75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13697</v>
      </c>
      <c r="B13322" t="inlineStr">
        <is>
          <t>Tropicana Tropical Fruits 1.5L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5.45</v>
      </c>
      <c r="Q13322" s="131" t="n">
        <v>5.45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13698</v>
      </c>
      <c r="B13323" t="inlineStr">
        <is>
          <t>Trip Mindful Blend Calm Wild Strawberry 250ml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2.35</v>
      </c>
      <c r="Q13323" s="131" t="n">
        <v>2.35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13699</v>
      </c>
      <c r="B13324" t="inlineStr">
        <is>
          <t>Big Tom Spiced Tomato Mix 75cl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4.1</v>
      </c>
      <c r="Q13324" s="131" t="n">
        <v>4.1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13700</v>
      </c>
      <c r="B13325" t="inlineStr">
        <is>
          <t>Cawston Press Original Recipes Apple &amp; Mango 200ml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1.3</v>
      </c>
      <c r="Q13325" s="131" t="n">
        <v>1.3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13701</v>
      </c>
      <c r="B13326" t="inlineStr">
        <is>
          <t>Cawston Press Original Recipes Apple &amp; Pear 200ml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1.3</v>
      </c>
      <c r="Q13326" s="131" t="n">
        <v>1.3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13702</v>
      </c>
      <c r="B13327" t="inlineStr">
        <is>
          <t>Del Monte 100% Pure Apple Juice from Concentrate 1 Litre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3.1</v>
      </c>
      <c r="Q13327" s="131" t="n">
        <v>3.1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13703</v>
      </c>
      <c r="B13328" t="inlineStr">
        <is>
          <t>Dr Witt Blackcurrant &amp; Pomegranate 1L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</v>
      </c>
      <c r="Q13328" s="131" t="n">
        <v>2.1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13704</v>
      </c>
      <c r="B13329" t="inlineStr">
        <is>
          <t>DrWitt Multifruit Still Drink with Added Zinc and Vitamins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13705</v>
      </c>
      <c r="B13330" t="inlineStr">
        <is>
          <t>Dr Witt Multivitamin Vitality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13706</v>
      </c>
      <c r="B13331" t="inlineStr">
        <is>
          <t>Dr Witt Premium Multivitamin Immunity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13707</v>
      </c>
      <c r="B13332" t="inlineStr">
        <is>
          <t>innocent apple &amp; mango juice 330ml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2.55</v>
      </c>
      <c r="Q13332" s="131" t="n">
        <v>2.55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13708</v>
      </c>
      <c r="B13333" t="inlineStr">
        <is>
          <t>Innocent Apple &amp; Raspberry Juice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2.15</v>
      </c>
      <c r="Q13333" s="131" t="n">
        <v>2.15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13709</v>
      </c>
      <c r="B13334" t="inlineStr">
        <is>
          <t>Innocent Apple Juice 750ml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4.15</v>
      </c>
      <c r="Q13334" s="131" t="n">
        <v>4.15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13710</v>
      </c>
      <c r="B13335" t="inlineStr">
        <is>
          <t>innocent apple juice 330ml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2.15</v>
      </c>
      <c r="Q13335" s="131" t="n">
        <v>2.15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13711</v>
      </c>
      <c r="B13336" t="inlineStr">
        <is>
          <t>Innocent Mangoes, Apples &amp; Passion Fruits Fruit Smoothie 250ml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2.75</v>
      </c>
      <c r="Q13336" s="131" t="n">
        <v>2.75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13712</v>
      </c>
      <c r="B13337" t="inlineStr">
        <is>
          <t>Innocent Strawberries, Bananas &amp; Apples Smoothie 250ml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13713</v>
      </c>
      <c r="B13338" t="inlineStr">
        <is>
          <t>innocent Berry Energise, Strawberry, Cherry, Apple &amp; Guarana Super Smoothie 330ml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3.25</v>
      </c>
      <c r="Q13338" s="131" t="n">
        <v>3.25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13714</v>
      </c>
      <c r="B13339" t="inlineStr">
        <is>
          <t>Innocent Green Energise, Kiwi, Cucumber, Apple &amp; Matcha Super Smoothie 300ml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13715</v>
      </c>
      <c r="B13340" t="inlineStr">
        <is>
          <t>innocent Citrus Defence, Mandarin, Carrot, Apple &amp; Ginger Super Smoothie 300ml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13716</v>
      </c>
      <c r="B13341" t="inlineStr">
        <is>
          <t>Sunpride Tasty Tomato Juice from Concentrate 1L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1.75</v>
      </c>
      <c r="Q13341" s="131" t="n">
        <v>1.75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13717</v>
      </c>
      <c r="B13342" t="inlineStr">
        <is>
          <t>Tropicana Golden Sunrise Pineapple 850ml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4.95</v>
      </c>
      <c r="Q13342" s="131" t="n">
        <v>4.95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13718</v>
      </c>
      <c r="B13343" t="inlineStr">
        <is>
          <t>Waitrose Strawberry &amp; Banana Smoothie 750ml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2.75</v>
      </c>
      <c r="Q13343" s="131" t="n">
        <v>2.75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13719</v>
      </c>
      <c r="B13344" t="inlineStr">
        <is>
          <t>Waitrose Pressed Apple &amp; Mango Juice 1litre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3.1</v>
      </c>
      <c r="Q13344" s="131" t="n">
        <v>3.1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13720</v>
      </c>
      <c r="B13345" t="inlineStr">
        <is>
          <t>Waitrose Pineapple Banana &amp; Coconut 750ml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2.75</v>
      </c>
      <c r="Q13345" s="131" t="n">
        <v>2.75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13721</v>
      </c>
      <c r="B13346" t="inlineStr">
        <is>
          <t>Cawston Apple and Pear Fruit Water 3 x 200ml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3.15</v>
      </c>
      <c r="Q13346" s="131" t="n">
        <v>3.15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13722</v>
      </c>
      <c r="B13347" t="inlineStr">
        <is>
          <t>Waitrose Orange Mango Passionfruit Juice 1litre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3.1</v>
      </c>
      <c r="Q13347" s="131" t="n">
        <v>3.1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13723</v>
      </c>
      <c r="B13348" t="inlineStr">
        <is>
          <t>Innocent Limited Edition Pressed Juice Summer Crush 900ml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4.15</v>
      </c>
      <c r="Q13348" s="131" t="n">
        <v>4.15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13724</v>
      </c>
      <c r="B13349" t="inlineStr">
        <is>
          <t>Waitrose Red Grape Juice 1ltr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3.1</v>
      </c>
      <c r="Q13349" s="131" t="n">
        <v>3.1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13725</v>
      </c>
      <c r="B13350" t="inlineStr">
        <is>
          <t>Waitrose Orange Juice with Bits 1.75litre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4.6</v>
      </c>
      <c r="Q13350" s="131" t="n">
        <v>4.6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13726</v>
      </c>
      <c r="B13351" t="inlineStr">
        <is>
          <t>Waitrose Mango &amp; Passionfruit Smooth 750ml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2.75</v>
      </c>
      <c r="Q13351" s="131" t="n">
        <v>2.75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13727</v>
      </c>
      <c r="B13352" t="inlineStr">
        <is>
          <t>Waitrose Ginger Shot 100ml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2.1</v>
      </c>
      <c r="Q13352" s="131" t="n">
        <v>2.1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13728</v>
      </c>
      <c r="B13353" t="inlineStr">
        <is>
          <t>Waitrose Essential Pure Orange Juice 1litre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2.5</v>
      </c>
      <c r="Q13353" s="131" t="n">
        <v>2.5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13729</v>
      </c>
      <c r="B13354" t="inlineStr">
        <is>
          <t>Waitrose Essential Pure Apple Juice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1.95</v>
      </c>
      <c r="Q13354" s="131" t="n">
        <v>1.95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13730</v>
      </c>
      <c r="B13355" t="inlineStr">
        <is>
          <t>Waitrose Essential Nas Cranberry Juice Drink 1L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1.9</v>
      </c>
      <c r="Q13355" s="131" t="n">
        <v>1.9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13731</v>
      </c>
      <c r="B13356" t="inlineStr">
        <is>
          <t>Waitrose Apple Pear &amp; Kiwi Smoothie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2.75</v>
      </c>
      <c r="Q13356" s="131" t="n">
        <v>2.75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13732</v>
      </c>
      <c r="B13357" t="inlineStr">
        <is>
          <t>Waitrose Apple Juice &amp; Ginger 1ltr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3.1</v>
      </c>
      <c r="Q13357" s="131" t="n">
        <v>3.1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13733</v>
      </c>
      <c r="B13358" t="inlineStr">
        <is>
          <t>Waitrose Apple &amp; Pear Juice 1ltr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</v>
      </c>
      <c r="Q13358" s="131" t="n">
        <v>3.1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13734</v>
      </c>
      <c r="B13359" t="inlineStr">
        <is>
          <t>Rude Health Coconut with Calcium 1l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3.15</v>
      </c>
      <c r="Q13359" s="131" t="n">
        <v>3.15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13735</v>
      </c>
      <c r="B13360" t="inlineStr">
        <is>
          <t>Rude Health Almond with Calcium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3.15</v>
      </c>
      <c r="Q13360" s="131" t="n">
        <v>3.15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13736</v>
      </c>
      <c r="B13361" t="inlineStr">
        <is>
          <t>Remedy Kombucha Wild Berry 4 X 330ml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6.35</v>
      </c>
      <c r="Q13361" s="131" t="n">
        <v>6.35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13737</v>
      </c>
      <c r="B13362" t="inlineStr">
        <is>
          <t>Mockingbird Raw Press Raw Defence Virgin Smoothie 750ml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5.45</v>
      </c>
      <c r="Q13362" s="131" t="n">
        <v>5.45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13738</v>
      </c>
      <c r="B13363" t="inlineStr">
        <is>
          <t>innocent Apple &amp; Mango Juice 1.35L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5.25</v>
      </c>
      <c r="Q13363" s="131" t="n">
        <v>5.25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13739</v>
      </c>
      <c r="B13364" t="inlineStr">
        <is>
          <t>Moju Fresh Root Ginger 60ml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2.6</v>
      </c>
      <c r="Q13364" s="131" t="n">
        <v>2.6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13740</v>
      </c>
      <c r="B13365" t="inlineStr">
        <is>
          <t>Waitrose Pressed Apple Juice 1.75litre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4.6</v>
      </c>
      <c r="Q13365" s="131" t="n">
        <v>4.6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13741</v>
      </c>
      <c r="B13366" t="inlineStr">
        <is>
          <t>innocent Summer Fruits Juice 1.35L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5.25</v>
      </c>
      <c r="Q13366" s="131" t="n">
        <v>5.25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13742</v>
      </c>
      <c r="B13367" t="inlineStr">
        <is>
          <t>Waitrose Pressed Apple/Elderflower 1ltr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3.1</v>
      </c>
      <c r="Q13367" s="131" t="n">
        <v>3.1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13743</v>
      </c>
      <c r="B13368" t="inlineStr">
        <is>
          <t>Waitrose Orange Juice W Bits 1litre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3.1</v>
      </c>
      <c r="Q13368" s="131" t="n">
        <v>3.1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13744</v>
      </c>
      <c r="B13369" t="inlineStr">
        <is>
          <t>Waitrose Ginger 5 Shots 500ml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4.7</v>
      </c>
      <c r="Q13369" s="131" t="n">
        <v>4.7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13745</v>
      </c>
      <c r="B13370" t="inlineStr">
        <is>
          <t>Waitrose Clementine Juice 1ltr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3.1</v>
      </c>
      <c r="Q13370" s="131" t="n">
        <v>3.1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13746</v>
      </c>
      <c r="B13371" t="inlineStr">
        <is>
          <t>Irn Bru 1901 Soft Drink Glass Bottle 750ml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2.6</v>
      </c>
      <c r="Q13371" s="131" t="n">
        <v>2.6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13747</v>
      </c>
      <c r="B13372" t="inlineStr">
        <is>
          <t>Diet Coke 1.25L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2.75</v>
      </c>
      <c r="Q13372" s="131" t="n">
        <v>2.75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13748</v>
      </c>
      <c r="B13373" t="inlineStr">
        <is>
          <t>R White's Lemonade 2L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2.35</v>
      </c>
      <c r="Q13373" s="131" t="n">
        <v>2.35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13749</v>
      </c>
      <c r="B13374" t="inlineStr">
        <is>
          <t>Shloer Red Grape Sparkling Fruit Drink 750ml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2.15</v>
      </c>
      <c r="Q13374" s="131" t="n">
        <v>2.15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13750</v>
      </c>
      <c r="B13375" t="inlineStr">
        <is>
          <t>Shloer White Grape Sparkling Juice Drink 750 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2.15</v>
      </c>
      <c r="Q13375" s="131" t="n">
        <v>2.15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13751</v>
      </c>
      <c r="B13376" t="inlineStr">
        <is>
          <t>Cawston Apple and Summer Berries Fruit Water 3 x 200ml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3.15</v>
      </c>
      <c r="Q13376" s="131" t="n">
        <v>3.15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13752</v>
      </c>
      <c r="B13377" t="inlineStr">
        <is>
          <t>J2O Apple &amp; Mango 4 x 275ml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5.25</v>
      </c>
      <c r="Q13377" s="131" t="n">
        <v>5.25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13753</v>
      </c>
      <c r="B13378" t="inlineStr">
        <is>
          <t>J20 Still Apple &amp; Raspberry 4 x 275ml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5.25</v>
      </c>
      <c r="Q13378" s="131" t="n">
        <v>5.25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13754</v>
      </c>
      <c r="B13379" t="inlineStr">
        <is>
          <t>Pepsi Diet 8 x 330ml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5.5</v>
      </c>
      <c r="Q13379" s="131" t="n">
        <v>5.5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13755</v>
      </c>
      <c r="B13380" t="inlineStr">
        <is>
          <t>Waitrose Cloudy Lemonade 6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3.3</v>
      </c>
      <c r="Q13380" s="131" t="n">
        <v>3.3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13756</v>
      </c>
      <c r="B13381" t="inlineStr">
        <is>
          <t>Remedy Kombucha Ginger Lemon 4 X 330 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6.35</v>
      </c>
      <c r="Q13381" s="131" t="n">
        <v>6.35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13757</v>
      </c>
      <c r="B13382" t="inlineStr">
        <is>
          <t>Goodrays Raspberry &amp; Guava Cbd 4 X 330ml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8.75</v>
      </c>
      <c r="Q13382" s="131" t="n">
        <v>8.75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13758</v>
      </c>
      <c r="B13383" t="inlineStr">
        <is>
          <t>Goodrays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13759</v>
      </c>
      <c r="B13384" t="inlineStr">
        <is>
          <t>Goodrays Blood Orange &amp; Grapefruit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13760</v>
      </c>
      <c r="B13385" t="inlineStr">
        <is>
          <t>Waitrose Lemonade 6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3.3</v>
      </c>
      <c r="Q13385" s="131" t="n">
        <v>3.3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13761</v>
      </c>
      <c r="B13386" t="inlineStr">
        <is>
          <t>San Pellegrino Sparkling Orange Beverage 6 x 330ml (1.98L)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6.1</v>
      </c>
      <c r="Q13386" s="131" t="n">
        <v>6.1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13762</v>
      </c>
      <c r="B13387" t="inlineStr">
        <is>
          <t>Coca-Cola Classic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16.5</v>
      </c>
      <c r="Q13387" s="131" t="n">
        <v>16.5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13763</v>
      </c>
      <c r="B13388" t="inlineStr">
        <is>
          <t>Remedy Kombucha Raspberry Lemonade 4 X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6.35</v>
      </c>
      <c r="Q13388" s="131" t="n">
        <v>6.35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13764</v>
      </c>
      <c r="B13389" t="inlineStr">
        <is>
          <t>Trip Mindful Blend Cherry Lemon Lightly Sparkling 4 X 250ml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7.65</v>
      </c>
      <c r="Q13389" s="131" t="n">
        <v>7.65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13765</v>
      </c>
      <c r="B13390" t="inlineStr">
        <is>
          <t>Bottlegreen Pomegranate &amp; Wild Elderflower Cordial 500ml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5.25</v>
      </c>
      <c r="Q13390" s="131" t="n">
        <v>5.25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13766</v>
      </c>
      <c r="B13391" t="inlineStr">
        <is>
          <t>Robinsons Mini Apple &amp; Blackcurrant 66ml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3.1</v>
      </c>
      <c r="Q13391" s="131" t="n">
        <v>3.1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13767</v>
      </c>
      <c r="B13392" t="inlineStr">
        <is>
          <t>Waitrose Ess Nas Apple &amp; Blkcrt Squa 1.5litre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2.35</v>
      </c>
      <c r="Q13392" s="131" t="n">
        <v>2.35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13768</v>
      </c>
      <c r="B13393" t="inlineStr">
        <is>
          <t>Waitrose Ess Nas Lemon Squash Dc 1.5litre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13769</v>
      </c>
      <c r="B13394" t="inlineStr">
        <is>
          <t>Waitrose Essential Summer Fruits Squash Double Strength 1.5l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13770</v>
      </c>
      <c r="B13395" t="inlineStr">
        <is>
          <t>Waitrose Blackcurrant High Juice 1L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2.5</v>
      </c>
      <c r="Q13395" s="131" t="n">
        <v>2.5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13771</v>
      </c>
      <c r="B13396" t="inlineStr">
        <is>
          <t>Waitrose Apple &amp; Mango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13772</v>
      </c>
      <c r="B13397" t="inlineStr">
        <is>
          <t>Waitrose Apple &amp; Elderflower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13773</v>
      </c>
      <c r="B13398" t="inlineStr">
        <is>
          <t>Waitrose Tropical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13774</v>
      </c>
      <c r="B13399" t="inlineStr">
        <is>
          <t>Waitrose Lime Cordial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2.1</v>
      </c>
      <c r="Q13399" s="131" t="n">
        <v>2.1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13775</v>
      </c>
      <c r="B13400" t="inlineStr">
        <is>
          <t>Waitrose Pink Grapefruit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13776</v>
      </c>
      <c r="B13401" t="inlineStr">
        <is>
          <t>Waitrose Orange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13777</v>
      </c>
      <c r="B13402" t="inlineStr">
        <is>
          <t>Fever-Tree Refreshingly Light Premium Lemonade 6 x 150ml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5.25</v>
      </c>
      <c r="Q13402" s="131" t="n">
        <v>5.25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13778</v>
      </c>
      <c r="B13403" t="inlineStr">
        <is>
          <t>Fever-Tree Sparkling Mexican Lime Soda Soft Drink 250ml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1.6</v>
      </c>
      <c r="Q13403" s="131" t="n">
        <v>1.6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13779</v>
      </c>
      <c r="B13404" t="inlineStr">
        <is>
          <t>Fever-Tree Sparkling Ginger Beer Soft Drink 250ml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1.6</v>
      </c>
      <c r="Q13404" s="131" t="n">
        <v>1.6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13780</v>
      </c>
      <c r="B13405" t="inlineStr">
        <is>
          <t>Fever-Tree Premium Ginger Ale Refreshingly Light 500ml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2.95</v>
      </c>
      <c r="Q13405" s="131" t="n">
        <v>2.95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13781</v>
      </c>
      <c r="B13406" t="inlineStr">
        <is>
          <t>Fever-Tree Aromatic Tonic Water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13782</v>
      </c>
      <c r="B13407" t="inlineStr">
        <is>
          <t>Fever-Tree Light Premium Indian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13783</v>
      </c>
      <c r="B13408" t="inlineStr">
        <is>
          <t>Fever-Tree Refreshingly Light Elderflower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13784</v>
      </c>
      <c r="B13409" t="inlineStr">
        <is>
          <t>Fever-Tree Refreshingly Light Elderflower Tonic Water 8 x 150ml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6.55</v>
      </c>
      <c r="Q13409" s="131" t="n">
        <v>6.55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13786</v>
      </c>
      <c r="B13410" t="inlineStr">
        <is>
          <t>Schweppes Soda Water 1L Bottle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2.55</v>
      </c>
      <c r="Q13410" s="131" t="n">
        <v>2.55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13787</v>
      </c>
      <c r="B13411" t="inlineStr">
        <is>
          <t>Schweppes Slimline Bitter Lemon 1L Bottle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2.55</v>
      </c>
      <c r="Q13411" s="131" t="n">
        <v>2.55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13788</v>
      </c>
      <c r="B13412" t="inlineStr">
        <is>
          <t>Schweppes Indian Tonic Water 12 x 150ml Cans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8.25</v>
      </c>
      <c r="Q13412" s="131" t="n">
        <v>8.25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13789</v>
      </c>
      <c r="B13413" t="inlineStr">
        <is>
          <t>Fever-Tree Sparkling Mexican Lime Soda 4 x 250ml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4.95</v>
      </c>
      <c r="Q13413" s="131" t="n">
        <v>4.95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13790</v>
      </c>
      <c r="B13414" t="inlineStr">
        <is>
          <t>Fever-tree Premium Refreshingly Light Ginger Beer 6 X 150ml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5.25</v>
      </c>
      <c r="Q13414" s="131" t="n">
        <v>5.25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13791</v>
      </c>
      <c r="B13415" t="inlineStr">
        <is>
          <t>Fever-Tree Premium Indian Tonic Water 8 x 150ml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6.55</v>
      </c>
      <c r="Q13415" s="131" t="n">
        <v>6.55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13792</v>
      </c>
      <c r="B13416" t="inlineStr">
        <is>
          <t>Jacob's Mini Cheddars Red Leicester Flavour 45g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1.3</v>
      </c>
      <c r="Q13416" s="131" t="n">
        <v>1.3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13793</v>
      </c>
      <c r="B13417" t="inlineStr">
        <is>
          <t>Cheez-It Cheesy, Thin &amp; Crispy Baked Snacks 40g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13794</v>
      </c>
      <c r="B13418" t="inlineStr">
        <is>
          <t>Cheez-It Sna'p'd Cheesy, Thin &amp; Crispy Baked Snacks Cheese &amp; Chilli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13795</v>
      </c>
      <c r="B13419" t="inlineStr">
        <is>
          <t>Sharwood's Plain Mini Poppadoms 55g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3.25</v>
      </c>
      <c r="Q13419" s="131" t="n">
        <v>3.25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13796</v>
      </c>
      <c r="B13420" t="inlineStr">
        <is>
          <t>Maltesers 37g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1.1</v>
      </c>
      <c r="Q13420" s="131" t="n">
        <v>1.1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13797</v>
      </c>
      <c r="B13421" t="inlineStr">
        <is>
          <t>Ember Original Recipe Biltong 25g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3.5</v>
      </c>
      <c r="Q13421" s="131" t="n">
        <v>3.5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13798</v>
      </c>
      <c r="B13422" t="inlineStr">
        <is>
          <t>Kettle Chips Sea Salt &amp; Balsamic Vinegar 130g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3.1</v>
      </c>
      <c r="Q13422" s="131" t="n">
        <v>3.1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13799</v>
      </c>
      <c r="B13423" t="inlineStr">
        <is>
          <t>Eat Real Hummus Chips 45g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13800</v>
      </c>
      <c r="B13424" t="inlineStr">
        <is>
          <t>Eat Real Lentil Chips with Punchy Chilli and Lively Lemon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13801</v>
      </c>
      <c r="B13425" t="inlineStr">
        <is>
          <t>Waitrose Salt &amp; Vinegar Popped Tortillas 80g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2.55</v>
      </c>
      <c r="Q13425" s="131" t="n">
        <v>2.55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13802</v>
      </c>
      <c r="B13426" t="inlineStr">
        <is>
          <t>Kettle Lightly Salted Potato Chips 40g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1.4</v>
      </c>
      <c r="Q13426" s="131" t="n">
        <v>1.4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13803</v>
      </c>
      <c r="B13427" t="inlineStr">
        <is>
          <t>Smiths Fries Bacon  Snacks Crisps 24g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0.95</v>
      </c>
      <c r="Q13427" s="131" t="n">
        <v>0.95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13804</v>
      </c>
      <c r="B13428" t="inlineStr">
        <is>
          <t>Smiths Fries Scampi &amp; Lemon 27g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0.95</v>
      </c>
      <c r="Q13428" s="131" t="n">
        <v>0.95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13805</v>
      </c>
      <c r="B13429" t="inlineStr">
        <is>
          <t>Tyrrells Sweet Chilli &amp; Red Pepper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13806</v>
      </c>
      <c r="B13430" t="inlineStr">
        <is>
          <t>Wotsits Really Cheesy Snacks Cheese Grab Bag Crisps 36g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13807</v>
      </c>
      <c r="B13431" t="inlineStr">
        <is>
          <t>Kettle Sea Salt &amp; Balsamic Vinegar of Modena Potato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13808</v>
      </c>
      <c r="B13432" t="inlineStr">
        <is>
          <t>Awfully Posh Pork Crackling Simply Salted 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2.2</v>
      </c>
      <c r="Q13432" s="131" t="n">
        <v>2.2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13809</v>
      </c>
      <c r="B13433" t="inlineStr">
        <is>
          <t>The Temples of Our Gods Biltong 25g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1.6</v>
      </c>
      <c r="Q13433" s="131" t="n">
        <v>1.6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13810</v>
      </c>
      <c r="B13434" t="inlineStr">
        <is>
          <t>Eat Real Lentil Chips 40g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1.4</v>
      </c>
      <c r="Q13434" s="131" t="n">
        <v>1.4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13811</v>
      </c>
      <c r="B13435" t="inlineStr">
        <is>
          <t>Mr. Porky Sharing Bag Crispy Strips 55g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2.75</v>
      </c>
      <c r="Q13435" s="131" t="n">
        <v>2.75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13812</v>
      </c>
      <c r="B13436" t="inlineStr">
        <is>
          <t>Manomasa Manchego &amp; Green Olive 140g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2.55</v>
      </c>
      <c r="Q13436" s="131" t="n">
        <v>2.55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13813</v>
      </c>
      <c r="B13437" t="inlineStr">
        <is>
          <t>Waitrose Salt &amp; Black Pepper Mix 150g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2.15</v>
      </c>
      <c r="Q13437" s="131" t="n">
        <v>2.15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13814</v>
      </c>
      <c r="B13438" t="inlineStr">
        <is>
          <t>Pringles Cheese &amp; Onion Crisps Can 165g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3.45</v>
      </c>
      <c r="Q13438" s="131" t="n">
        <v>3.45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13815</v>
      </c>
      <c r="B13439" t="inlineStr">
        <is>
          <t>Waitrose Sour Cream &amp; Chive Mix 150g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2.15</v>
      </c>
      <c r="Q13439" s="131" t="n">
        <v>2.15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13816</v>
      </c>
      <c r="B13440" t="inlineStr">
        <is>
          <t>Snack a Jacks Salt &amp; Vinegar Sharing Rice Cakes Crisps 117g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3.3</v>
      </c>
      <c r="Q13440" s="131" t="n">
        <v>3.3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13817</v>
      </c>
      <c r="B13441" t="inlineStr">
        <is>
          <t>Jacobs Cracker Crisps Sour Cream &amp; Chive 150g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2.95</v>
      </c>
      <c r="Q13441" s="131" t="n">
        <v>2.95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13818</v>
      </c>
      <c r="B13442" t="inlineStr">
        <is>
          <t>Manomasa Chipotle &amp; Lime 140g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2.55</v>
      </c>
      <c r="Q13442" s="131" t="n">
        <v>2.55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13819</v>
      </c>
      <c r="B13443" t="inlineStr">
        <is>
          <t>Tyrrells Black Garlic &amp; Sour Cream 135g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2.15</v>
      </c>
      <c r="Q13443" s="131" t="n">
        <v>2.15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13820</v>
      </c>
      <c r="B13444" t="inlineStr">
        <is>
          <t>Mister Free'd Tortilla Chips Avocado Guacamole Flavour 135g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2.6</v>
      </c>
      <c r="Q13444" s="131" t="n">
        <v>2.6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13821</v>
      </c>
      <c r="B13445" t="inlineStr">
        <is>
          <t>Eat Real Lentil Chips with Punchy Chilli and Lively Lemon 95g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3.1</v>
      </c>
      <c r="Q13445" s="131" t="n">
        <v>3.1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13822</v>
      </c>
      <c r="B13446" t="inlineStr">
        <is>
          <t>Pringles Smokey Bacon Flavour Sharing Crisps 165g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3.45</v>
      </c>
      <c r="Q13446" s="131" t="n">
        <v>3.45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13823</v>
      </c>
      <c r="B13447" t="inlineStr">
        <is>
          <t>Pringles Paprika Sharing Crisps 165g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3.45</v>
      </c>
      <c r="Q13447" s="131" t="n">
        <v>3.45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13824</v>
      </c>
      <c r="B13448" t="inlineStr">
        <is>
          <t>Smiths Chipsticks Salt &amp; Vinegar Crisps Sharing Bag 105g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1.95</v>
      </c>
      <c r="Q13448" s="131" t="n">
        <v>1.95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13825</v>
      </c>
      <c r="B13449" t="inlineStr">
        <is>
          <t>Kettle Mature Cheddar Red Onion 40g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1.4</v>
      </c>
      <c r="Q13449" s="131" t="n">
        <v>1.4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13826</v>
      </c>
      <c r="B13450" t="inlineStr">
        <is>
          <t>Frazzles Bacon Crisps Sharing Bag Crisps 90g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1.6</v>
      </c>
      <c r="Q13450" s="131" t="n">
        <v>1.6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13827</v>
      </c>
      <c r="B13451" t="inlineStr">
        <is>
          <t>Jacobs Bites Sweet Chilli &amp; Sour Crackers 125g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2.95</v>
      </c>
      <c r="Q13451" s="131" t="n">
        <v>2.95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13828</v>
      </c>
      <c r="B13452" t="inlineStr">
        <is>
          <t>Quavers Share Bag 54g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1.75</v>
      </c>
      <c r="Q13452" s="131" t="n">
        <v>1.75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13829</v>
      </c>
      <c r="B13453" t="inlineStr">
        <is>
          <t>Takis Intense Nacho 180g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13830</v>
      </c>
      <c r="B13454" t="inlineStr">
        <is>
          <t>The Snack Organisation Lightly Salted Rice Crackers 100g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1.85</v>
      </c>
      <c r="Q13454" s="131" t="n">
        <v>1.85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13831</v>
      </c>
      <c r="B13455" t="inlineStr">
        <is>
          <t>Waitrose Salt &amp; Vinegar Mix 150g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2.15</v>
      </c>
      <c r="Q13455" s="131" t="n">
        <v>2.15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13832</v>
      </c>
      <c r="B13456" t="inlineStr">
        <is>
          <t>Kettle Lightly Salted Potato Chips 130g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3.1</v>
      </c>
      <c r="Q13456" s="131" t="n">
        <v>3.1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13833</v>
      </c>
      <c r="B13457" t="inlineStr">
        <is>
          <t>KP Cheese Footballs 142g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13834</v>
      </c>
      <c r="B13458" t="inlineStr">
        <is>
          <t>MISTER FREE'D BLUE MAIZE 135G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2.6</v>
      </c>
      <c r="Q13458" s="131" t="n">
        <v>2.6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13835</v>
      </c>
      <c r="B13459" t="inlineStr">
        <is>
          <t>Popchips Sea Salt Flavour Potato Snacks 85g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2.85</v>
      </c>
      <c r="Q13459" s="131" t="n">
        <v>2.85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13836</v>
      </c>
      <c r="B13460" t="inlineStr">
        <is>
          <t>Tyrrells Furrows Sea Salted Sharing Crisps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3.1</v>
      </c>
      <c r="Q13460" s="131" t="n">
        <v>3.1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13837</v>
      </c>
      <c r="B13461" t="inlineStr">
        <is>
          <t>Walkers Sensations Mango &amp; Chilli Chutney Sharing Poppadoms 82.5g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3.25</v>
      </c>
      <c r="Q13461" s="131" t="n">
        <v>3.25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13838</v>
      </c>
      <c r="B13462" t="inlineStr">
        <is>
          <t>Waitrose Prawn Crackers 65g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1.45</v>
      </c>
      <c r="Q13462" s="131" t="n">
        <v>1.45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13839</v>
      </c>
      <c r="B13463" t="inlineStr">
        <is>
          <t>Waitrose No.1 Sea Salt Crisps 150g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2.15</v>
      </c>
      <c r="Q13463" s="131" t="n">
        <v>2.15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13840</v>
      </c>
      <c r="B13464" t="inlineStr">
        <is>
          <t>Waitrose No.1 Sea Salt &amp; Cider Vinegar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13841</v>
      </c>
      <c r="B13465" t="inlineStr">
        <is>
          <t>Waitrose No.1 Salt &amp; Pepper Crisps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13842</v>
      </c>
      <c r="B13466" t="inlineStr">
        <is>
          <t>Waitrose  Poppadoms 80g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1.8</v>
      </c>
      <c r="Q13466" s="131" t="n">
        <v>1.8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13843</v>
      </c>
      <c r="B13467" t="inlineStr">
        <is>
          <t>Olina's Bakehouse Simply Seed Crackers Rosemary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2.75</v>
      </c>
      <c r="Q13467" s="131" t="n">
        <v>2.75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13844</v>
      </c>
      <c r="B13468" t="inlineStr">
        <is>
          <t>Graze  Crunch Snacks Honey Roast 100 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3.3</v>
      </c>
      <c r="Q13468" s="131" t="n">
        <v>3.3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13845</v>
      </c>
      <c r="B13469" t="inlineStr">
        <is>
          <t>Proper House Hot Sauce Lentil Chips 85g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3.1</v>
      </c>
      <c r="Q13469" s="131" t="n">
        <v>3.1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13846</v>
      </c>
      <c r="B13470" t="inlineStr">
        <is>
          <t>Kettle Krinkle Sea Salt &amp; Balsamic Vinegar of Modena Ridged Potato Chips 130g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3.1</v>
      </c>
      <c r="Q13470" s="131" t="n">
        <v>3.1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13847</v>
      </c>
      <c r="B13471" t="inlineStr">
        <is>
          <t>Waitrose High Protein Smoky &amp; Spicy Paprika Popped Tortillas 80g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2.55</v>
      </c>
      <c r="Q13471" s="131" t="n">
        <v>2.55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13848</v>
      </c>
      <c r="B13472" t="inlineStr">
        <is>
          <t>Waitrose Essential Salted Tortilla Chips 200g</t>
        </is>
      </c>
      <c r="C13472" t="inlineStr">
        <is>
          <t>Snacks &amp; Treats</t>
        </is>
      </c>
      <c r="D13472" t="inlineStr">
        <is>
          <t>🥨</t>
        </is>
      </c>
      <c r="E13472" s="130" t="n"/>
      <c r="G13472" s="118" t="n"/>
      <c r="I13472" s="119" t="n"/>
      <c r="K13472" s="124" t="n"/>
      <c r="M13472" s="121" t="n"/>
      <c r="O13472" s="128" t="n">
        <v>1.35</v>
      </c>
      <c r="Q13472" s="131" t="n">
        <v>1.35</v>
      </c>
      <c r="R13472" t="inlineStr">
        <is>
          <t>Alliance</t>
        </is>
      </c>
      <c r="S13472" t="inlineStr">
        <is>
          <t>21 October 2026</t>
        </is>
      </c>
    </row>
    <row r="13473">
      <c r="A13473" t="n">
        <v>13849</v>
      </c>
      <c r="B13473" t="inlineStr">
        <is>
          <t>Waitrose Essential Salt &amp; Vinegar Chipsticks 100g</t>
        </is>
      </c>
      <c r="C13473" t="inlineStr">
        <is>
          <t>Snacks &amp; Treats</t>
        </is>
      </c>
      <c r="D13473" t="inlineStr">
        <is>
          <t>🥨</t>
        </is>
      </c>
      <c r="E13473" s="130" t="n"/>
      <c r="G13473" s="118" t="n"/>
      <c r="I13473" s="119" t="n"/>
      <c r="K13473" s="124" t="n"/>
      <c r="M13473" s="121" t="n"/>
      <c r="O13473" s="128" t="n">
        <v>1.4</v>
      </c>
      <c r="Q13473" s="131" t="n">
        <v>1.4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13850</v>
      </c>
      <c r="B13474" t="inlineStr">
        <is>
          <t>Waitrose Essential Cheese Puffs 100g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1.35</v>
      </c>
      <c r="Q13474" s="131" t="n">
        <v>1.35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13851</v>
      </c>
      <c r="B13475" t="inlineStr">
        <is>
          <t>Waitrose Bombay Mix 200g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2.4</v>
      </c>
      <c r="Q13475" s="131" t="n">
        <v>2.4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13852</v>
      </c>
      <c r="B13476" t="inlineStr">
        <is>
          <t>Itsu Original Delicate Soy &amp; Miso Flavour Prawn Cracker' Crisps 19g</t>
        </is>
      </c>
      <c r="C13476" t="inlineStr">
        <is>
          <t>Snacks &amp; Treats</t>
        </is>
      </c>
      <c r="D13476" t="inlineStr">
        <is>
          <t>🥨</t>
        </is>
      </c>
      <c r="E13476" s="130" t="n"/>
      <c r="G13476" s="118" t="n"/>
      <c r="I13476" s="119" t="n"/>
      <c r="K13476" s="124" t="n"/>
      <c r="M13476" s="121" t="n"/>
      <c r="O13476" s="128" t="n">
        <v>1.3</v>
      </c>
      <c r="Q13476" s="131" t="n">
        <v>1.3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13853</v>
      </c>
      <c r="B13477" t="inlineStr">
        <is>
          <t>Walkers Quavers Cheese Multipack Snacks 6x16g (Compact)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3</v>
      </c>
      <c r="Q13477" s="131" t="n">
        <v>3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13854</v>
      </c>
      <c r="B13478" t="inlineStr">
        <is>
          <t>Walkers Baked Salt &amp; Vinegar Multipack Snacks Crisps 6 x 22g</t>
        </is>
      </c>
      <c r="C13478" t="inlineStr">
        <is>
          <t>Snacks &amp; Treats</t>
        </is>
      </c>
      <c r="D13478" t="inlineStr">
        <is>
          <t>🥨</t>
        </is>
      </c>
      <c r="E13478" s="130" t="n"/>
      <c r="G13478" s="118" t="n"/>
      <c r="I13478" s="119" t="n"/>
      <c r="K13478" s="124" t="n"/>
      <c r="M13478" s="121" t="n"/>
      <c r="O13478" s="128" t="n">
        <v>3.1</v>
      </c>
      <c r="Q13478" s="131" t="n">
        <v>3.1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13855</v>
      </c>
      <c r="B13479" t="inlineStr">
        <is>
          <t>Hula Hoops Variety Multipack Crisps 6 Pack</t>
        </is>
      </c>
      <c r="C13479" t="inlineStr">
        <is>
          <t>Snacks &amp; Treats</t>
        </is>
      </c>
      <c r="D13479" t="inlineStr">
        <is>
          <t>🥨</t>
        </is>
      </c>
      <c r="E13479" s="128" t="n">
        <v>2.39</v>
      </c>
      <c r="G13479" s="118" t="n"/>
      <c r="I13479" s="119" t="n"/>
      <c r="K13479" s="124" t="n"/>
      <c r="M13479" s="121" t="n"/>
      <c r="O13479" s="129" t="n">
        <v>2.95</v>
      </c>
      <c r="Q13479" s="131" t="n">
        <v>2.39</v>
      </c>
      <c r="R13479" t="inlineStr">
        <is>
          <t>CI Co-op</t>
        </is>
      </c>
      <c r="S13479" t="inlineStr">
        <is>
          <t>21 October 2026</t>
        </is>
      </c>
    </row>
    <row r="13480">
      <c r="A13480" t="n">
        <v>13856</v>
      </c>
      <c r="B13480" t="inlineStr">
        <is>
          <t>Walkers Monster Munch Roast Beef Multipack Snacks Crisps 6x20g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2.95</v>
      </c>
      <c r="Q13480" s="131" t="n">
        <v>2.95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13858</v>
      </c>
      <c r="B13481" t="inlineStr">
        <is>
          <t>Kettle Lightly Salted Potato Chips 5 x 25g (125g)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3.15</v>
      </c>
      <c r="Q13481" s="131" t="n">
        <v>3.15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13859</v>
      </c>
      <c r="B13482" t="inlineStr">
        <is>
          <t>Kallo Belgian Dark Chocolate Rice Cake Minis 4 x 21g (84g)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3.95</v>
      </c>
      <c r="Q13482" s="131" t="n">
        <v>3.95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13861</v>
      </c>
      <c r="B13483" t="inlineStr">
        <is>
          <t>Waitrose Essential Variety Crisps 6x25g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1.75</v>
      </c>
      <c r="Q13483" s="131" t="n">
        <v>1.75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13862</v>
      </c>
      <c r="B13484" t="inlineStr">
        <is>
          <t>Waitrose Essential Salt &amp; Malt Vinegar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13863</v>
      </c>
      <c r="B13485" t="inlineStr">
        <is>
          <t>Waitrose Essential Ready Salted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13864</v>
      </c>
      <c r="B13486" t="inlineStr">
        <is>
          <t>Waitrose Essential Cheese &amp; Onion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13865</v>
      </c>
      <c r="B13487" t="inlineStr">
        <is>
          <t>Walkers Classic Variety Multipack Crisps 6 x 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3</v>
      </c>
      <c r="Q13487" s="131" t="n">
        <v>3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13866</v>
      </c>
      <c r="B13488" t="inlineStr">
        <is>
          <t>Walkers Squares Cheese &amp; Onion Multipack 6 x 22g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2.65</v>
      </c>
      <c r="Q13488" s="131" t="n">
        <v>2.65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13867</v>
      </c>
      <c r="B13489" t="inlineStr">
        <is>
          <t>Doritos Mild Salsa Sharing Dip 300g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3.25</v>
      </c>
      <c r="Q13489" s="131" t="n">
        <v>3.25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13868</v>
      </c>
      <c r="B13490" t="inlineStr">
        <is>
          <t>Waitrose Pizza Club Garlic Dipper 90g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2.9</v>
      </c>
      <c r="Q13490" s="131" t="n">
        <v>2.9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13869</v>
      </c>
      <c r="B13491" t="inlineStr">
        <is>
          <t>Waitrose Sweet Salty Popcorn 100g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1.45</v>
      </c>
      <c r="Q13491" s="131" t="n">
        <v>1.45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13870</v>
      </c>
      <c r="B13492" t="inlineStr">
        <is>
          <t>Waitrose Sweet Popcorn 100g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13871</v>
      </c>
      <c r="B13493" t="inlineStr">
        <is>
          <t>Waitrose Sweet Salty Popcorn 6x14g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13872</v>
      </c>
      <c r="B13494" t="inlineStr">
        <is>
          <t>Eazy Pop Magicorn Butter Flavour Microwave Popcorn 85g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1.1</v>
      </c>
      <c r="Q13494" s="131" t="n">
        <v>1.1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13873</v>
      </c>
      <c r="B13495" t="inlineStr">
        <is>
          <t>Eazy Pop Magicorn Salted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13874</v>
      </c>
      <c r="B13496" t="inlineStr">
        <is>
          <t>Eazy Pop Magicorn Sweet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13875</v>
      </c>
      <c r="B13497" t="inlineStr">
        <is>
          <t>Waitrose  Popcorn Maize 500g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2.75</v>
      </c>
      <c r="Q13497" s="131" t="n">
        <v>2.75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13876</v>
      </c>
      <c r="B13498" t="inlineStr">
        <is>
          <t>Waitrose Sea Salted Popcorn 80g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13877</v>
      </c>
      <c r="B13499" t="inlineStr">
        <is>
          <t>Werthers Speculoos Popcorn 140g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3.6</v>
      </c>
      <c r="Q13499" s="131" t="n">
        <v>3.6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13878</v>
      </c>
      <c r="B13500" t="inlineStr">
        <is>
          <t>Waitrose Walnuts 150g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3.8</v>
      </c>
      <c r="Q13500" s="131" t="n">
        <v>3.8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13879</v>
      </c>
      <c r="B13501" t="inlineStr">
        <is>
          <t>Waitrose Walnut Halves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</v>
      </c>
      <c r="Q13501" s="131" t="n">
        <v>3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13880</v>
      </c>
      <c r="B13502" t="inlineStr">
        <is>
          <t>Forest Feast Belgian Milk Chocolate Brazils 120g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4.95</v>
      </c>
      <c r="Q13502" s="131" t="n">
        <v>4.95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13881</v>
      </c>
      <c r="B13503" t="inlineStr">
        <is>
          <t>Graze  Crunch Snacks Marmite 100 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3.45</v>
      </c>
      <c r="Q13503" s="131" t="n">
        <v>3.45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13882</v>
      </c>
      <c r="B13504" t="inlineStr">
        <is>
          <t>Waitrose Roaster Salted Savoury Mix 200g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3.15</v>
      </c>
      <c r="Q13504" s="131" t="n">
        <v>3.15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13883</v>
      </c>
      <c r="B13505" t="inlineStr">
        <is>
          <t>Waitrose Roasted Salted Mixed Nuts 200g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5.1</v>
      </c>
      <c r="Q13505" s="131" t="n">
        <v>5.1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13884</v>
      </c>
      <c r="B13506" t="inlineStr">
        <is>
          <t>Waitrose Toasted Flaked Almonds 100g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2.65</v>
      </c>
      <c r="Q13506" s="131" t="n">
        <v>2.65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13885</v>
      </c>
      <c r="B13507" t="inlineStr">
        <is>
          <t>Bear Fruit Gently Baked Mango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3.5</v>
      </c>
      <c r="Q13507" s="131" t="n">
        <v>3.5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13886</v>
      </c>
      <c r="B13508" t="inlineStr">
        <is>
          <t>Waitrose Roasted Salted Pistachios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2.85</v>
      </c>
      <c r="Q13508" s="131" t="n">
        <v>2.85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13887</v>
      </c>
      <c r="B13509" t="inlineStr">
        <is>
          <t>That’s Nuts Doritos Flamin’ Hot Sharing Coated Peanuts 160g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3.55</v>
      </c>
      <c r="Q13509" s="131" t="n">
        <v>3.55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13888</v>
      </c>
      <c r="B13510" t="inlineStr">
        <is>
          <t>Forest Feast Honey &amp; Sea Salt Cashews &amp; Peanuts 120g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4.35</v>
      </c>
      <c r="Q13510" s="131" t="n">
        <v>4.35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13889</v>
      </c>
      <c r="B13511" t="inlineStr">
        <is>
          <t>Forest Feast Salted Caramel Milk Chocolate Almonds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4.9</v>
      </c>
      <c r="Q13511" s="131" t="n">
        <v>4.9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13890</v>
      </c>
      <c r="B13512" t="inlineStr">
        <is>
          <t>Forest Feast Salted Dark Chocolate Cashews 40g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2.1</v>
      </c>
      <c r="Q13512" s="131" t="n">
        <v>2.1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13891</v>
      </c>
      <c r="B13513" t="inlineStr">
        <is>
          <t>Forest Feast Pistachio Dates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5.45</v>
      </c>
      <c r="Q13513" s="131" t="n">
        <v>5.45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13892</v>
      </c>
      <c r="B13514" t="inlineStr">
        <is>
          <t>Ritter Sport Roasted Peanut Nut Selection 100g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3.1</v>
      </c>
      <c r="Q13514" s="131" t="n">
        <v>3.1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13893</v>
      </c>
      <c r="B13515" t="inlineStr">
        <is>
          <t>Forest Feast Salted Dark Chocolate Almonds 120g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4.9</v>
      </c>
      <c r="Q13515" s="131" t="n">
        <v>4.9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13894</v>
      </c>
      <c r="B13516" t="inlineStr">
        <is>
          <t>KP Dry Roasted Peanuts 415g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5.45</v>
      </c>
      <c r="Q13516" s="131" t="n">
        <v>5.45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13895</v>
      </c>
      <c r="B13517" t="inlineStr">
        <is>
          <t>KP Original Salted Peanuts 415g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5.45</v>
      </c>
      <c r="Q13517" s="131" t="n">
        <v>5.45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13896</v>
      </c>
      <c r="B13518" t="inlineStr">
        <is>
          <t>Waitrose Pistachio Nut Kernels 100g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4.95</v>
      </c>
      <c r="Q13518" s="131" t="n">
        <v>4.95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13897</v>
      </c>
      <c r="B13519" t="inlineStr">
        <is>
          <t>Waitrose Pecans 150g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4.1</v>
      </c>
      <c r="Q13519" s="131" t="n">
        <v>4.1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13898</v>
      </c>
      <c r="B13520" t="inlineStr">
        <is>
          <t>Waitrose Monkey Nuts 350g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2.9</v>
      </c>
      <c r="Q13520" s="131" t="n">
        <v>2.9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13899</v>
      </c>
      <c r="B13521" t="inlineStr">
        <is>
          <t>Waitrose Mixed Roasted Nuts 250g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6.55</v>
      </c>
      <c r="Q13521" s="131" t="n">
        <v>6.55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13900</v>
      </c>
      <c r="B13522" t="inlineStr">
        <is>
          <t>Waitrose Mixed Nuts 250g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6.35</v>
      </c>
      <c r="Q13522" s="131" t="n">
        <v>6.35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13901</v>
      </c>
      <c r="B13523" t="inlineStr">
        <is>
          <t>Waitrose Ll Roasted Cashews 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1.4</v>
      </c>
      <c r="Q13523" s="131" t="n">
        <v>1.4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13902</v>
      </c>
      <c r="B13524" t="inlineStr">
        <is>
          <t>Waitrose Ll Nuts Fruit &amp; Seeds 60g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1.4</v>
      </c>
      <c r="Q13524" s="131" t="n">
        <v>1.4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13903</v>
      </c>
      <c r="B13525" t="inlineStr">
        <is>
          <t>The Fruit Factory Mixed Fruit Strings 5 x 20g (100g)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3.25</v>
      </c>
      <c r="Q13525" s="131" t="n">
        <v>3.25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13904</v>
      </c>
      <c r="B13526" t="inlineStr">
        <is>
          <t>Linwoods Organic Cold Milled Flaxseed, Sunflower, Pumpkin &amp; Chia Seeds &amp; Goji Berries 425g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8.449999999999999</v>
      </c>
      <c r="Q13526" s="131" t="n">
        <v>8.449999999999999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13905</v>
      </c>
      <c r="B13527" t="inlineStr">
        <is>
          <t>Fruit Bowl Raspberry Yogurt Flakes 5 x 18g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3.25</v>
      </c>
      <c r="Q13527" s="131" t="n">
        <v>3.25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13906</v>
      </c>
      <c r="B13528" t="inlineStr">
        <is>
          <t>Fruit Bowl Juicy Yogurt Raisins 5 x 21g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3.25</v>
      </c>
      <c r="Q13528" s="131" t="n">
        <v>3.25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13907</v>
      </c>
      <c r="B13529" t="inlineStr">
        <is>
          <t>Forest Feast Preda Fair Trade Mango 100g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5.45</v>
      </c>
      <c r="Q13529" s="131" t="n">
        <v>5.45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13908</v>
      </c>
      <c r="B13530" t="inlineStr">
        <is>
          <t>Boundless Gut Happy Snacking Salt &amp; Chilli Pepper Nuts &amp; Seeds Boost 25g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1.55</v>
      </c>
      <c r="Q13530" s="131" t="n">
        <v>1.55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13909</v>
      </c>
      <c r="B13531" t="inlineStr">
        <is>
          <t>Waitrose Dorg Almonds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4.35</v>
      </c>
      <c r="Q13531" s="131" t="n">
        <v>4.35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13910</v>
      </c>
      <c r="B13532" t="inlineStr">
        <is>
          <t>Waitrose Duchy Organic Hazelnuts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5.25</v>
      </c>
      <c r="Q13532" s="131" t="n">
        <v>5.25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13911</v>
      </c>
      <c r="B13533" t="inlineStr">
        <is>
          <t>Waitrose Chopped Hazelnuts 100g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4.15</v>
      </c>
      <c r="Q13533" s="131" t="n">
        <v>4.15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13912</v>
      </c>
      <c r="B13534" t="inlineStr">
        <is>
          <t>Waitrose Chilli Coated Peanuts 175g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2.3</v>
      </c>
      <c r="Q13534" s="131" t="n">
        <v>2.3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13913</v>
      </c>
      <c r="B13535" t="inlineStr">
        <is>
          <t>Waitrose Roasted Cashews 150g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3.85</v>
      </c>
      <c r="Q13535" s="131" t="n">
        <v>3.85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13914</v>
      </c>
      <c r="B13536" t="inlineStr">
        <is>
          <t>Waitrose Duchy Organic Pistachios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5.2</v>
      </c>
      <c r="Q13536" s="131" t="n">
        <v>5.2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13915</v>
      </c>
      <c r="B13537" t="inlineStr">
        <is>
          <t>Waitrose Blanched Hazelnuts 100g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4.75</v>
      </c>
      <c r="Q13537" s="131" t="n">
        <v>4.75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13916</v>
      </c>
      <c r="B13538" t="inlineStr">
        <is>
          <t>Waitrose Hazelnuts 150g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4.2</v>
      </c>
      <c r="Q13538" s="131" t="n">
        <v>4.2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13917</v>
      </c>
      <c r="B13539" t="inlineStr">
        <is>
          <t>Waitrose Dried Mango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5.15</v>
      </c>
      <c r="Q13539" s="131" t="n">
        <v>5.15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13918</v>
      </c>
      <c r="B13540" t="inlineStr">
        <is>
          <t>Waitrose Almonds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4.3</v>
      </c>
      <c r="Q13540" s="131" t="n">
        <v>4.3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13919</v>
      </c>
      <c r="B13541" t="inlineStr">
        <is>
          <t>Waitrose Ground Almonds 200g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4.35</v>
      </c>
      <c r="Q13541" s="131" t="n">
        <v>4.35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13920</v>
      </c>
      <c r="B13542" t="inlineStr">
        <is>
          <t>Waitrose Cashew Nuts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2.7</v>
      </c>
      <c r="Q13542" s="131" t="n">
        <v>2.7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13921</v>
      </c>
      <c r="B13543" t="inlineStr">
        <is>
          <t>Waitrose Essential Roasted Peanuts 200g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1.9</v>
      </c>
      <c r="Q13543" s="131" t="n">
        <v>1.9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13922</v>
      </c>
      <c r="B13544" t="inlineStr">
        <is>
          <t>Waitrose Roasted Salted Cashews 250g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4.95</v>
      </c>
      <c r="Q13544" s="131" t="n">
        <v>4.95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13923</v>
      </c>
      <c r="B13545" t="inlineStr">
        <is>
          <t>Waitrose Essential Dry Roasted Peanuts 200g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1.85</v>
      </c>
      <c r="Q13545" s="131" t="n">
        <v>1.85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13924</v>
      </c>
      <c r="B13546" t="inlineStr">
        <is>
          <t>Waitrose Honey Roasted Cashews 100g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3</v>
      </c>
      <c r="Q13546" s="131" t="n">
        <v>3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13925</v>
      </c>
      <c r="B13547" t="inlineStr">
        <is>
          <t>Waitrose Essential Roasted &amp; Salted Peanuts 550g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3.15</v>
      </c>
      <c r="Q13547" s="131" t="n">
        <v>3.15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13926</v>
      </c>
      <c r="B13548" t="inlineStr">
        <is>
          <t>Waitrose Essential Dry Roasted Peanuts 550g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3.6</v>
      </c>
      <c r="Q13548" s="131" t="n">
        <v>3.6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13927</v>
      </c>
      <c r="B13549" t="inlineStr">
        <is>
          <t>Waitrose Chopped Almonds 100g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2.6</v>
      </c>
      <c r="Q13549" s="131" t="n">
        <v>2.6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13928</v>
      </c>
      <c r="B13550" t="inlineStr">
        <is>
          <t>Whitworths Strawberry Flavour Mango Fusions 75g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3.25</v>
      </c>
      <c r="Q13550" s="131" t="n">
        <v>3.25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13929</v>
      </c>
      <c r="B13551" t="inlineStr">
        <is>
          <t>Deliciously Ella Salted Chocolate Dipped Almonds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4.25</v>
      </c>
      <c r="Q13551" s="131" t="n">
        <v>4.25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13930</v>
      </c>
      <c r="B13552" t="inlineStr">
        <is>
          <t>Deliciously Ella Chocolate Orange Dipped Almonds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4.25</v>
      </c>
      <c r="Q13552" s="131" t="n">
        <v>4.25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13931</v>
      </c>
      <c r="B13553" t="inlineStr">
        <is>
          <t>Kp Honey Roast Peanuts 390g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5.45</v>
      </c>
      <c r="Q13553" s="131" t="n">
        <v>5.45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13932</v>
      </c>
      <c r="B13554" t="inlineStr">
        <is>
          <t>Waitrose Nuts &amp; Raisins Mix 500g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5.25</v>
      </c>
      <c r="Q13554" s="131" t="n">
        <v>5.25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13933</v>
      </c>
      <c r="B13555" t="inlineStr">
        <is>
          <t>Waitrose Nut &amp; Fruit Mix 250g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4.8</v>
      </c>
      <c r="Q13555" s="131" t="n">
        <v>4.8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13934</v>
      </c>
      <c r="B13556" t="inlineStr">
        <is>
          <t>Waitrose Flame Raisins 500g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4.9</v>
      </c>
      <c r="Q13556" s="131" t="n">
        <v>4.9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13935</v>
      </c>
      <c r="B13557" t="inlineStr">
        <is>
          <t>Waitrose Essential Sultanas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3.3</v>
      </c>
      <c r="Q13557" s="131" t="n">
        <v>3.3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13936</v>
      </c>
      <c r="B13558" t="inlineStr">
        <is>
          <t>Waitrose Essential Salted Mixed Nuts 200g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3.7</v>
      </c>
      <c r="Q13558" s="131" t="n">
        <v>3.7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13937</v>
      </c>
      <c r="B13559" t="inlineStr">
        <is>
          <t>Waitrose Essential Raisins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3.3</v>
      </c>
      <c r="Q13559" s="131" t="n">
        <v>3.3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13938</v>
      </c>
      <c r="B13560" t="inlineStr">
        <is>
          <t>Waitrose Dried Pitted Deglet Nour Dates 500g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6.45</v>
      </c>
      <c r="Q13560" s="131" t="n">
        <v>6.45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13939</v>
      </c>
      <c r="B13561" t="inlineStr">
        <is>
          <t>Waitrose Belgian Dark Choc &amp; Raisins 180g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4.15</v>
      </c>
      <c r="Q13561" s="131" t="n">
        <v>4.15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13940</v>
      </c>
      <c r="B13562" t="inlineStr">
        <is>
          <t>Bear Fruit Gently Baked Strawberries 90g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3.5</v>
      </c>
      <c r="Q13562" s="131" t="n">
        <v>3.5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13941</v>
      </c>
      <c r="B13563" t="inlineStr">
        <is>
          <t>Love Corn Salt &amp; Vinegar Delicious Crunchy Corn 115g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3.25</v>
      </c>
      <c r="Q13563" s="131" t="n">
        <v>3.25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13942</v>
      </c>
      <c r="B13564" t="inlineStr">
        <is>
          <t>Boundless Gut Happy Snacking Orange &amp; Maple Syrup Nuts &amp; Seeds Boost 25g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1.55</v>
      </c>
      <c r="Q13564" s="131" t="n">
        <v>1.55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13943</v>
      </c>
      <c r="B13565" t="inlineStr">
        <is>
          <t>Waitrose Sunflower Seeds 100g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1.75</v>
      </c>
      <c r="Q13565" s="131" t="n">
        <v>1.75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13944</v>
      </c>
      <c r="B13566" t="inlineStr">
        <is>
          <t>Whitworths Coconut Flavour Pineapple Fusions 80g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3.25</v>
      </c>
      <c r="Q13566" s="131" t="n">
        <v>3.25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13945</v>
      </c>
      <c r="B13567" t="inlineStr">
        <is>
          <t>Graze Marmite Flavour Cashews 110g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3.85</v>
      </c>
      <c r="Q13567" s="131" t="n">
        <v>3.85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13946</v>
      </c>
      <c r="B13568" t="inlineStr">
        <is>
          <t>Waitrose Chocolate Coated Raisins 135g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2.6</v>
      </c>
      <c r="Q13568" s="131" t="n">
        <v>2.6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13947</v>
      </c>
      <c r="B13569" t="inlineStr">
        <is>
          <t>Milkybar Bag 30g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1.1</v>
      </c>
      <c r="Q13569" s="131" t="n">
        <v>1.1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13948</v>
      </c>
      <c r="B13570" t="inlineStr">
        <is>
          <t>M&amp;M's Peanut Chocolate Bag 45g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13949</v>
      </c>
      <c r="B13571" t="inlineStr">
        <is>
          <t>Nutella Ferrero B-Ready 22g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0.9</v>
      </c>
      <c r="Q13571" s="131" t="n">
        <v>0.9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13950</v>
      </c>
      <c r="B13572" t="inlineStr">
        <is>
          <t>Cadbury Wispa Duo 47.4g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1.5</v>
      </c>
      <c r="Q13572" s="131" t="n">
        <v>1.5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13951</v>
      </c>
      <c r="B13573" t="inlineStr">
        <is>
          <t>Snickers Crisp Fruit &amp; Nut Milk Chocolate Snack Bar, 40g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1.1</v>
      </c>
      <c r="Q13573" s="131" t="n">
        <v>1.1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13952</v>
      </c>
      <c r="B13574" t="inlineStr">
        <is>
          <t>Cadbury Boost Duo 63g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1.5</v>
      </c>
      <c r="Q13574" s="131" t="n">
        <v>1.5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13953</v>
      </c>
      <c r="B13575" t="inlineStr">
        <is>
          <t>Milky Way Milk Chocolate Crispy Rolls Snack Bar 5 Pack Multipack 112.5g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2.45</v>
      </c>
      <c r="Q13575" s="131" t="n">
        <v>2.45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13954</v>
      </c>
      <c r="B13576" t="inlineStr">
        <is>
          <t>Kind  White Chocolate Raspberry 40g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2.1</v>
      </c>
      <c r="Q13576" s="131" t="n">
        <v>2.1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13955</v>
      </c>
      <c r="B13577" t="inlineStr">
        <is>
          <t>Yorkie Limited Edition Biscuit &amp; Brownie Flavour Duo 66g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13956</v>
      </c>
      <c r="B13578" t="inlineStr">
        <is>
          <t>Cadbury Dairy Milk Biscoff Chocolate 95g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2.1</v>
      </c>
      <c r="Q13578" s="131" t="n">
        <v>2.1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13957</v>
      </c>
      <c r="B13579" t="inlineStr">
        <is>
          <t>Lindt Lindor Pistachio Milk Chocolate Treat Bar 38g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1.65</v>
      </c>
      <c r="Q13579" s="131" t="n">
        <v>1.65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13958</v>
      </c>
      <c r="B13580" t="inlineStr">
        <is>
          <t>Cadbury Double Decker Chocolate Bar 4 Pack 149.2g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2.1</v>
      </c>
      <c r="Q13580" s="131" t="n">
        <v>2.1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13959</v>
      </c>
      <c r="B13581" t="inlineStr">
        <is>
          <t>7 Days Oreo Vanilla Cream &amp; Cookies Croissant 70g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1.2</v>
      </c>
      <c r="Q13581" s="131" t="n">
        <v>1.2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13960</v>
      </c>
      <c r="B13582" t="inlineStr">
        <is>
          <t>Cadbury Dairy Milk Chocolate Bar 45g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1.1</v>
      </c>
      <c r="Q13582" s="131" t="n">
        <v>1.1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13961</v>
      </c>
      <c r="B13583" t="inlineStr">
        <is>
          <t>Cadbury Double Decker Duo Chocolate Bar 74.6g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1.5</v>
      </c>
      <c r="Q13583" s="131" t="n">
        <v>1.5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13962</v>
      </c>
      <c r="B13584" t="inlineStr">
        <is>
          <t>Cadbury Snack Shortcake Chocolate Biscuit 40g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0.95</v>
      </c>
      <c r="Q13584" s="131" t="n">
        <v>0.95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13963</v>
      </c>
      <c r="B13585" t="inlineStr">
        <is>
          <t>Cadbury Wispa Chocolate Bar 36g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1.1</v>
      </c>
      <c r="Q13585" s="131" t="n">
        <v>1.1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13964</v>
      </c>
      <c r="B13586" t="inlineStr">
        <is>
          <t>Nomo Fruit &amp; Crunch 32g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2</v>
      </c>
      <c r="Q13586" s="131" t="n">
        <v>2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13965</v>
      </c>
      <c r="B13587" t="inlineStr">
        <is>
          <t>Ritter Sport Alpine Milk Chocolate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3.1</v>
      </c>
      <c r="Q13587" s="131" t="n">
        <v>3.1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13966</v>
      </c>
      <c r="B13588" t="inlineStr">
        <is>
          <t>Bounty 57g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1.1</v>
      </c>
      <c r="Q13588" s="131" t="n">
        <v>1.1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13967</v>
      </c>
      <c r="B13589" t="inlineStr">
        <is>
          <t>Lindt Lindor Salted Caramel Milk Chocolate Treat Bar 38g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1.4</v>
      </c>
      <c r="Q13589" s="131" t="n">
        <v>1.4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13968</v>
      </c>
      <c r="B13590" t="inlineStr">
        <is>
          <t>Maltesers Milk Chocolate Fun Size Multipack 11x18g Bags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4.1</v>
      </c>
      <c r="Q13590" s="131" t="n">
        <v>4.1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13969</v>
      </c>
      <c r="B13591" t="inlineStr">
        <is>
          <t>Cadbury Dairy Milk Chopped Nut Chocolate Bar 95g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2.35</v>
      </c>
      <c r="Q13591" s="131" t="n">
        <v>2.35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13970</v>
      </c>
      <c r="B13592" t="inlineStr">
        <is>
          <t>Maltesers Teasers Chocolate Bar 100g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2.7</v>
      </c>
      <c r="Q13592" s="131" t="n">
        <v>2.7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13971</v>
      </c>
      <c r="B13593" t="inlineStr">
        <is>
          <t>McVitie's Penguin Orange Bars 7 x 24.6g (172.2g)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1.1</v>
      </c>
      <c r="Q13593" s="131" t="n">
        <v>1.1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13972</v>
      </c>
      <c r="B13594" t="inlineStr">
        <is>
          <t>Lindt Excellence Caramelised Hazelnut Dark Chocolate Bar 100g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4.15</v>
      </c>
      <c r="Q13594" s="131" t="n">
        <v>4.15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13973</v>
      </c>
      <c r="B13595" t="inlineStr">
        <is>
          <t>Milky Way Magic Stars 100g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3.15</v>
      </c>
      <c r="Q13595" s="131" t="n">
        <v>3.15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13974</v>
      </c>
      <c r="B13596" t="inlineStr">
        <is>
          <t>M&amp;M's Minis Milk Chocolate Bites Pouch Bag 115g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2.85</v>
      </c>
      <c r="Q13596" s="131" t="n">
        <v>2.85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13975</v>
      </c>
      <c r="B13597" t="inlineStr">
        <is>
          <t>Maltesers Milk Chocolate &amp; Gingerbread Christmas Pouch 240g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4.95</v>
      </c>
      <c r="Q13597" s="131" t="n">
        <v>4.95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13976</v>
      </c>
      <c r="B13598" t="inlineStr">
        <is>
          <t>Cadbury Milk Tray Chocolate Box 312g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8.1</v>
      </c>
      <c r="Q13598" s="131" t="n">
        <v>8.1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13977</v>
      </c>
      <c r="B13599" t="inlineStr">
        <is>
          <t>Cadbury Dairy Milk Biscoff Chocolate Bar 350g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6.6</v>
      </c>
      <c r="Q13599" s="131" t="n">
        <v>6.6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13978</v>
      </c>
      <c r="B13600" t="inlineStr">
        <is>
          <t>Galaxy Minstrels Milk Chocolate Buttons Pouch Bag 118g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3.15</v>
      </c>
      <c r="Q13600" s="131" t="n">
        <v>3.15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13979</v>
      </c>
      <c r="B13601" t="inlineStr">
        <is>
          <t>KitKat Racing Cars 55g (5 x 11g)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2.15</v>
      </c>
      <c r="Q13601" s="131" t="n">
        <v>2.15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13980</v>
      </c>
      <c r="B13602" t="inlineStr">
        <is>
          <t>Forest Feast Dark Chocolate Figs 140g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5.45</v>
      </c>
      <c r="Q13602" s="131" t="n">
        <v>5.45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13981</v>
      </c>
      <c r="B13603" t="inlineStr">
        <is>
          <t>Forest Feast 60% Cocoa Dark Chocolate Sour Cherries 120g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5.45</v>
      </c>
      <c r="Q13603" s="131" t="n">
        <v>5.45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13982</v>
      </c>
      <c r="B13604" t="inlineStr">
        <is>
          <t>ROLO 4PK PM1.85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2.15</v>
      </c>
      <c r="Q13604" s="131" t="n">
        <v>2.15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13983</v>
      </c>
      <c r="B13605" t="inlineStr">
        <is>
          <t>Nest Crunch Milk Pm£1.50 100g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1.75</v>
      </c>
      <c r="Q13605" s="131" t="n">
        <v>1.75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13984</v>
      </c>
      <c r="B13606" t="inlineStr">
        <is>
          <t>Nest Aero Milk Block 1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13985</v>
      </c>
      <c r="B13607" t="inlineStr">
        <is>
          <t>Nest Aero Mint Block 90g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13986</v>
      </c>
      <c r="B13608" t="inlineStr">
        <is>
          <t>Terry's Chocolate Orange White 145g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2.5</v>
      </c>
      <c r="Q13608" s="131" t="n">
        <v>2.5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13987</v>
      </c>
      <c r="B13609" t="inlineStr">
        <is>
          <t>Cadbury Dairy Milk Freddo &amp; Friends Chocolate Bag 191g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</v>
      </c>
      <c r="Q13609" s="131" t="n">
        <v>4.1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13988</v>
      </c>
      <c r="B13610" t="inlineStr">
        <is>
          <t>Cadbury Dairy Milk Fruit &amp; Nut Chocolate 110g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2.35</v>
      </c>
      <c r="Q13610" s="131" t="n">
        <v>2.35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13989</v>
      </c>
      <c r="B13611" t="inlineStr">
        <is>
          <t>Cadbury Dairy Milk Marvellous Creations Jelly Popping Candy Chocolate Bar 160g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3.5</v>
      </c>
      <c r="Q13611" s="131" t="n">
        <v>3.5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13990</v>
      </c>
      <c r="B13612" t="inlineStr">
        <is>
          <t>Cadbury White Chocolate Chocolate 90g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2.35</v>
      </c>
      <c r="Q13612" s="131" t="n">
        <v>2.35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13991</v>
      </c>
      <c r="B13613" t="inlineStr">
        <is>
          <t>Lindt Excellence Dark Chilli Chocolate Bar 100g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4.15</v>
      </c>
      <c r="Q13613" s="131" t="n">
        <v>4.15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13992</v>
      </c>
      <c r="B13614" t="inlineStr">
        <is>
          <t>Lindt EXCELLENCE 85% Cocoa Robust Dark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13993</v>
      </c>
      <c r="B13615" t="inlineStr">
        <is>
          <t>Lindt Excellence Dark Caramel Sea Salt Chocolate Bar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13994</v>
      </c>
      <c r="B13616" t="inlineStr">
        <is>
          <t>Lindt Excellence Dark Mint Chocolate Bar 100g ​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13995</v>
      </c>
      <c r="B13617" t="inlineStr">
        <is>
          <t>Lindt Excellence Dark Orange Chocolate Bar 100g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13996</v>
      </c>
      <c r="B13618" t="inlineStr">
        <is>
          <t>Lindt Excellence Intense Dark 90% Cocoa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13997</v>
      </c>
      <c r="B13619" t="inlineStr">
        <is>
          <t>Waitrose Chocolate Coated Peanuts 135g</t>
        </is>
      </c>
      <c r="C13619" t="inlineStr">
        <is>
          <t>Confectionery</t>
        </is>
      </c>
      <c r="D13619" t="inlineStr">
        <is>
          <t>🍫</t>
        </is>
      </c>
      <c r="E13619" s="130" t="n"/>
      <c r="G13619" s="118" t="n"/>
      <c r="I13619" s="119" t="n"/>
      <c r="K13619" s="124" t="n"/>
      <c r="M13619" s="121" t="n"/>
      <c r="O13619" s="128" t="n">
        <v>2.6</v>
      </c>
      <c r="Q13619" s="131" t="n">
        <v>2.6</v>
      </c>
      <c r="R13619" t="inlineStr">
        <is>
          <t>Alliance</t>
        </is>
      </c>
      <c r="S13619" t="inlineStr">
        <is>
          <t>21 October 2026</t>
        </is>
      </c>
    </row>
    <row r="13620">
      <c r="A13620" t="n">
        <v>13998</v>
      </c>
      <c r="B13620" t="inlineStr">
        <is>
          <t>Waitrose White Chocolate Block 180g</t>
        </is>
      </c>
      <c r="C13620" t="inlineStr">
        <is>
          <t>Confectionery</t>
        </is>
      </c>
      <c r="D13620" t="inlineStr">
        <is>
          <t>🍫</t>
        </is>
      </c>
      <c r="E13620" s="130" t="n"/>
      <c r="G13620" s="118" t="n"/>
      <c r="I13620" s="119" t="n"/>
      <c r="K13620" s="124" t="n"/>
      <c r="M13620" s="121" t="n"/>
      <c r="O13620" s="128" t="n">
        <v>4.7</v>
      </c>
      <c r="Q13620" s="131" t="n">
        <v>4.7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13999</v>
      </c>
      <c r="B13621" t="inlineStr">
        <is>
          <t>Waitrose Belgian Milk Chocolate 180g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14000</v>
      </c>
      <c r="B13622" t="inlineStr">
        <is>
          <t>M&amp;M's Crispy 107g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2.85</v>
      </c>
      <c r="Q13622" s="131" t="n">
        <v>2.85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14001</v>
      </c>
      <c r="B13623" t="inlineStr">
        <is>
          <t>M&amp;M's The Ultimate Chocolate Traybake</t>
        </is>
      </c>
      <c r="C13623" t="inlineStr">
        <is>
          <t>Confectionery</t>
        </is>
      </c>
      <c r="D13623" t="inlineStr">
        <is>
          <t>🍫</t>
        </is>
      </c>
      <c r="E13623" s="130" t="n"/>
      <c r="G13623" s="118" t="n"/>
      <c r="I13623" s="119" t="n"/>
      <c r="K13623" s="124" t="n"/>
      <c r="M13623" s="121" t="n"/>
      <c r="O13623" s="128" t="n">
        <v>9.9</v>
      </c>
      <c r="Q13623" s="131" t="n">
        <v>9.9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14002</v>
      </c>
      <c r="B13624" t="inlineStr">
        <is>
          <t>Tony's Chocolonely 42% Milk Pretzel Toffee 90g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2.75</v>
      </c>
      <c r="Q13624" s="131" t="n">
        <v>2.75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14003</v>
      </c>
      <c r="B13625" t="inlineStr">
        <is>
          <t>Tonys Chocolonely 90g</t>
        </is>
      </c>
      <c r="C13625" t="inlineStr">
        <is>
          <t>Confectionery</t>
        </is>
      </c>
      <c r="D13625" t="inlineStr">
        <is>
          <t>🍫</t>
        </is>
      </c>
      <c r="E13625" s="130" t="n"/>
      <c r="G13625" s="118" t="n"/>
      <c r="I13625" s="119" t="n"/>
      <c r="K13625" s="124" t="n"/>
      <c r="M13625" s="121" t="n"/>
      <c r="O13625" s="128" t="n">
        <v>2.75</v>
      </c>
      <c r="Q13625" s="131" t="n">
        <v>2.75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14004</v>
      </c>
      <c r="B13626" t="inlineStr">
        <is>
          <t>Mars, Snickers, Twix, Maltesers &amp; Milky Way Funsize Milk Chocolate Bars 20 packs</t>
        </is>
      </c>
      <c r="C13626" t="inlineStr">
        <is>
          <t>Confectionery</t>
        </is>
      </c>
      <c r="D13626" t="inlineStr">
        <is>
          <t>🍫</t>
        </is>
      </c>
      <c r="E13626" s="128" t="n">
        <v>4.25</v>
      </c>
      <c r="G13626" s="118" t="n"/>
      <c r="I13626" s="119" t="n"/>
      <c r="K13626" s="124" t="n"/>
      <c r="M13626" s="121" t="n"/>
      <c r="O13626" s="129" t="n">
        <v>4.95</v>
      </c>
      <c r="Q13626" s="131" t="n">
        <v>4.25</v>
      </c>
      <c r="R13626" t="inlineStr">
        <is>
          <t>CI Co-op</t>
        </is>
      </c>
      <c r="S13626" t="inlineStr">
        <is>
          <t>21 October 2026</t>
        </is>
      </c>
    </row>
    <row r="13627">
      <c r="A13627" t="n">
        <v>14005</v>
      </c>
      <c r="B13627" t="inlineStr">
        <is>
          <t>Milky Way Chocolate Fun Size Bars Multipack 14 x 15.5g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4.1</v>
      </c>
      <c r="Q13627" s="131" t="n">
        <v>4.1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14006</v>
      </c>
      <c r="B13628" t="inlineStr">
        <is>
          <t>Kinder Bueno Classic 4 x 43g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2.7</v>
      </c>
      <c r="Q13628" s="131" t="n">
        <v>2.7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14007</v>
      </c>
      <c r="B13629" t="inlineStr">
        <is>
          <t>Kinder 5 Bueno Milk &amp; Hazelnut 107.5g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2.3</v>
      </c>
      <c r="Q13629" s="131" t="n">
        <v>2.3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14008</v>
      </c>
      <c r="B13630" t="inlineStr">
        <is>
          <t>Kinder 5 Bueno White Milk &amp; Hazelnuts 97.5g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14009</v>
      </c>
      <c r="B13631" t="inlineStr">
        <is>
          <t>Pink Panther Wafers 232g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1.4</v>
      </c>
      <c r="Q13631" s="131" t="n">
        <v>1.4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14010</v>
      </c>
      <c r="B13632" t="inlineStr">
        <is>
          <t>Cadbury Boost Chocolate Bar 4 Pack  126g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2.1</v>
      </c>
      <c r="Q13632" s="131" t="n">
        <v>2.1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14011</v>
      </c>
      <c r="B13633" t="inlineStr">
        <is>
          <t>Snickers Peanut Multipack Chocolate Bars 3 x 40g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14012</v>
      </c>
      <c r="B13634" t="inlineStr">
        <is>
          <t>Mars Caramel Multipack Chocolate Bars 3 x 40g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14013</v>
      </c>
      <c r="B13635" t="inlineStr">
        <is>
          <t>Cadbury Crunchie 4 Pack 104.4g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14014</v>
      </c>
      <c r="B13636" t="inlineStr">
        <is>
          <t>Daim Chocolate Bar 3 Pack 84g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2.3</v>
      </c>
      <c r="Q13636" s="131" t="n">
        <v>2.3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14015</v>
      </c>
      <c r="B13637" t="inlineStr">
        <is>
          <t>Fry's Cream Orange Chocolate Bar 3-Pack 147g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14016</v>
      </c>
      <c r="B13638" t="inlineStr">
        <is>
          <t>Fry's Peppermint Cream Chocolate Bar 3-Pack 147g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14017</v>
      </c>
      <c r="B13639" t="inlineStr">
        <is>
          <t>Cadbury Flake Chocolate Bar 4 Pack 80g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2.5</v>
      </c>
      <c r="Q13639" s="131" t="n">
        <v>2.5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14018</v>
      </c>
      <c r="B13640" t="inlineStr">
        <is>
          <t>Terry's Chocolate Orange Bars 3 x 35g (105g)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14019</v>
      </c>
      <c r="B13641" t="inlineStr">
        <is>
          <t>Maltesers Milk Chocolate Gift Box of Chocolates 110g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2.4</v>
      </c>
      <c r="Q13641" s="131" t="n">
        <v>2.4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14020</v>
      </c>
      <c r="B13642" t="inlineStr">
        <is>
          <t>Maltesers Teasers Milk Chocolate &amp; Honeycomb Centerpiece Gift Box 335g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6.6</v>
      </c>
      <c r="Q13642" s="131" t="n">
        <v>6.6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14021</v>
      </c>
      <c r="B13643" t="inlineStr">
        <is>
          <t>Mars Celebrations Tub 664g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6.6</v>
      </c>
      <c r="Q13643" s="131" t="n">
        <v>6.6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14022</v>
      </c>
      <c r="B13644" t="inlineStr">
        <is>
          <t>Terry's Caramel Flavoured Milk Chocolate 145g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2.5</v>
      </c>
      <c r="Q13644" s="131" t="n">
        <v>2.5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14023</v>
      </c>
      <c r="B13645" t="inlineStr">
        <is>
          <t>Booja-Booja Hazelnut Crunch Chocolate Truffles 92g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9.35</v>
      </c>
      <c r="Q13645" s="131" t="n">
        <v>9.35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14024</v>
      </c>
      <c r="B13646" t="inlineStr">
        <is>
          <t>Thorntons Continental Collection 264g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12.1</v>
      </c>
      <c r="Q13646" s="131" t="n">
        <v>12.1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14025</v>
      </c>
      <c r="B13647" t="inlineStr">
        <is>
          <t>Lindt Lindor Dark Mint Chocolate Truffles Box 200g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6.9</v>
      </c>
      <c r="Q13647" s="131" t="n">
        <v>6.9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14026</v>
      </c>
      <c r="B13648" t="inlineStr">
        <is>
          <t>Waitrose Wine Gums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2.15</v>
      </c>
      <c r="Q13648" s="131" t="n">
        <v>2.15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14027</v>
      </c>
      <c r="B13649" t="inlineStr">
        <is>
          <t>Waitrose  Fruit Jellies Sweets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14028</v>
      </c>
      <c r="B13650" t="inlineStr">
        <is>
          <t>Waitrose Fruit Pastilles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14029</v>
      </c>
      <c r="B13651" t="inlineStr">
        <is>
          <t>Waitrose Fizzy Strawberry Flavour Laces 65g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0.95</v>
      </c>
      <c r="Q13651" s="131" t="n">
        <v>0.95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14030</v>
      </c>
      <c r="B13652" t="inlineStr">
        <is>
          <t>HARIBO Giant Strawbs 60g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0.85</v>
      </c>
      <c r="Q13652" s="131" t="n">
        <v>0.85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14031</v>
      </c>
      <c r="B13653" t="inlineStr">
        <is>
          <t>HARIBO Little Jelly Babies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14032</v>
      </c>
      <c r="B13654" t="inlineStr">
        <is>
          <t>HARIBO Fried Eggs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14033</v>
      </c>
      <c r="B13655" t="inlineStr">
        <is>
          <t>Starburst Vegan Chewy Sweets Fruit Flavoured Bag 45g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0.75</v>
      </c>
      <c r="Q13655" s="131" t="n">
        <v>0.75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14034</v>
      </c>
      <c r="B13656" t="inlineStr">
        <is>
          <t>Barratt Chewy Nougat 35g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0.75</v>
      </c>
      <c r="Q13656" s="131" t="n">
        <v>0.75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14035</v>
      </c>
      <c r="B13657" t="inlineStr">
        <is>
          <t>Barratt Flumps 20g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0.45</v>
      </c>
      <c r="Q13657" s="131" t="n">
        <v>0.45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14036</v>
      </c>
      <c r="B13658" t="inlineStr">
        <is>
          <t>Swizzels Rainbow Drops 32g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0.65</v>
      </c>
      <c r="Q13658" s="131" t="n">
        <v>0.65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14037</v>
      </c>
      <c r="B13659" t="inlineStr">
        <is>
          <t>Haribo Jelly Babies 140g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1.45</v>
      </c>
      <c r="Q13659" s="131" t="n">
        <v>1.45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14038</v>
      </c>
      <c r="B13660" t="inlineStr">
        <is>
          <t>Haribo Giant Strawbs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14039</v>
      </c>
      <c r="B13661" t="inlineStr">
        <is>
          <t>Haribo Goldbears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14040</v>
      </c>
      <c r="B13662" t="inlineStr">
        <is>
          <t>Haribo Supermix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14041</v>
      </c>
      <c r="B13663" t="inlineStr">
        <is>
          <t>Haribo Starmix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14042</v>
      </c>
      <c r="B13664" t="inlineStr">
        <is>
          <t>Swizzels Luscious Lollies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</v>
      </c>
      <c r="Q13664" s="131" t="n">
        <v>1.4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14043</v>
      </c>
      <c r="B13665" t="inlineStr">
        <is>
          <t>Swizzels Curious Chews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</v>
      </c>
      <c r="Q13665" s="131" t="n">
        <v>1.4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14044</v>
      </c>
      <c r="B13666" t="inlineStr">
        <is>
          <t>Rowntree's Pick &amp; Mix Vegan Friendly Sweets Sharing Bag 150g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2.1</v>
      </c>
      <c r="Q13666" s="131" t="n">
        <v>2.1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14045</v>
      </c>
      <c r="B13667" t="inlineStr">
        <is>
          <t>Rowntree's Randoms Juicers Sweets Sharing Bag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2.1</v>
      </c>
      <c r="Q13667" s="131" t="n">
        <v>2.1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14046</v>
      </c>
      <c r="B13668" t="inlineStr">
        <is>
          <t>Haribo Yellow Bellies Minis 60g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0.85</v>
      </c>
      <c r="Q13668" s="131" t="n">
        <v>0.85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14047</v>
      </c>
      <c r="B13669" t="inlineStr">
        <is>
          <t>Rowntree's Berry Hearts 115g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2.1</v>
      </c>
      <c r="Q13669" s="131" t="n">
        <v>2.1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14048</v>
      </c>
      <c r="B13670" t="inlineStr">
        <is>
          <t>Swizzels Sweet Shop Favourites 500g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6.1</v>
      </c>
      <c r="Q13670" s="131" t="n">
        <v>6.1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14049</v>
      </c>
      <c r="B13671" t="inlineStr">
        <is>
          <t>HARIBO 10 Trick or Treat Mini Bags 160g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2.35</v>
      </c>
      <c r="Q13671" s="131" t="n">
        <v>2.35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14050</v>
      </c>
      <c r="B13672" t="inlineStr">
        <is>
          <t>Haribo Balla Stixx Strawberry Flavour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1.45</v>
      </c>
      <c r="Q13672" s="131" t="n">
        <v>1.45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14051</v>
      </c>
      <c r="B13673" t="inlineStr">
        <is>
          <t>Skittles Vegan Chewy Sweets Tropical Fruit Flavoured Pouch Bag 136g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1.75</v>
      </c>
      <c r="Q13673" s="131" t="n">
        <v>1.75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14052</v>
      </c>
      <c r="B13674" t="inlineStr">
        <is>
          <t>Maoam Joystixx 140g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1.45</v>
      </c>
      <c r="Q13674" s="131" t="n">
        <v>1.45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14053</v>
      </c>
      <c r="B13675" t="inlineStr">
        <is>
          <t>Maoam Halloween Mix 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14054</v>
      </c>
      <c r="B13676" t="inlineStr">
        <is>
          <t>Haribo Bone Shakers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14055</v>
      </c>
      <c r="B13677" t="inlineStr">
        <is>
          <t>Haribo Share The Fun Tub 600g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5.25</v>
      </c>
      <c r="Q13677" s="131" t="n">
        <v>5.25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14056</v>
      </c>
      <c r="B13678" t="inlineStr">
        <is>
          <t>Haribo Nostalgix 140g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1.45</v>
      </c>
      <c r="Q13678" s="131" t="n">
        <v>1.45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14057</v>
      </c>
      <c r="B13679" t="inlineStr">
        <is>
          <t>Thorntons Vanilla Fudge 85g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2</v>
      </c>
      <c r="Q13679" s="131" t="n">
        <v>2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14058</v>
      </c>
      <c r="B13680" t="inlineStr">
        <is>
          <t>Bassetts Classics Candy 162g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1.5</v>
      </c>
      <c r="Q13680" s="131" t="n">
        <v>1.5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14059</v>
      </c>
      <c r="B13681" t="inlineStr">
        <is>
          <t>Princess Mallows Pink &amp; White Marshmallows 150g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1.2</v>
      </c>
      <c r="Q13681" s="131" t="n">
        <v>1.2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14060</v>
      </c>
      <c r="B13682" t="inlineStr">
        <is>
          <t>Swizzels Drumstick Squashies Mini Bags Raspberry &amp; Milk Flavour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3.85</v>
      </c>
      <c r="Q13682" s="131" t="n">
        <v>3.85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14061</v>
      </c>
      <c r="B13683" t="inlineStr">
        <is>
          <t>Swizzels Trick or Treat Lolly Mix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2.75</v>
      </c>
      <c r="Q13683" s="131" t="n">
        <v>2.75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14062</v>
      </c>
      <c r="B13684" t="inlineStr">
        <is>
          <t>Waitrose Fizzy Watermelon Slices 65g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0.95</v>
      </c>
      <c r="Q13684" s="131" t="n">
        <v>0.95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14063</v>
      </c>
      <c r="B13685" t="inlineStr">
        <is>
          <t>Maynards Bassetts Spooky Gums 110g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1.3</v>
      </c>
      <c r="Q13685" s="131" t="n">
        <v>1.3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14064</v>
      </c>
      <c r="B13686" t="inlineStr">
        <is>
          <t>Skittles Fruits Sweets Fun Size Bags Multipack 18 x 18g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3.85</v>
      </c>
      <c r="Q13686" s="131" t="n">
        <v>3.85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14065</v>
      </c>
      <c r="B13687" t="inlineStr">
        <is>
          <t>Rowntree's Fruit Pastilles 3 x 41g (123g)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1.45</v>
      </c>
      <c r="Q13687" s="131" t="n">
        <v>1.45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14066</v>
      </c>
      <c r="B13688" t="inlineStr">
        <is>
          <t>Skittles Darkside Sweets Funsize  324g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4.1</v>
      </c>
      <c r="Q13688" s="131" t="n">
        <v>4.1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14067</v>
      </c>
      <c r="B13689" t="inlineStr">
        <is>
          <t>Extra Cool Breeze Sugar Free Chewing Gum 46 Pieces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3.65</v>
      </c>
      <c r="Q13689" s="131" t="n">
        <v>3.65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14068</v>
      </c>
      <c r="B13690" t="inlineStr">
        <is>
          <t>Extra Peppermint Sugarfree Chewing Gum Bottle 46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3.65</v>
      </c>
      <c r="Q13690" s="131" t="n">
        <v>3.65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14069</v>
      </c>
      <c r="B13691" t="inlineStr">
        <is>
          <t>Extra Refreshers Tropical Flavour Sugarfree Chewing Gum Bottle 30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3.8</v>
      </c>
      <c r="Q13691" s="131" t="n">
        <v>3.8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14070</v>
      </c>
      <c r="B13692" t="inlineStr">
        <is>
          <t>Extra Plus Hydro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3.5</v>
      </c>
      <c r="Q13692" s="131" t="n">
        <v>3.5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14071</v>
      </c>
      <c r="B13693" t="inlineStr">
        <is>
          <t>Extra Plus Chill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14072</v>
      </c>
      <c r="B13694" t="inlineStr">
        <is>
          <t>Extra Plus Deep Clean Sugarfree Chewing Gum Bottle (30 Pieces)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14073</v>
      </c>
      <c r="B13695" t="inlineStr">
        <is>
          <t>Waitrose Mint Imperials 200g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2.15</v>
      </c>
      <c r="Q13695" s="131" t="n">
        <v>2.15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14074</v>
      </c>
      <c r="B13696" t="inlineStr">
        <is>
          <t>Waitrose Mint Assortment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14075</v>
      </c>
      <c r="B13697" t="inlineStr">
        <is>
          <t>Waitrose  Mint Crumbles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14076</v>
      </c>
      <c r="B13698" t="inlineStr">
        <is>
          <t>EXTRA BUBBLEMINT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3.65</v>
      </c>
      <c r="Q13698" s="131" t="n">
        <v>3.65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14077</v>
      </c>
      <c r="B13699" t="inlineStr">
        <is>
          <t>Kind Maple Pecan Almond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2.1</v>
      </c>
      <c r="Q13699" s="131" t="n">
        <v>2.1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14078</v>
      </c>
      <c r="B13700" t="inlineStr">
        <is>
          <t>Bear Yoyos Real Fruit Scrumptious Strawberry 5 x 20g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4.1</v>
      </c>
      <c r="Q13700" s="131" t="n">
        <v>4.1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14079</v>
      </c>
      <c r="B13701" t="inlineStr">
        <is>
          <t>Bear 5 Fruit Splits Raspberry Pineapple 100g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3.8</v>
      </c>
      <c r="Q13701" s="131" t="n">
        <v>3.8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14080</v>
      </c>
      <c r="B13702" t="inlineStr">
        <is>
          <t>Sesame Snaps 4 x 30g (120g)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1.65</v>
      </c>
      <c r="Q13702" s="131" t="n">
        <v>1.65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14081</v>
      </c>
      <c r="B13703" t="inlineStr">
        <is>
          <t>Mars Protein Caramel, Nougat &amp; Milk Chocolate Snack Bar 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2.4</v>
      </c>
      <c r="Q13703" s="131" t="n">
        <v>2.4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14082</v>
      </c>
      <c r="B13704" t="inlineStr">
        <is>
          <t>Bear Real Fruit Yoyos Scrumptious Strawberry 9 x 20g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6.35</v>
      </c>
      <c r="Q13704" s="131" t="n">
        <v>6.35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14083</v>
      </c>
      <c r="B13705" t="inlineStr">
        <is>
          <t>Bear Strawberry + Apple Little Paws 2+ Years 5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4.35</v>
      </c>
      <c r="Q13705" s="131" t="n">
        <v>4.35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14084</v>
      </c>
      <c r="B13706" t="inlineStr">
        <is>
          <t>Fulfil Chocolate Peanut Butter Flavour Vitamin &amp; Protein Bar 40g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2.95</v>
      </c>
      <c r="Q13706" s="131" t="n">
        <v>2.95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14085</v>
      </c>
      <c r="B13707" t="inlineStr">
        <is>
          <t>Myprotein Chocolate Flavour Crispy Wafer 41.9g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2.45</v>
      </c>
      <c r="Q13707" s="131" t="n">
        <v>2.45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14086</v>
      </c>
      <c r="B13708" t="inlineStr">
        <is>
          <t>Fulfil Dark Chocolate Salted Caramel Flavour Vitamin &amp; Protein Bar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3.25</v>
      </c>
      <c r="Q13708" s="131" t="n">
        <v>3.25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14087</v>
      </c>
      <c r="B13709" t="inlineStr">
        <is>
          <t>Fulfil White Chocolate Peanut &amp; Caramel Flavour Vitamin &amp;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3.25</v>
      </c>
      <c r="Q13709" s="131" t="n">
        <v>3.25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14088</v>
      </c>
      <c r="B13710" t="inlineStr">
        <is>
          <t>Trek Protein Flapjack 50g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2.4</v>
      </c>
      <c r="Q13710" s="131" t="n">
        <v>2.4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14089</v>
      </c>
      <c r="B13711" t="inlineStr">
        <is>
          <t>Nākd Peanut Butter Protein Bar 45g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1.6</v>
      </c>
      <c r="Q13711" s="131" t="n">
        <v>1.6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14090</v>
      </c>
      <c r="B13712" t="inlineStr">
        <is>
          <t>Kind Protein Dark Chocolate Nut Bars 3 x 42g (126g)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4.6</v>
      </c>
      <c r="Q13712" s="131" t="n">
        <v>4.6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14091</v>
      </c>
      <c r="B13713" t="inlineStr">
        <is>
          <t>Barebells Peanut Butter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3.15</v>
      </c>
      <c r="Q13713" s="131" t="n">
        <v>3.15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14092</v>
      </c>
      <c r="B13714" t="inlineStr">
        <is>
          <t>Barebells Soft Protein Bar Salted Peanut Caramel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14093</v>
      </c>
      <c r="B13715" t="inlineStr">
        <is>
          <t>Barebells Soft Protein Bar Banana Dream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14094</v>
      </c>
      <c r="B13716" t="inlineStr">
        <is>
          <t>Barebells Marshmallow Rocky Road Soft Protein Bar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14095</v>
      </c>
      <c r="B13717" t="inlineStr">
        <is>
          <t>Barebells Protein Bar Caramel Cashew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14096</v>
      </c>
      <c r="B13718" t="inlineStr">
        <is>
          <t>Bear Real Fruit Yoyos Refreshing Raspberry 5 x 20g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4.1</v>
      </c>
      <c r="Q13718" s="131" t="n">
        <v>4.1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14097</v>
      </c>
      <c r="B13719" t="inlineStr">
        <is>
          <t>Bounce Choc Coated Peanut Butter Filled Protein Ball Choc Brownie 40g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2.75</v>
      </c>
      <c r="Q13719" s="131" t="n">
        <v>2.75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14098</v>
      </c>
      <c r="B13720" t="inlineStr">
        <is>
          <t>Bounce Chocolate Caramel Filled Protein Ball Millionaire 40g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2.75</v>
      </c>
      <c r="Q13720" s="131" t="n">
        <v>2.75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14099</v>
      </c>
      <c r="B13721" t="inlineStr">
        <is>
          <t>Bounce Protein Ball Peanut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2.15</v>
      </c>
      <c r="Q13721" s="131" t="n">
        <v>2.15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14100</v>
      </c>
      <c r="B13722" t="inlineStr">
        <is>
          <t>Deliciously Ella Apple &amp; Cinnamon Granola 400g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5.35</v>
      </c>
      <c r="Q13722" s="131" t="n">
        <v>5.35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14101</v>
      </c>
      <c r="B13723" t="inlineStr">
        <is>
          <t>Grenade Caramel Chaos Caramel Flavour 60g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3.15</v>
      </c>
      <c r="Q13723" s="131" t="n">
        <v>3.15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14102</v>
      </c>
      <c r="B13724" t="inlineStr">
        <is>
          <t>Grenade Lemon Cheesecake Flavour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14103</v>
      </c>
      <c r="B13725" t="inlineStr">
        <is>
          <t>Kind Dark Chocolate Nuts &amp; Sea Salt Bars 3 x 30g (90g)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4.15</v>
      </c>
      <c r="Q13725" s="131" t="n">
        <v>4.15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14104</v>
      </c>
      <c r="B13726" t="inlineStr">
        <is>
          <t>Kind Protein Hazelnut Dark Chocolate 50g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</v>
      </c>
      <c r="Q13726" s="131" t="n">
        <v>2.7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14105</v>
      </c>
      <c r="B13727" t="inlineStr">
        <is>
          <t>Nākd Blueberry Muffin Raw Fruit &amp; Nut Bar 35g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1.3</v>
      </c>
      <c r="Q13727" s="131" t="n">
        <v>1.3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14106</v>
      </c>
      <c r="B13728" t="inlineStr">
        <is>
          <t>Nākd Raw Fruit &amp; Nut Bar Lemon Drizzle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1.3</v>
      </c>
      <c r="Q13728" s="131" t="n">
        <v>1.3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14107</v>
      </c>
      <c r="B13729" t="inlineStr">
        <is>
          <t>Nature Valley Crunchy Oats &amp; Dark Chocolate 5 x 42g (210g)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2.5</v>
      </c>
      <c r="Q13729" s="131" t="n">
        <v>2.5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14108</v>
      </c>
      <c r="B13730" t="inlineStr">
        <is>
          <t>Trek Salted Caramel Protein Flapjack 50g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2.4</v>
      </c>
      <c r="Q13730" s="131" t="n">
        <v>2.4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14109</v>
      </c>
      <c r="B13731" t="inlineStr">
        <is>
          <t>Myprotein Layered Bar Peanut Pretze 60g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3.6</v>
      </c>
      <c r="Q13731" s="131" t="n">
        <v>3.6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14110</v>
      </c>
      <c r="B13732" t="inlineStr">
        <is>
          <t>Science in Sport Energy White Chocolate &amp; Macadamia Flavour Oat Bar 70g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2.75</v>
      </c>
      <c r="Q13732" s="131" t="n">
        <v>2.75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14111</v>
      </c>
      <c r="B13733" t="inlineStr">
        <is>
          <t>Science in Sport Energy Blueberry Flavour Oat Bar 70g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2.75</v>
      </c>
      <c r="Q13733" s="131" t="n">
        <v>2.75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14112</v>
      </c>
      <c r="B13734" t="inlineStr">
        <is>
          <t>Prewett's Chocoful 5 x 20g (100g)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3.6</v>
      </c>
      <c r="Q13734" s="131" t="n">
        <v>3.6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14113</v>
      </c>
      <c r="B13735" t="inlineStr">
        <is>
          <t>Kind Protein Crunchy Peanut Butter 3 x 42g (126g)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4.6</v>
      </c>
      <c r="Q13735" s="131" t="n">
        <v>4.6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14114</v>
      </c>
      <c r="B13736" t="inlineStr">
        <is>
          <t>Deliciously Ella Cacao &amp; Almond Oat Bars 3 x 50g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3.85</v>
      </c>
      <c r="Q13736" s="131" t="n">
        <v>3.85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14115</v>
      </c>
      <c r="B13737" t="inlineStr">
        <is>
          <t>Deliciously Ella Cacao &amp; Almond Energy Bar 40g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2.5</v>
      </c>
      <c r="Q13737" s="131" t="n">
        <v>2.5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14116</v>
      </c>
      <c r="B13738" t="inlineStr">
        <is>
          <t>KIND Peanut Butter Dark Chocolate Snack Bars Multipack 3 x 30g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4.15</v>
      </c>
      <c r="Q13738" s="131" t="n">
        <v>4.15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14117</v>
      </c>
      <c r="B13739" t="inlineStr">
        <is>
          <t>Getbuzzing 100% Natural Nut Free Berry Strawberry, Raspberry And Blueberry 62g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2.2</v>
      </c>
      <c r="Q13739" s="131" t="n">
        <v>2.2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14118</v>
      </c>
      <c r="B13740" t="inlineStr">
        <is>
          <t>Bear Real Fruit Giant Yoyo Strawberry &amp; Mango 5 x 20g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4.1</v>
      </c>
      <c r="Q13740" s="131" t="n">
        <v>4.1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14119</v>
      </c>
      <c r="B13741" t="inlineStr">
        <is>
          <t>The Tofoo Co. Naked Organic Tofu 280g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3.25</v>
      </c>
      <c r="Q13741" s="131" t="n">
        <v>3.25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14120</v>
      </c>
      <c r="B13742" t="inlineStr">
        <is>
          <t>Applewood Plant Based Block 200g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3.3</v>
      </c>
      <c r="Q13742" s="131" t="n">
        <v>3.3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14121</v>
      </c>
      <c r="B13743" t="inlineStr">
        <is>
          <t>Quorn Mozzarella &amp; Pesto Escalopes 240g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4.7</v>
      </c>
      <c r="Q13743" s="131" t="n">
        <v>4.7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14122</v>
      </c>
      <c r="B13744" t="inlineStr">
        <is>
          <t>Quorn 3 Sausage Rolls 210g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4.55</v>
      </c>
      <c r="Q13744" s="131" t="n">
        <v>4.55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14123</v>
      </c>
      <c r="B13745" t="inlineStr">
        <is>
          <t>This Isn't Beef Mince 250g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5.25</v>
      </c>
      <c r="Q13745" s="131" t="n">
        <v>5.25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14124</v>
      </c>
      <c r="B13746" t="inlineStr">
        <is>
          <t>Cauldron Garlic &amp; Ginger Marinated Tofu 160g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4.3</v>
      </c>
      <c r="Q13746" s="131" t="n">
        <v>4.3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14125</v>
      </c>
      <c r="B13747" t="inlineStr">
        <is>
          <t>Linda McCartney's 6 Vegetarian Red Onion &amp; Rosemary Sausages 270g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3.7</v>
      </c>
      <c r="Q13747" s="131" t="n">
        <v>3.7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14126</v>
      </c>
      <c r="B13748" t="inlineStr">
        <is>
          <t>Quorn 2 Peppered Steaks 196g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4.3</v>
      </c>
      <c r="Q13748" s="131" t="n">
        <v>4.3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14127</v>
      </c>
      <c r="B13749" t="inlineStr">
        <is>
          <t>Quorn Pieces 300g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3.8</v>
      </c>
      <c r="Q13749" s="131" t="n">
        <v>3.8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14128</v>
      </c>
      <c r="B13750" t="inlineStr">
        <is>
          <t>Quorn Sausages 336g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3.7</v>
      </c>
      <c r="Q13750" s="131" t="n">
        <v>3.7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14129</v>
      </c>
      <c r="B13751" t="inlineStr">
        <is>
          <t>Quorn Southern Fried bites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3.8</v>
      </c>
      <c r="Q13751" s="131" t="n">
        <v>3.8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14130</v>
      </c>
      <c r="B13752" t="inlineStr">
        <is>
          <t>Quorn Vegan Chicken Free Slices 100g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4.1</v>
      </c>
      <c r="Q13752" s="131" t="n">
        <v>4.1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14131</v>
      </c>
      <c r="B13753" t="inlineStr">
        <is>
          <t>Quorn Vegan Pepperoni 100g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3.25</v>
      </c>
      <c r="Q13753" s="131" t="n">
        <v>3.25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14132</v>
      </c>
      <c r="B13754" t="inlineStr">
        <is>
          <t>Violife Greek White Block 230g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4.2</v>
      </c>
      <c r="Q13754" s="131" t="n">
        <v>4.2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14133</v>
      </c>
      <c r="B13755" t="inlineStr">
        <is>
          <t>Wall's Tasty Vegan Jumbo Roll 120g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2.2</v>
      </c>
      <c r="Q13755" s="131" t="n">
        <v>2.2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14134</v>
      </c>
      <c r="B13756" t="inlineStr">
        <is>
          <t>This Isn't Beef Burgers 226g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5.25</v>
      </c>
      <c r="Q13756" s="131" t="n">
        <v>5.25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14135</v>
      </c>
      <c r="B13757" t="inlineStr">
        <is>
          <t>Waitrose Diced Med Vegetables 500g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2.15</v>
      </c>
      <c r="Q13757" s="131" t="n">
        <v>2.15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14136</v>
      </c>
      <c r="B13758" t="inlineStr">
        <is>
          <t>This Isn't Chicken Kebab Pieces 170g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5.25</v>
      </c>
      <c r="Q13758" s="131" t="n">
        <v>5.25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14137</v>
      </c>
      <c r="B13759" t="inlineStr">
        <is>
          <t>Herta The Original 10 Chicken Frankfurter 350g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3.95</v>
      </c>
      <c r="Q13759" s="131" t="n">
        <v>3.95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14138</v>
      </c>
      <c r="B13760" t="inlineStr">
        <is>
          <t>This Isn't Bacon Rashers 120g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5.25</v>
      </c>
      <c r="Q13760" s="131" t="n">
        <v>5.25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14139</v>
      </c>
      <c r="B13761" t="inlineStr">
        <is>
          <t>Waitrose No1 Free Range Lincolnshire Pork Sausages 400g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6.75</v>
      </c>
      <c r="Q13761" s="131" t="n">
        <v>6.75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14140</v>
      </c>
      <c r="B13762" t="inlineStr">
        <is>
          <t>Waitrose No1 Free Range Cumberland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5</v>
      </c>
      <c r="Q13762" s="131" t="n">
        <v>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14141</v>
      </c>
      <c r="B13763" t="inlineStr">
        <is>
          <t>Waitrose No1 Antipasto Misto 120g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8.1</v>
      </c>
      <c r="Q13763" s="131" t="n">
        <v>8.1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14142</v>
      </c>
      <c r="B13764" t="inlineStr">
        <is>
          <t>Waitrose  Pork &amp; Herb Chipolatas 12pk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5.25</v>
      </c>
      <c r="Q13764" s="131" t="n">
        <v>5.25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14143</v>
      </c>
      <c r="B13765" t="inlineStr">
        <is>
          <t>Waitrose British Honey Roast Ham 115g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4.7</v>
      </c>
      <c r="Q13765" s="131" t="n">
        <v>4.7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14144</v>
      </c>
      <c r="B13766" t="inlineStr">
        <is>
          <t>Waitrose Cumberland Pork Sausages 400g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5.25</v>
      </c>
      <c r="Q13766" s="131" t="n">
        <v>5.25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14145</v>
      </c>
      <c r="B13767" t="inlineStr">
        <is>
          <t>Waitrose Unsmoked Back Bacon 8s 250g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5.45</v>
      </c>
      <c r="Q13767" s="131" t="n">
        <v>5.45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14146</v>
      </c>
      <c r="B13768" t="inlineStr">
        <is>
          <t>Denhay British Smoked Streaky Bacon 200g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5.15</v>
      </c>
      <c r="Q13768" s="131" t="n">
        <v>5.15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14147</v>
      </c>
      <c r="B13769" t="inlineStr">
        <is>
          <t>Mattessons Smoked Pork Sausage Hint of Garlic 130g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2.5</v>
      </c>
      <c r="Q13769" s="131" t="n">
        <v>2.5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14148</v>
      </c>
      <c r="B13770" t="inlineStr">
        <is>
          <t>Delicatessen Fine Eating Chopped Pork 110g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1.2</v>
      </c>
      <c r="Q13770" s="131" t="n">
        <v>1.2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14149</v>
      </c>
      <c r="B13771" t="inlineStr">
        <is>
          <t>Waitrose Wilts Roast Ham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14150</v>
      </c>
      <c r="B13772" t="inlineStr">
        <is>
          <t>Waitrose Wilts Breaded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14151</v>
      </c>
      <c r="B13773" t="inlineStr">
        <is>
          <t>Waitrose Italian Prosciiutto Crudo 70g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4.95</v>
      </c>
      <c r="Q13773" s="131" t="n">
        <v>4.95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14152</v>
      </c>
      <c r="B13774" t="inlineStr">
        <is>
          <t>Waitrose Italian Pepperoni 42 Slices 90g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14153</v>
      </c>
      <c r="B13775" t="inlineStr">
        <is>
          <t>Waitrose Italian Milano Salami 16 Sl 80g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3.4</v>
      </c>
      <c r="Q13775" s="131" t="n">
        <v>3.4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14154</v>
      </c>
      <c r="B13776" t="inlineStr">
        <is>
          <t>Waitrose Italian Antipasto Platter 105g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5.8</v>
      </c>
      <c r="Q13776" s="131" t="n">
        <v>5.8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14155</v>
      </c>
      <c r="B13777" t="inlineStr">
        <is>
          <t>Waitrose  Wilts Oak Smoked Ham Fine 130g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5.1</v>
      </c>
      <c r="Q13777" s="131" t="n">
        <v>5.1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14156</v>
      </c>
      <c r="B13778" t="inlineStr">
        <is>
          <t>Waitrose  Wilts Oak Smoked Ham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14157</v>
      </c>
      <c r="B13779" t="inlineStr">
        <is>
          <t>Waitrose  Wilts Honey Roast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14158</v>
      </c>
      <c r="B13780" t="inlineStr">
        <is>
          <t>Waitrose Ess Gb Roast Ham 80g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2</v>
      </c>
      <c r="Q13780" s="131" t="n">
        <v>2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14159</v>
      </c>
      <c r="B13781" t="inlineStr">
        <is>
          <t>Waitrose Parma Ham 6 Slices 72g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4.95</v>
      </c>
      <c r="Q13781" s="131" t="n">
        <v>4.95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14160</v>
      </c>
      <c r="B13782" t="inlineStr">
        <is>
          <t>Waitrose Partners Slower Reared Flamegrilled Chicken Pieces 160g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5.45</v>
      </c>
      <c r="Q13782" s="131" t="n">
        <v>5.45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14161</v>
      </c>
      <c r="B13783" t="inlineStr">
        <is>
          <t>Waitrose British Roast Ham 6 Slices 115g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4.4</v>
      </c>
      <c r="Q13783" s="131" t="n">
        <v>4.4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14162</v>
      </c>
      <c r="B13784" t="inlineStr">
        <is>
          <t>Waitrose British Smoked Ham 6 Slices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4.4</v>
      </c>
      <c r="Q13784" s="131" t="n">
        <v>4.4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14163</v>
      </c>
      <c r="B13785" t="inlineStr">
        <is>
          <t>Waitrose Breaded Ham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4.3</v>
      </c>
      <c r="Q13785" s="131" t="n">
        <v>4.3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14164</v>
      </c>
      <c r="B13786" t="inlineStr">
        <is>
          <t>Unearthed Oven Roasted Ham 120g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4.6</v>
      </c>
      <c r="Q13786" s="131" t="n">
        <v>4.6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14165</v>
      </c>
      <c r="B13787" t="inlineStr">
        <is>
          <t>Unearthed French Torchon Ham 160g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5.5</v>
      </c>
      <c r="Q13787" s="131" t="n">
        <v>5.5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14166</v>
      </c>
      <c r="B13788" t="inlineStr">
        <is>
          <t>Waitrose Wiltshire Honey Roast Ham 130g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5.1</v>
      </c>
      <c r="Q13788" s="131" t="n">
        <v>5.1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14167</v>
      </c>
      <c r="B13789" t="inlineStr">
        <is>
          <t>Waitrose Wiltshire Breaded Ham 130g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</v>
      </c>
      <c r="Q13789" s="131" t="n">
        <v>5.1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14168</v>
      </c>
      <c r="B13790" t="inlineStr">
        <is>
          <t>Waitrose Spanish Tapas Platter 105g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5.5</v>
      </c>
      <c r="Q13790" s="131" t="n">
        <v>5.5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14169</v>
      </c>
      <c r="B13791" t="inlineStr">
        <is>
          <t>Waitrose Spanish Style Tapas Selection 180g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5.9</v>
      </c>
      <c r="Q13791" s="131" t="n">
        <v>5.9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14170</v>
      </c>
      <c r="B13792" t="inlineStr">
        <is>
          <t>Waitrose Serrano Iberico 96g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5.15</v>
      </c>
      <c r="Q13792" s="131" t="n">
        <v>5.15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14171</v>
      </c>
      <c r="B13793" t="inlineStr">
        <is>
          <t>Waitrose Pastrami Slices 100g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5.2</v>
      </c>
      <c r="Q13793" s="131" t="n">
        <v>5.2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14172</v>
      </c>
      <c r="B13794" t="inlineStr">
        <is>
          <t>Waitrose No1 Prosciutto Di Parma 90g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8.35</v>
      </c>
      <c r="Q13794" s="131" t="n">
        <v>8.35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14173</v>
      </c>
      <c r="B13795" t="inlineStr">
        <is>
          <t>Waitrose Lemon &amp; Herb Chicken Pieces 160g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5.45</v>
      </c>
      <c r="Q13795" s="131" t="n">
        <v>5.45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14174</v>
      </c>
      <c r="B13796" t="inlineStr">
        <is>
          <t>Waitrose French Saucisson Sec with Herbes De Provence 70g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4.95</v>
      </c>
      <c r="Q13796" s="131" t="n">
        <v>4.95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14175</v>
      </c>
      <c r="B13797" t="inlineStr">
        <is>
          <t>Waitrose Chorizo &amp; Gouda Involtinis 80g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5.1</v>
      </c>
      <c r="Q13797" s="131" t="n">
        <v>5.1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14176</v>
      </c>
      <c r="B13798" t="inlineStr">
        <is>
          <t>Waitrose Bresaola Della Valtellina 70g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4.95</v>
      </c>
      <c r="Q13798" s="131" t="n">
        <v>4.95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14177</v>
      </c>
      <c r="B13799" t="inlineStr">
        <is>
          <t>Waitrose Coronation Chicken Deli Filler 220g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3.95</v>
      </c>
      <c r="Q13799" s="131" t="n">
        <v>3.95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14178</v>
      </c>
      <c r="B13800" t="inlineStr">
        <is>
          <t>Waitrose Southern Fried Chicken Mini Fillets 305g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7.1</v>
      </c>
      <c r="Q13800" s="131" t="n">
        <v>7.1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14179</v>
      </c>
      <c r="B13801" t="inlineStr">
        <is>
          <t>Pukka Pork Sausage Roll 130g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2.1</v>
      </c>
      <c r="Q13801" s="131" t="n">
        <v>2.1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14180</v>
      </c>
      <c r="B13802" t="inlineStr">
        <is>
          <t>Delphi Roasted Tomatoes Tapas 160g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3.1</v>
      </c>
      <c r="Q13802" s="131" t="n">
        <v>3.1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14181</v>
      </c>
      <c r="B13803" t="inlineStr">
        <is>
          <t>Delphi Sweet Tasty &amp; Succulent Red Peppers 130g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3.1</v>
      </c>
      <c r="Q13803" s="131" t="n">
        <v>3.1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14182</v>
      </c>
      <c r="B13804" t="inlineStr">
        <is>
          <t>Kallo Organic Lightly Salted Wholegrain Rice Cakes 130g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2.6</v>
      </c>
      <c r="Q13804" s="131" t="n">
        <v>2.6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14183</v>
      </c>
      <c r="B13805" t="inlineStr">
        <is>
          <t>Peperami Wideboy The Original 40g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1.6</v>
      </c>
      <c r="Q13805" s="131" t="n">
        <v>1.6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14184</v>
      </c>
      <c r="B13806" t="inlineStr">
        <is>
          <t>The Tofoo Co. Smoked Organic Tofu 225g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3.95</v>
      </c>
      <c r="Q13806" s="131" t="n">
        <v>3.95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14185</v>
      </c>
      <c r="B13807" t="inlineStr">
        <is>
          <t>Watrose Salt Beef 6 Slices 100g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5.2</v>
      </c>
      <c r="Q13807" s="131" t="n">
        <v>5.2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14186</v>
      </c>
      <c r="B13808" t="inlineStr">
        <is>
          <t>Waitrose 6 Melton Mowbray Pork Pies 300g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4.55</v>
      </c>
      <c r="Q13808" s="131" t="n">
        <v>4.55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14187</v>
      </c>
      <c r="B13809" t="inlineStr">
        <is>
          <t>Waitrose &amp; Partners Cheese &amp; ham Chicken kievs 320g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7.1</v>
      </c>
      <c r="Q13809" s="131" t="n">
        <v>7.1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14188</v>
      </c>
      <c r="B13810" t="inlineStr">
        <is>
          <t>Waitrose &amp; Partners Buttermilk Chicken Mini Fillet 305g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7.1</v>
      </c>
      <c r="Q13810" s="131" t="n">
        <v>7.1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14189</v>
      </c>
      <c r="B13811" t="inlineStr">
        <is>
          <t>Waitrose Flamegrilled Chicken  Pieces 200g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6.15</v>
      </c>
      <c r="Q13811" s="131" t="n">
        <v>6.15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14190</v>
      </c>
      <c r="B13812" t="inlineStr">
        <is>
          <t>Taiko Chicken Katsu Bites with Dynamite Mayo 85g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3.6</v>
      </c>
      <c r="Q13812" s="131" t="n">
        <v>3.6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14191</v>
      </c>
      <c r="B13813" t="inlineStr">
        <is>
          <t>Clarence Court Simply Egg White 500g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4.95</v>
      </c>
      <c r="Q13813" s="131" t="n">
        <v>4.95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14192</v>
      </c>
      <c r="B13814" t="inlineStr">
        <is>
          <t>Waitrose 2 Scotch Egg 260g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4.5</v>
      </c>
      <c r="Q13814" s="131" t="n">
        <v>4.5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14193</v>
      </c>
      <c r="B13815" t="inlineStr">
        <is>
          <t>Waitrose No.1 Pappardelle Pasta 350g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4.15</v>
      </c>
      <c r="Q13815" s="131" t="n">
        <v>4.15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14194</v>
      </c>
      <c r="B13816" t="inlineStr">
        <is>
          <t>Waitrose Frites 300g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3.6</v>
      </c>
      <c r="Q13816" s="131" t="n">
        <v>3.6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14195</v>
      </c>
      <c r="B13817" t="inlineStr">
        <is>
          <t>Taiko Lightly Salted Edamame 150g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3.7</v>
      </c>
      <c r="Q13817" s="131" t="n">
        <v>3.7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14196</v>
      </c>
      <c r="B13818" t="inlineStr">
        <is>
          <t>Tanpopo Chicken Katsu Roll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4.15</v>
      </c>
      <c r="Q13818" s="131" t="n">
        <v>4.15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14197</v>
      </c>
      <c r="B13819" t="inlineStr">
        <is>
          <t>Waitrose Garlic &amp; Chilli King Prawns 110g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5.8</v>
      </c>
      <c r="Q13819" s="131" t="n">
        <v>5.8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14198</v>
      </c>
      <c r="B13820" t="inlineStr">
        <is>
          <t>Taiko Mini Nigiri 108g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4.15</v>
      </c>
      <c r="Q13820" s="131" t="n">
        <v>4.15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14199</v>
      </c>
      <c r="B13821" t="inlineStr">
        <is>
          <t>Taiko Sweet Chilli Chicken Rice Bowl 334g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7.15</v>
      </c>
      <c r="Q13821" s="131" t="n">
        <v>7.15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14200</v>
      </c>
      <c r="B13822" t="inlineStr">
        <is>
          <t>Waitrose Rump Steak Burgers 2s Mbbso 300g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7.5</v>
      </c>
      <c r="Q13822" s="131" t="n">
        <v>7.5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14201</v>
      </c>
      <c r="B13823" t="inlineStr">
        <is>
          <t>Waitrose Slow Cooked Red Eye Pork Ribs 535g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9.65</v>
      </c>
      <c r="Q13823" s="131" t="n">
        <v>9.65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14202</v>
      </c>
      <c r="B13824" t="inlineStr">
        <is>
          <t>Waitrose Pork Loin Steaks 4s 480g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7.65</v>
      </c>
      <c r="Q13824" s="131" t="n">
        <v>7.65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14203</v>
      </c>
      <c r="B13825" t="inlineStr">
        <is>
          <t>Waitrose Large Whole Chicken 1.75kg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8.949999999999999</v>
      </c>
      <c r="Q13825" s="131" t="n">
        <v>8.949999999999999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14204</v>
      </c>
      <c r="B13826" t="inlineStr">
        <is>
          <t>Waitrose Ess 20% Fat Beef Mince 500g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5.45</v>
      </c>
      <c r="Q13826" s="131" t="n">
        <v>5.45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14205</v>
      </c>
      <c r="B13827" t="inlineStr">
        <is>
          <t>Waitrose Partners British Skinless Chicken Breast Slices 200g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6.15</v>
      </c>
      <c r="Q13827" s="131" t="n">
        <v>6.15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14206</v>
      </c>
      <c r="B13828" t="inlineStr">
        <is>
          <t>Waitrose Partners 6 Pork And Red Onion Sausages 400g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5.25</v>
      </c>
      <c r="Q13828" s="131" t="n">
        <v>5.25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14207</v>
      </c>
      <c r="B13829" t="inlineStr">
        <is>
          <t>Waitrose Partners Slower Reared British Roast Chicken Drumsticks 520g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5.8</v>
      </c>
      <c r="Q13829" s="131" t="n">
        <v>5.8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14208</v>
      </c>
      <c r="B13830" t="inlineStr">
        <is>
          <t>Waitrose &amp; Partners Essential  Beef Frying Steak 340g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8.15</v>
      </c>
      <c r="Q13830" s="131" t="n">
        <v>8.15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14209</v>
      </c>
      <c r="B13831" t="inlineStr">
        <is>
          <t>Waitrose Partners British Beef Sirloin Steak 200g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10.25</v>
      </c>
      <c r="Q13831" s="131" t="n">
        <v>10.25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14210</v>
      </c>
      <c r="B13832" t="inlineStr">
        <is>
          <t>Waitrose Free Range 4 Pork Shoulder Steaks 600g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7.5</v>
      </c>
      <c r="Q13832" s="131" t="n">
        <v>7.5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14211</v>
      </c>
      <c r="B13833" t="inlineStr">
        <is>
          <t>Waitrose &amp; Partners Essential  Chicken Mince 500g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5.45</v>
      </c>
      <c r="Q13833" s="131" t="n">
        <v>5.45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14212</v>
      </c>
      <c r="B13834" t="inlineStr">
        <is>
          <t>Waitrose Essentials British Beef Mince 12% 500g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6.4</v>
      </c>
      <c r="Q13834" s="131" t="n">
        <v>6.4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14213</v>
      </c>
      <c r="B13835" t="inlineStr">
        <is>
          <t>Waitrose &amp; Partners Essential Chicken Breast Fillets 380g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6.75</v>
      </c>
      <c r="Q13835" s="131" t="n">
        <v>6.75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14214</v>
      </c>
      <c r="B13836" t="inlineStr">
        <is>
          <t>Essential Waitrose Partners Free Range British Pork Hampshire Breed Mince 12% Fat 500g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3.7</v>
      </c>
      <c r="Q13836" s="131" t="n">
        <v>3.7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14215</v>
      </c>
      <c r="B13837" t="inlineStr">
        <is>
          <t>Waitrose &amp; Partners Essential Chicken Breast Mini Fillets 400g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7.1</v>
      </c>
      <c r="Q13837" s="131" t="n">
        <v>7.1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14216</v>
      </c>
      <c r="B13838" t="inlineStr">
        <is>
          <t>Waitrose &amp; Partners Essential Chicken Thigh Fillet 1kg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14.1</v>
      </c>
      <c r="Q13838" s="131" t="n">
        <v>14.1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14217</v>
      </c>
      <c r="B13839" t="inlineStr">
        <is>
          <t>Waitrose Beef Rump Steak 200g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7.85</v>
      </c>
      <c r="Q13839" s="131" t="n">
        <v>7.85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14218</v>
      </c>
      <c r="B13840" t="inlineStr">
        <is>
          <t>Waitrose Essential Chicken Goujons 270g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4.55</v>
      </c>
      <c r="Q13840" s="131" t="n">
        <v>4.55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14219</v>
      </c>
      <c r="B13841" t="inlineStr">
        <is>
          <t>Waitrose &amp; Partners Essential Chicken Breast Fillets 600g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8</v>
      </c>
      <c r="Q13841" s="131" t="n">
        <v>8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14220</v>
      </c>
      <c r="B13842" t="inlineStr">
        <is>
          <t>Essential Waitrose Partners British Unsmoked Bacon Lardon 200g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4.1</v>
      </c>
      <c r="Q13842" s="131" t="n">
        <v>4.1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14221</v>
      </c>
      <c r="B13843" t="inlineStr">
        <is>
          <t>Waitrose &amp; Partners Essential Chicken Thighs 1kg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5.25</v>
      </c>
      <c r="Q13843" s="131" t="n">
        <v>5.25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14222</v>
      </c>
      <c r="B13844" t="inlineStr">
        <is>
          <t>Waitrose &amp; Partners Medium Whole Chicken 1.5kg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8</v>
      </c>
      <c r="Q13844" s="131" t="n">
        <v>8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14223</v>
      </c>
      <c r="B13845" t="inlineStr">
        <is>
          <t>Essential Waitrose Partners British Smoked Bacon Lardons 200g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4.1</v>
      </c>
      <c r="Q13845" s="131" t="n">
        <v>4.1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14224</v>
      </c>
      <c r="B13846" t="inlineStr">
        <is>
          <t>Waitrose &amp; Partners Essential Chicken Drumsticks 1.6kg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7.15</v>
      </c>
      <c r="Q13846" s="131" t="n">
        <v>7.15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14225</v>
      </c>
      <c r="B13847" t="inlineStr">
        <is>
          <t>Waitrose &amp; Partners Essential Chicken Wings 475g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2.9</v>
      </c>
      <c r="Q13847" s="131" t="n">
        <v>2.9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14226</v>
      </c>
      <c r="B13848" t="inlineStr">
        <is>
          <t>Waitrose Essential 4 Chicken Breast Steaks 380g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4.6</v>
      </c>
      <c r="Q13848" s="131" t="n">
        <v>4.6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14227</v>
      </c>
      <c r="B13849" t="inlineStr">
        <is>
          <t>Waitrose Breaded Chicken Mini Fillets 380g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5.9</v>
      </c>
      <c r="Q13849" s="131" t="n">
        <v>5.9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14228</v>
      </c>
      <c r="B13850" t="inlineStr">
        <is>
          <t>Waitrose Breaded Chicken Breast Chunks 300g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14229</v>
      </c>
      <c r="B13851" t="inlineStr">
        <is>
          <t>Waitrose Free Range 5% Lean Pork Mince 500g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5.85</v>
      </c>
      <c r="Q13851" s="131" t="n">
        <v>5.85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14230</v>
      </c>
      <c r="B13852" t="inlineStr">
        <is>
          <t>Waitrose Free Range Diced Pork Shoulder 500g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5.85</v>
      </c>
      <c r="Q13852" s="131" t="n">
        <v>5.85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14231</v>
      </c>
      <c r="B13853" t="inlineStr">
        <is>
          <t>Waitrose Partners No1 Wagyu Beef Fillet Steak 200g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28.1</v>
      </c>
      <c r="Q13853" s="131" t="n">
        <v>28.1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14232</v>
      </c>
      <c r="B13854" t="inlineStr">
        <is>
          <t>Waitrose &amp; Partners 12 Unsmoked Streaky Bacon Rashers 250g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5.45</v>
      </c>
      <c r="Q13854" s="131" t="n">
        <v>5.45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14233</v>
      </c>
      <c r="B13855" t="inlineStr">
        <is>
          <t>Waitrose Angus Beef Topside 80g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4.75</v>
      </c>
      <c r="Q13855" s="131" t="n">
        <v>4.75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14234</v>
      </c>
      <c r="B13856" t="inlineStr">
        <is>
          <t>Waitrose &amp; Partners 6 Pork &amp; Apple Sausages 400g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5.25</v>
      </c>
      <c r="Q13856" s="131" t="n">
        <v>5.25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14235</v>
      </c>
      <c r="B13857" t="inlineStr">
        <is>
          <t>Waitrose 12 Pork Chipolata Pepper 375g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14236</v>
      </c>
      <c r="B13858" t="inlineStr">
        <is>
          <t>Waitrose 2 Garlic Parsley Ckn Kyivs 320g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7.1</v>
      </c>
      <c r="Q13858" s="131" t="n">
        <v>7.1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14237</v>
      </c>
      <c r="B13859" t="inlineStr">
        <is>
          <t>Waitrose Hot &amp; Spicy Breaded Chicken Mini Fillets 305g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7.1</v>
      </c>
      <c r="Q13859" s="131" t="n">
        <v>7.1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14238</v>
      </c>
      <c r="B13860" t="inlineStr">
        <is>
          <t>Waitrose Diced Pancetta 2x77g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4.35</v>
      </c>
      <c r="Q13860" s="131" t="n">
        <v>4.35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14239</v>
      </c>
      <c r="B13861" t="inlineStr">
        <is>
          <t>Waitrose Chorizo Ring 225g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5.25</v>
      </c>
      <c r="Q13861" s="131" t="n">
        <v>5.25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14240</v>
      </c>
      <c r="B13862" t="inlineStr">
        <is>
          <t>Waitrose Chorizo Crumb 120g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4.35</v>
      </c>
      <c r="Q13862" s="131" t="n">
        <v>4.35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14241</v>
      </c>
      <c r="B13863" t="inlineStr">
        <is>
          <t>Waitrose Beechwood Smkd Diced Pan 2x77g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4.35</v>
      </c>
      <c r="Q13863" s="131" t="n">
        <v>4.35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14242</v>
      </c>
      <c r="B13864" t="inlineStr">
        <is>
          <t>Gressingham Crispy Duck Aromatic Half Duck 540g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12.1</v>
      </c>
      <c r="Q13864" s="131" t="n">
        <v>12.1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14243</v>
      </c>
      <c r="B13865" t="inlineStr">
        <is>
          <t>Waitrose Sc Duck Leg Confit 500g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12.1</v>
      </c>
      <c r="Q13865" s="131" t="n">
        <v>12.1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14244</v>
      </c>
      <c r="B13866" t="inlineStr">
        <is>
          <t>Waitrose Sc Chinee Style Pork Ribs 544g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9.35</v>
      </c>
      <c r="Q13866" s="131" t="n">
        <v>9.35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14245</v>
      </c>
      <c r="B13867" t="inlineStr">
        <is>
          <t>Waitrose Sc Barbecue Pork Shoulder 430g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8.75</v>
      </c>
      <c r="Q13867" s="131" t="n">
        <v>8.75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14246</v>
      </c>
      <c r="B13868" t="inlineStr">
        <is>
          <t>Waitrose Slow Cooked Middle East Bee 385g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10.35</v>
      </c>
      <c r="Q13868" s="131" t="n">
        <v>10.35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14247</v>
      </c>
      <c r="B13869" t="inlineStr">
        <is>
          <t>Waitrose Partners British Roast Chicken Thighs 435g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5.8</v>
      </c>
      <c r="Q13869" s="131" t="n">
        <v>5.8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14248</v>
      </c>
      <c r="B13870" t="inlineStr">
        <is>
          <t>Waitrose Pork Loin Steaks 2s 300g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5.95</v>
      </c>
      <c r="Q13870" s="131" t="n">
        <v>5.95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14249</v>
      </c>
      <c r="B13871" t="inlineStr">
        <is>
          <t>Waitrose Free Range Pork Belly Joint 700g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11.5</v>
      </c>
      <c r="Q13871" s="131" t="n">
        <v>11.5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14250</v>
      </c>
      <c r="B13872" t="inlineStr">
        <is>
          <t>Waitrose Pork Meatballs 20s 300g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5.3</v>
      </c>
      <c r="Q13872" s="131" t="n">
        <v>5.3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14251</v>
      </c>
      <c r="B13873" t="inlineStr">
        <is>
          <t>Waitrose &amp; Partners Essential Chicken Breast Chunks 418g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7.1</v>
      </c>
      <c r="Q13873" s="131" t="n">
        <v>7.1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14252</v>
      </c>
      <c r="B13874" t="inlineStr">
        <is>
          <t>Waitrose Essentials Unsmoked Gammon Steak 2 x 300g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5.45</v>
      </c>
      <c r="Q13874" s="131" t="n">
        <v>5.45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14253</v>
      </c>
      <c r="B13875" t="inlineStr">
        <is>
          <t>Waitrose &amp; Partners Essential Chicken Livers 400g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2.95</v>
      </c>
      <c r="Q13875" s="131" t="n">
        <v>2.95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14254</v>
      </c>
      <c r="B13876" t="inlineStr">
        <is>
          <t>Waitrose &amp; Partners Chicken Drum Fillets 500g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6.45</v>
      </c>
      <c r="Q13876" s="131" t="n">
        <v>6.45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14255</v>
      </c>
      <c r="B13877" t="inlineStr">
        <is>
          <t>Waitrose &amp; Partners Chicken Breast Grills 280g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6.55</v>
      </c>
      <c r="Q13877" s="131" t="n">
        <v>6.55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14256</v>
      </c>
      <c r="B13878" t="inlineStr">
        <is>
          <t>Waitrose Partners Slower Reared British Sweet Chilli Chicken Mini Fillets 165g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5.5</v>
      </c>
      <c r="Q13878" s="131" t="n">
        <v>5.5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14257</v>
      </c>
      <c r="B13879" t="inlineStr">
        <is>
          <t>Waitrose Partners 6 Slower Reared British Roast Chicken Breast Slices 130g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5.1</v>
      </c>
      <c r="Q13879" s="131" t="n">
        <v>5.1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14258</v>
      </c>
      <c r="B13880" t="inlineStr">
        <is>
          <t>Essential Waitrose &amp; Partners 4 British Beef Burgers 454g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5.8</v>
      </c>
      <c r="Q13880" s="131" t="n">
        <v>5.8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14259</v>
      </c>
      <c r="B13881" t="inlineStr">
        <is>
          <t>Waitrose Chicken Mushroom Risotto 400g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5.35</v>
      </c>
      <c r="Q13881" s="131" t="n">
        <v>5.35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14260</v>
      </c>
      <c r="B13882" t="inlineStr">
        <is>
          <t>Waitrose Essential Unsmoked Gammon Joint 750g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9.85</v>
      </c>
      <c r="Q13882" s="131" t="n">
        <v>9.85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14261</v>
      </c>
      <c r="B13883" t="inlineStr">
        <is>
          <t>Waitrose Essential Garlic Kyivs 250g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4.55</v>
      </c>
      <c r="Q13883" s="131" t="n">
        <v>4.55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14262</v>
      </c>
      <c r="B13884" t="inlineStr">
        <is>
          <t>Macsween Haggis 500g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5.5</v>
      </c>
      <c r="Q13884" s="131" t="n">
        <v>5.5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14263</v>
      </c>
      <c r="B13885" t="inlineStr">
        <is>
          <t>Mawgan Bay Peppered Mackerel Fillet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5.65</v>
      </c>
      <c r="Q13885" s="131" t="n">
        <v>5.65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14264</v>
      </c>
      <c r="B13886" t="inlineStr">
        <is>
          <t>Mawgan Bay Salmon Fillet 240g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6.2</v>
      </c>
      <c r="Q13886" s="131" t="n">
        <v>6.2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14265</v>
      </c>
      <c r="B13887" t="inlineStr">
        <is>
          <t>Mawgan Bay Smoked Mackerel 220g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5.65</v>
      </c>
      <c r="Q13887" s="131" t="n">
        <v>5.65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14266</v>
      </c>
      <c r="B13888" t="inlineStr">
        <is>
          <t>Waitrose Breaded Chunky Haddock 350g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8.6</v>
      </c>
      <c r="Q13888" s="131" t="n">
        <v>8.6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14267</v>
      </c>
      <c r="B13889" t="inlineStr">
        <is>
          <t>Waitrose Essential Seafood Sticks 250g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2.1</v>
      </c>
      <c r="Q13889" s="131" t="n">
        <v>2.1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14268</v>
      </c>
      <c r="B13890" t="inlineStr">
        <is>
          <t>Waitrose No1 2 Sco Lght Smk Salmon Fillets 240g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9.65</v>
      </c>
      <c r="Q13890" s="131" t="n">
        <v>9.65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14269</v>
      </c>
      <c r="B13891" t="inlineStr">
        <is>
          <t>Waitrose Lightly Dusted Plaice 270g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7.95</v>
      </c>
      <c r="Q13891" s="131" t="n">
        <v>7.95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14270</v>
      </c>
      <c r="B13892" t="inlineStr">
        <is>
          <t>Waitrose 2 Sea Bass Fillets Rocket Pesto 210g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9.9</v>
      </c>
      <c r="Q13892" s="131" t="n">
        <v>9.9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14271</v>
      </c>
      <c r="B13893" t="inlineStr">
        <is>
          <t>Rustlers Classic Hot Dog 146g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3.15</v>
      </c>
      <c r="Q13893" s="131" t="n">
        <v>3.15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14272</v>
      </c>
      <c r="B13894" t="inlineStr">
        <is>
          <t>La Famiglia Rana Garlic &amp; Mozzarella Filled Pan-Fry Gnocchi 280g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14273</v>
      </c>
      <c r="B13895" t="inlineStr">
        <is>
          <t>itsu Korean Style Crispy Chicken 340g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6.55</v>
      </c>
      <c r="Q13895" s="131" t="n">
        <v>6.55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14274</v>
      </c>
      <c r="B13896" t="inlineStr">
        <is>
          <t>La Famiglia Rana Tomato, Mozzarella &amp; Basil 250g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3.85</v>
      </c>
      <c r="Q13896" s="131" t="n">
        <v>3.85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14275</v>
      </c>
      <c r="B13897" t="inlineStr">
        <is>
          <t>Rustlers All Day Breakfast Sausage Muffin 155g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3.5</v>
      </c>
      <c r="Q13897" s="131" t="n">
        <v>3.5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14276</v>
      </c>
      <c r="B13898" t="inlineStr">
        <is>
          <t>Dairylea Snackers Buttons Dairy Snack 57.5g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2.2</v>
      </c>
      <c r="Q13898" s="131" t="n">
        <v>2.2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14277</v>
      </c>
      <c r="B13899" t="inlineStr">
        <is>
          <t>Tanpopo Chicken Katsu &amp; Tempura Rice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8</v>
      </c>
      <c r="Q13899" s="131" t="n">
        <v>8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14278</v>
      </c>
      <c r="B13900" t="inlineStr">
        <is>
          <t>La Famiglia Rana Sundried Tomato &amp; Pecorino Cheese 200g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4.15</v>
      </c>
      <c r="Q13900" s="131" t="n">
        <v>4.15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14279</v>
      </c>
      <c r="B13901" t="inlineStr">
        <is>
          <t>La Famiglia Rana Spicy Sausage &amp; Mozzarella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14280</v>
      </c>
      <c r="B13902" t="inlineStr">
        <is>
          <t>BOL PROTEIN CHICKPEA JALFREZI POWER POT 450G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4.95</v>
      </c>
      <c r="Q13902" s="131" t="n">
        <v>4.95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14281</v>
      </c>
      <c r="B13903" t="inlineStr">
        <is>
          <t>Charlie Bigham's Meatballs Al Forno 650g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13.75</v>
      </c>
      <c r="Q13903" s="131" t="n">
        <v>13.75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14282</v>
      </c>
      <c r="B13904" t="inlineStr">
        <is>
          <t>Convent Garden Soup Co Leek And Potato Soup 560g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3.7</v>
      </c>
      <c r="Q13904" s="131" t="n">
        <v>3.7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14283</v>
      </c>
      <c r="B13905" t="inlineStr">
        <is>
          <t>Delphi Couscous Vegetables Salad 160g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2.75</v>
      </c>
      <c r="Q13905" s="131" t="n">
        <v>2.75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14284</v>
      </c>
      <c r="B13906" t="inlineStr">
        <is>
          <t>Delphi Spicy with Cheese &amp; Sun-Dried Tomato Chickpeas Salad 220g</t>
        </is>
      </c>
      <c r="C13906" t="inlineStr">
        <is>
          <t>Frozen</t>
        </is>
      </c>
      <c r="D13906" t="inlineStr">
        <is>
          <t>🧊</t>
        </is>
      </c>
      <c r="E13906" s="130" t="n"/>
      <c r="G13906" s="118" t="n"/>
      <c r="I13906" s="119" t="n"/>
      <c r="K13906" s="124" t="n"/>
      <c r="M13906" s="121" t="n"/>
      <c r="O13906" s="128" t="n">
        <v>2.75</v>
      </c>
      <c r="Q13906" s="131" t="n">
        <v>2.75</v>
      </c>
      <c r="R13906" t="inlineStr">
        <is>
          <t>Alliance</t>
        </is>
      </c>
      <c r="S13906" t="inlineStr">
        <is>
          <t>21 October 2026</t>
        </is>
      </c>
    </row>
    <row r="13907">
      <c r="A13907" t="n">
        <v>14285</v>
      </c>
      <c r="B13907" t="inlineStr">
        <is>
          <t>La Famiglia Rana Tomato &amp; Mozzarella Filled Pan-Fry Gnocchi 280g</t>
        </is>
      </c>
      <c r="C13907" t="inlineStr">
        <is>
          <t>Frozen</t>
        </is>
      </c>
      <c r="D13907" t="inlineStr">
        <is>
          <t>🧊</t>
        </is>
      </c>
      <c r="E13907" s="130" t="n"/>
      <c r="G13907" s="118" t="n"/>
      <c r="I13907" s="119" t="n"/>
      <c r="K13907" s="124" t="n"/>
      <c r="M13907" s="121" t="n"/>
      <c r="O13907" s="128" t="n">
        <v>4.15</v>
      </c>
      <c r="Q13907" s="131" t="n">
        <v>4.15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14286</v>
      </c>
      <c r="B13908" t="inlineStr">
        <is>
          <t>La Famiglia Rana Prosciutto Cotto &amp; Mozzarella 250g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14287</v>
      </c>
      <c r="B13909" t="inlineStr">
        <is>
          <t>Macsween Haggis in a Hurry 130g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3.1</v>
      </c>
      <c r="Q13909" s="131" t="n">
        <v>3.1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14288</v>
      </c>
      <c r="B13910" t="inlineStr">
        <is>
          <t>Mash Direct Carrot &amp; Parsnip 200g</t>
        </is>
      </c>
      <c r="C13910" t="inlineStr">
        <is>
          <t>Frozen</t>
        </is>
      </c>
      <c r="D13910" t="inlineStr">
        <is>
          <t>🧊</t>
        </is>
      </c>
      <c r="E13910" s="130" t="n"/>
      <c r="G13910" s="118" t="n"/>
      <c r="I13910" s="119" t="n"/>
      <c r="K13910" s="124" t="n"/>
      <c r="M13910" s="121" t="n"/>
      <c r="O13910" s="128" t="n">
        <v>1.4</v>
      </c>
      <c r="Q13910" s="131" t="n">
        <v>1.4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14289</v>
      </c>
      <c r="B13911" t="inlineStr">
        <is>
          <t>Mash Direct Carrot, Parsnip &amp; Turnip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2.4</v>
      </c>
      <c r="Q13911" s="131" t="n">
        <v>2.4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14290</v>
      </c>
      <c r="B13912" t="inlineStr">
        <is>
          <t>La Famiglia Rana Mushroom &amp; Mascarpone Fresh Tortelloni 250g</t>
        </is>
      </c>
      <c r="C13912" t="inlineStr">
        <is>
          <t>Frozen</t>
        </is>
      </c>
      <c r="D13912" t="inlineStr">
        <is>
          <t>🧊</t>
        </is>
      </c>
      <c r="E13912" s="130" t="n"/>
      <c r="G13912" s="118" t="n"/>
      <c r="I13912" s="119" t="n"/>
      <c r="K13912" s="124" t="n"/>
      <c r="M13912" s="121" t="n"/>
      <c r="O13912" s="128" t="n">
        <v>4.15</v>
      </c>
      <c r="Q13912" s="131" t="n">
        <v>4.15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14291</v>
      </c>
      <c r="B13913" t="inlineStr">
        <is>
          <t>The Tofoo Co. Naked Tempeh 200g</t>
        </is>
      </c>
      <c r="C13913" t="inlineStr">
        <is>
          <t>Frozen</t>
        </is>
      </c>
      <c r="D13913" t="inlineStr">
        <is>
          <t>🧊</t>
        </is>
      </c>
      <c r="E13913" s="128" t="n">
        <v>3.15</v>
      </c>
      <c r="G13913" s="118" t="n"/>
      <c r="I13913" s="119" t="n"/>
      <c r="K13913" s="124" t="n"/>
      <c r="M13913" s="121" t="n"/>
      <c r="O13913" s="129" t="n">
        <v>4.25</v>
      </c>
      <c r="Q13913" s="131" t="n">
        <v>3.15</v>
      </c>
      <c r="R13913" t="inlineStr">
        <is>
          <t>CI Co-op</t>
        </is>
      </c>
      <c r="S13913" t="inlineStr">
        <is>
          <t>21 October 2026</t>
        </is>
      </c>
    </row>
    <row r="13914">
      <c r="A13914" t="n">
        <v>14292</v>
      </c>
      <c r="B13914" t="inlineStr">
        <is>
          <t>Waitrose Italian Spinach Cannelloni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5.35</v>
      </c>
      <c r="Q13914" s="131" t="n">
        <v>5.35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14293</v>
      </c>
      <c r="B13915" t="inlineStr">
        <is>
          <t>Waitrose Italian Spaghetti Bolognese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14294</v>
      </c>
      <c r="B13916" t="inlineStr">
        <is>
          <t>Waitrose Italian Macaroni Cheese &amp; B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14295</v>
      </c>
      <c r="B13917" t="inlineStr">
        <is>
          <t>Waitrose Italian Ham &amp; Mushroom Tagliatelle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14296</v>
      </c>
      <c r="B13918" t="inlineStr">
        <is>
          <t>Waitrose Italian Chicken Fettuccine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14297</v>
      </c>
      <c r="B13919" t="inlineStr">
        <is>
          <t>Waitrose Frz Chick/prawn Paella 800g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8.800000000000001</v>
      </c>
      <c r="Q13919" s="131" t="n">
        <v>8.800000000000001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14298</v>
      </c>
      <c r="B13920" t="inlineStr">
        <is>
          <t>Waitrose Ricotta Stuffed Cherry Pepper 135g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5.1</v>
      </c>
      <c r="Q13920" s="131" t="n">
        <v>5.1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14299</v>
      </c>
      <c r="B13921" t="inlineStr">
        <is>
          <t>Waitrose Beef Stroganoff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6.75</v>
      </c>
      <c r="Q13921" s="131" t="n">
        <v>6.75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14301</v>
      </c>
      <c r="B13922" t="inlineStr">
        <is>
          <t>Waitrose Classics Braised Beef &amp; Mas 450g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6.45</v>
      </c>
      <c r="Q13922" s="131" t="n">
        <v>6.45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14302</v>
      </c>
      <c r="B13923" t="inlineStr">
        <is>
          <t>Waitrose Chicken Pad Thai New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7</v>
      </c>
      <c r="Q13923" s="131" t="n">
        <v>7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14303</v>
      </c>
      <c r="B13924" t="inlineStr">
        <is>
          <t>Waitrose Swedish Meatballs &amp; Mash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5.45</v>
      </c>
      <c r="Q13924" s="131" t="n">
        <v>5.45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14304</v>
      </c>
      <c r="B13925" t="inlineStr">
        <is>
          <t>Waitrose Cheese Onion Quiche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4.8</v>
      </c>
      <c r="Q13925" s="131" t="n">
        <v>4.8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14305</v>
      </c>
      <c r="B13926" t="inlineStr">
        <is>
          <t>Waitrose Mashed Potato 450g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3.75</v>
      </c>
      <c r="Q13926" s="131" t="n">
        <v>3.75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14306</v>
      </c>
      <c r="B13927" t="inlineStr">
        <is>
          <t>Waitrose &amp; Partners Beef Lasagne 400g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5.35</v>
      </c>
      <c r="Q13927" s="131" t="n">
        <v>5.35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14307</v>
      </c>
      <c r="B13928" t="inlineStr">
        <is>
          <t>Waitrose Chicken &amp; Bacon Pasta Bake 375g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14308</v>
      </c>
      <c r="B13929" t="inlineStr">
        <is>
          <t>Waitrose Mashed Potato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1.95</v>
      </c>
      <c r="Q13929" s="131" t="n">
        <v>1.95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14309</v>
      </c>
      <c r="B13930" t="inlineStr">
        <is>
          <t>Charlie Bigham's Shepherd's Pie 650g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13.75</v>
      </c>
      <c r="Q13930" s="131" t="n">
        <v>13.75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14310</v>
      </c>
      <c r="B13931" t="inlineStr">
        <is>
          <t>Charlie Bigham's Chilli Con Carne &amp; Mexican Rice 840g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14311</v>
      </c>
      <c r="B13932" t="inlineStr">
        <is>
          <t>Waitrose Mushroom &amp; Ricotta Ravioli 250g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5.35</v>
      </c>
      <c r="Q13932" s="131" t="n">
        <v>5.35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14312</v>
      </c>
      <c r="B13933" t="inlineStr">
        <is>
          <t>Waitrose Italian Macaroni Chee 400g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14313</v>
      </c>
      <c r="B13934" t="inlineStr">
        <is>
          <t>Waitrose Fresh Tagliatelle 500g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3.5</v>
      </c>
      <c r="Q13934" s="131" t="n">
        <v>3.5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14314</v>
      </c>
      <c r="B13935" t="inlineStr">
        <is>
          <t>Waitrose Fresh Gnocchi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3.85</v>
      </c>
      <c r="Q13935" s="131" t="n">
        <v>3.85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14315</v>
      </c>
      <c r="B13936" t="inlineStr">
        <is>
          <t>Waitrose Fresh Fusilli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3.65</v>
      </c>
      <c r="Q13936" s="131" t="n">
        <v>3.65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14316</v>
      </c>
      <c r="B13937" t="inlineStr">
        <is>
          <t>Waitrose Classics Chilli Con Carne 450g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5.3</v>
      </c>
      <c r="Q13937" s="131" t="n">
        <v>5.3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14317</v>
      </c>
      <c r="B13938" t="inlineStr">
        <is>
          <t>Charlie Bigham's Macaroni Cheese with Crispy Bacon 670g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13.75</v>
      </c>
      <c r="Q13938" s="131" t="n">
        <v>13.75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14318</v>
      </c>
      <c r="B13939" t="inlineStr">
        <is>
          <t>Charlie Bigham's Cottage Pie 650g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14319</v>
      </c>
      <c r="B13940" t="inlineStr">
        <is>
          <t>Charlie Bigham's Thai Green Chicken Curry &amp; Fragrant Rice 805g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14320</v>
      </c>
      <c r="B13941" t="inlineStr">
        <is>
          <t>Rustlers The Southern Fried Chicken Sub Sandwich 158g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3.5</v>
      </c>
      <c r="Q13941" s="131" t="n">
        <v>3.5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14321</v>
      </c>
      <c r="B13942" t="inlineStr">
        <is>
          <t>Cauldron Organic Falafels 200g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4.1</v>
      </c>
      <c r="Q13942" s="131" t="n">
        <v>4.1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14322</v>
      </c>
      <c r="B13943" t="inlineStr">
        <is>
          <t>Cully &amp; Sully A Velvet Creamy Tomato &amp; Basil Soup 400g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4.6</v>
      </c>
      <c r="Q13943" s="131" t="n">
        <v>4.6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14323</v>
      </c>
      <c r="B13944" t="inlineStr">
        <is>
          <t>Waitrose Italian Tuna Pasta 380g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5.25</v>
      </c>
      <c r="Q13944" s="131" t="n">
        <v>5.25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14324</v>
      </c>
      <c r="B13945" t="inlineStr">
        <is>
          <t>Waitrose Italian Spaghetti &amp; Meatbal 400g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5.35</v>
      </c>
      <c r="Q13945" s="131" t="n">
        <v>5.35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14325</v>
      </c>
      <c r="B13946" t="inlineStr">
        <is>
          <t>Waitrose &amp; Partners Chinese Egg Fried Rice 350g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3.3</v>
      </c>
      <c r="Q13946" s="131" t="n">
        <v>3.3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14326</v>
      </c>
      <c r="B13947" t="inlineStr">
        <is>
          <t>Waitrose Beef Dripping Yorks Pudds 4pk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3.5</v>
      </c>
      <c r="Q13947" s="131" t="n">
        <v>3.5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14327</v>
      </c>
      <c r="B13948" t="inlineStr">
        <is>
          <t>Waitrose Chicken Chow Mein Bcc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7.45</v>
      </c>
      <c r="Q13948" s="131" t="n">
        <v>7.45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14328</v>
      </c>
      <c r="B13949" t="inlineStr">
        <is>
          <t>Waitrose Asian Red Thai Chicken Curry 350g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6.85</v>
      </c>
      <c r="Q13949" s="131" t="n">
        <v>6.85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14329</v>
      </c>
      <c r="B13950" t="inlineStr">
        <is>
          <t>Waitrose Broccoli Spinach Ricotta Qu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4.8</v>
      </c>
      <c r="Q13950" s="131" t="n">
        <v>4.8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14330</v>
      </c>
      <c r="B13951" t="inlineStr">
        <is>
          <t>Charlie Bigham's Paella with Chicken, King Prawns &amp; Chorizo 800g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13.75</v>
      </c>
      <c r="Q13951" s="131" t="n">
        <v>13.75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14331</v>
      </c>
      <c r="B13952" t="inlineStr">
        <is>
          <t>Charlie Bigham's Moussaka 655g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14332</v>
      </c>
      <c r="B13953" t="inlineStr">
        <is>
          <t>Charlie Bigham's King Prawn &amp; Scallop Risotto 700g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14333</v>
      </c>
      <c r="B13954" t="inlineStr">
        <is>
          <t>Charlie Bigham's Chicken Korma &amp; Pilau Rice 810g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14334</v>
      </c>
      <c r="B13955" t="inlineStr">
        <is>
          <t>Waitrose Indian V Vegetable Biryani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6.9</v>
      </c>
      <c r="Q13955" s="131" t="n">
        <v>6.9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14335</v>
      </c>
      <c r="B13956" t="inlineStr">
        <is>
          <t>Waitrose Fresh Penne Pasta 500g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3.5</v>
      </c>
      <c r="Q13956" s="131" t="n">
        <v>3.5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14336</v>
      </c>
      <c r="B13957" t="inlineStr">
        <is>
          <t>Crosta Mollica Stromboli Sourdough Pizzaetta 2 x 217g (434g)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7.45</v>
      </c>
      <c r="Q13957" s="131" t="n">
        <v>7.45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14337</v>
      </c>
      <c r="B13958" t="inlineStr">
        <is>
          <t>Schär Gluten-Free Pizza Margherita with Sourdough 300g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4.65</v>
      </c>
      <c r="Q13958" s="131" t="n">
        <v>4.65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14338</v>
      </c>
      <c r="B13959" t="inlineStr">
        <is>
          <t>Crosta Mollica Vegana Pizzetta 2 x 251g (502g)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7.7</v>
      </c>
      <c r="Q13959" s="131" t="n">
        <v>7.7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14339</v>
      </c>
      <c r="B13960" t="inlineStr">
        <is>
          <t>Crosta Mollica Classic Linguette Flatbreads 150g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3.3</v>
      </c>
      <c r="Q13960" s="131" t="n">
        <v>3.3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14340</v>
      </c>
      <c r="B13961" t="inlineStr">
        <is>
          <t>Crosta Mollica Stromboli Sourdough Pizza 447g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7.7</v>
      </c>
      <c r="Q13961" s="131" t="n">
        <v>7.7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14341</v>
      </c>
      <c r="B13962" t="inlineStr">
        <is>
          <t>Crosta Mollica Garlic &amp; Mozzarella Sourdough Flatbread 229g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4.95</v>
      </c>
      <c r="Q13962" s="131" t="n">
        <v>4.95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14342</v>
      </c>
      <c r="B13963" t="inlineStr">
        <is>
          <t>Pizza Express American 250g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7.6</v>
      </c>
      <c r="Q13963" s="131" t="n">
        <v>7.6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14343</v>
      </c>
      <c r="B13964" t="inlineStr">
        <is>
          <t>Pizza Express Doughballs 200g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5.6</v>
      </c>
      <c r="Q13964" s="131" t="n">
        <v>5.6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14344</v>
      </c>
      <c r="B13965" t="inlineStr">
        <is>
          <t>Pizza Express Margherita Pizza 245g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7.6</v>
      </c>
      <c r="Q13965" s="131" t="n">
        <v>7.6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14345</v>
      </c>
      <c r="B13966" t="inlineStr">
        <is>
          <t>Waitrose Pecorino &amp; Garlic Rustic Wheel 310g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4.25</v>
      </c>
      <c r="Q13966" s="131" t="n">
        <v>4.25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14346</v>
      </c>
      <c r="B13967" t="inlineStr">
        <is>
          <t>Waitrose No.1 Roman Style Pizza Base 318g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3.6</v>
      </c>
      <c r="Q13967" s="131" t="n">
        <v>3.6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14347</v>
      </c>
      <c r="B13968" t="inlineStr">
        <is>
          <t>The Northern Dough Co. Pizza Dough Original 2 x 220g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4.15</v>
      </c>
      <c r="Q13968" s="131" t="n">
        <v>4.15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14348</v>
      </c>
      <c r="B13969" t="inlineStr">
        <is>
          <t>Waitrose Roasted Garlic Ciabatta 275g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3.6</v>
      </c>
      <c r="Q13969" s="131" t="n">
        <v>3.6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14349</v>
      </c>
      <c r="B13970" t="inlineStr">
        <is>
          <t>Waitrose Garlic Ciabatta Breadsticks 135g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3.55</v>
      </c>
      <c r="Q13970" s="131" t="n">
        <v>3.55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14350</v>
      </c>
      <c r="B13971" t="inlineStr">
        <is>
          <t>Waitrose Extra Virgin Olive Oil &amp; Roasted Garlic Flatbread 155g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3.55</v>
      </c>
      <c r="Q13971" s="131" t="n">
        <v>3.55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14351</v>
      </c>
      <c r="B13972" t="inlineStr">
        <is>
          <t>Waitrose Essential Garlic Baguette 210g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1.9</v>
      </c>
      <c r="Q13972" s="131" t="n">
        <v>1.9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14352</v>
      </c>
      <c r="B13973" t="inlineStr">
        <is>
          <t>Waitrose Essential Garlic Baguette 2 420g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2.85</v>
      </c>
      <c r="Q13973" s="131" t="n">
        <v>2.85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14353</v>
      </c>
      <c r="B13974" t="inlineStr">
        <is>
          <t>Waitrose Chorizo &amp; Chargrilled Pepper Pizza 449g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7.65</v>
      </c>
      <c r="Q13974" s="131" t="n">
        <v>7.65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14354</v>
      </c>
      <c r="B13975" t="inlineStr">
        <is>
          <t>Wholecreations Dairy And Gluten Free Garlic Bread Baguette 190g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3.1</v>
      </c>
      <c r="Q13975" s="131" t="n">
        <v>3.1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14355</v>
      </c>
      <c r="B13976" t="inlineStr">
        <is>
          <t>Waitrose Garlic Flatbread 240g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4.15</v>
      </c>
      <c r="Q13976" s="131" t="n">
        <v>4.15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14356</v>
      </c>
      <c r="B13977" t="inlineStr">
        <is>
          <t>Tanpopo Spicy Tofu Sushi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4</v>
      </c>
      <c r="Q13977" s="131" t="n">
        <v>4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14357</v>
      </c>
      <c r="B13978" t="inlineStr">
        <is>
          <t>Waitrose Seafood Cocktail Sandwich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5.45</v>
      </c>
      <c r="Q13978" s="131" t="n">
        <v>5.45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14358</v>
      </c>
      <c r="B13979" t="inlineStr">
        <is>
          <t>Waitrose Salt Beef Mustard Each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5.9</v>
      </c>
      <c r="Q13979" s="131" t="n">
        <v>5.9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14359</v>
      </c>
      <c r="B13980" t="inlineStr">
        <is>
          <t>Waitrose Piri Piri Chicken Wrap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5.45</v>
      </c>
      <c r="Q13980" s="131" t="n">
        <v>5.45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14360</v>
      </c>
      <c r="B13981" t="inlineStr">
        <is>
          <t>Waitrose Butter Chicken &amp; Onion Bhaji Wrap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5.45</v>
      </c>
      <c r="Q13981" s="131" t="n">
        <v>5.45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14361</v>
      </c>
      <c r="B13982" t="inlineStr">
        <is>
          <t>Waitrose Chicken &amp; Chorizo Wrap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5.9</v>
      </c>
      <c r="Q13982" s="131" t="n">
        <v>5.9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14362</v>
      </c>
      <c r="B13983" t="inlineStr">
        <is>
          <t>Waitrose Tuna Mayo &amp; Sweetcorn Sandwich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4.35</v>
      </c>
      <c r="Q13983" s="131" t="n">
        <v>4.35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14363</v>
      </c>
      <c r="B13984" t="inlineStr">
        <is>
          <t>Waitrose Steak &amp; Onion Chut Sandwich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5.9</v>
      </c>
      <c r="Q13984" s="131" t="n">
        <v>5.9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14364</v>
      </c>
      <c r="B13985" t="inlineStr">
        <is>
          <t>Waitrose Plant Living Butternut &amp; Fruit Chutney Each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5.8</v>
      </c>
      <c r="Q13985" s="131" t="n">
        <v>5.8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14365</v>
      </c>
      <c r="B13986" t="inlineStr">
        <is>
          <t>La Famiglia Rana Slow Cooked Braised Beef &amp; Red Wine Girasoli 250g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5.25</v>
      </c>
      <c r="Q13986" s="131" t="n">
        <v>5.25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14366</v>
      </c>
      <c r="B13987" t="inlineStr">
        <is>
          <t>Waitrose Egg Lasagne Pasta 375g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2.45</v>
      </c>
      <c r="Q13987" s="131" t="n">
        <v>2.45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14367</v>
      </c>
      <c r="B13988" t="inlineStr">
        <is>
          <t>Waitrose Essentials Spinach &amp; Ricotta Torte 300g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3.5</v>
      </c>
      <c r="Q13988" s="131" t="n">
        <v>3.5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14368</v>
      </c>
      <c r="B13989" t="inlineStr">
        <is>
          <t>Waitrose Pesto Spinach &amp; Peanut Pasta Salad 258g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4.8</v>
      </c>
      <c r="Q13989" s="131" t="n">
        <v>4.8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14369</v>
      </c>
      <c r="B13990" t="inlineStr">
        <is>
          <t>Waitrose High Protein Thai Prawn Salad 255g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6.35</v>
      </c>
      <c r="Q13990" s="131" t="n">
        <v>6.35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14370</v>
      </c>
      <c r="B13991" t="inlineStr">
        <is>
          <t>La Famiglia Rana Basil &amp; Pine Nut Pesto 250g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4.15</v>
      </c>
      <c r="Q13991" s="131" t="n">
        <v>4.15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14371</v>
      </c>
      <c r="B13992" t="inlineStr">
        <is>
          <t>Glo Smoky Chicken &amp; Rice Salad 255g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6.25</v>
      </c>
      <c r="Q13992" s="131" t="n">
        <v>6.25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14372</v>
      </c>
      <c r="B13993" t="inlineStr">
        <is>
          <t>Glo Spicy Chicken &amp; Couscous Salad 244g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6.25</v>
      </c>
      <c r="Q13993" s="131" t="n">
        <v>6.25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14373</v>
      </c>
      <c r="B13994" t="inlineStr">
        <is>
          <t>Waitrose Sweet &amp; Crunchy Salad Bowl 280g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4.35</v>
      </c>
      <c r="Q13994" s="131" t="n">
        <v>4.35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14374</v>
      </c>
      <c r="B13995" t="inlineStr">
        <is>
          <t>Taiko King Prawn Poke 293g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7.15</v>
      </c>
      <c r="Q13995" s="131" t="n">
        <v>7.15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14375</v>
      </c>
      <c r="B13996" t="inlineStr">
        <is>
          <t>Waitrose High Protein Mexican Salad &amp; Chicken 255g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6.35</v>
      </c>
      <c r="Q13996" s="131" t="n">
        <v>6.35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14376</v>
      </c>
      <c r="B13997" t="inlineStr">
        <is>
          <t>Alpro No Bits Strawberry-Banana &amp; Peach-Pear Yoghurt Alternative 4x125g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3.8</v>
      </c>
      <c r="Q13997" s="131" t="n">
        <v>3.8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14377</v>
      </c>
      <c r="B13998" t="inlineStr">
        <is>
          <t>The Collective Great Dairy Gourmet Raspberry 425g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4</v>
      </c>
      <c r="Q13998" s="131" t="n">
        <v>4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14378</v>
      </c>
      <c r="B13999" t="inlineStr">
        <is>
          <t>Activia Fusion Prune Gut Health 4 x 120g (480g)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4.2</v>
      </c>
      <c r="Q13999" s="131" t="n">
        <v>4.2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14379</v>
      </c>
      <c r="B14000" t="inlineStr">
        <is>
          <t>Bonne Maman Raspberry &amp; Blackberry Yoghurt 450g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4.15</v>
      </c>
      <c r="Q14000" s="131" t="n">
        <v>4.15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14380</v>
      </c>
      <c r="B14001" t="inlineStr">
        <is>
          <t>Bonne Maman Violet Fig Yoghurt 450g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4.15</v>
      </c>
      <c r="Q14001" s="131" t="n">
        <v>4.15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14381</v>
      </c>
      <c r="B14002" t="inlineStr">
        <is>
          <t>Rachel's Organic Luscious Fruits 4 x 110g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3.85</v>
      </c>
      <c r="Q14002" s="131" t="n">
        <v>3.85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14382</v>
      </c>
      <c r="B14003" t="inlineStr">
        <is>
          <t>Alpro Plant Protein 200g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2.2</v>
      </c>
      <c r="Q14003" s="131" t="n">
        <v>2.2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14383</v>
      </c>
      <c r="B14004" t="inlineStr">
        <is>
          <t>Biotiful Gut Health Kefir Protein Original 250g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2.65</v>
      </c>
      <c r="Q14004" s="131" t="n">
        <v>2.65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14384</v>
      </c>
      <c r="B14005" t="inlineStr">
        <is>
          <t>Crosta &amp; Mollica Tiramisù Mascarpone Cream &amp; Marsala 2 x 110g (220g)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6.6</v>
      </c>
      <c r="Q14005" s="131" t="n">
        <v>6.6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14385</v>
      </c>
      <c r="B14006" t="inlineStr">
        <is>
          <t>Danone GetPro 15g Protein Yoghurt Vanilla Flavour 160g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1.85</v>
      </c>
      <c r="Q14006" s="131" t="n">
        <v>1.85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14386</v>
      </c>
      <c r="B14007" t="inlineStr">
        <is>
          <t>GetPro 15g Protein Blueberry Yoghurt 160g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1.85</v>
      </c>
      <c r="Q14007" s="131" t="n">
        <v>1.85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14387</v>
      </c>
      <c r="B14008" t="inlineStr">
        <is>
          <t>Bonne Maman Chocolate Mousse with Whole Milk 4 x 70g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5.25</v>
      </c>
      <c r="Q14008" s="131" t="n">
        <v>5.25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14388</v>
      </c>
      <c r="B14009" t="inlineStr">
        <is>
          <t>Waitrose Tiramisu 500g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4.7</v>
      </c>
      <c r="Q14009" s="131" t="n">
        <v>4.7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14389</v>
      </c>
      <c r="B14010" t="inlineStr">
        <is>
          <t>Ehrmann Robby Jelly Strawberry 6 x 50g (300g)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1.55</v>
      </c>
      <c r="Q14010" s="131" t="n">
        <v>1.55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14390</v>
      </c>
      <c r="B14011" t="inlineStr">
        <is>
          <t>Wheyhey Blueberry Yogurt 200g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1.75</v>
      </c>
      <c r="Q14011" s="131" t="n">
        <v>1.75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14391</v>
      </c>
      <c r="B14012" t="inlineStr">
        <is>
          <t>Müller Myprotein Crunch Vanilla Yogurt 180g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2.75</v>
      </c>
      <c r="Q14012" s="131" t="n">
        <v>2.75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14392</v>
      </c>
      <c r="B14013" t="inlineStr">
        <is>
          <t>Gü Zillionaire Chocolate &amp; Salted Caramel Cheesecake 2 x 90g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5.45</v>
      </c>
      <c r="Q14013" s="131" t="n">
        <v>5.45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14393</v>
      </c>
      <c r="B14014" t="inlineStr">
        <is>
          <t>Gü Dark Chocolate &amp; Ganache Mousse 2 x 70g (140g)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14394</v>
      </c>
      <c r="B14015" t="inlineStr">
        <is>
          <t>Gü Chocolate Melting Middle Hot Puds 2 x 90g (180g)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14395</v>
      </c>
      <c r="B14016" t="inlineStr">
        <is>
          <t>Alpro Plain No Sugars Dairy Free Soya Yoghurt Alternative 500g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3.5</v>
      </c>
      <c r="Q14016" s="131" t="n">
        <v>3.5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14396</v>
      </c>
      <c r="B14017" t="inlineStr">
        <is>
          <t>Actimel Original 12 x 100g (1.2kg)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6.55</v>
      </c>
      <c r="Q14017" s="131" t="n">
        <v>6.55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14397</v>
      </c>
      <c r="B14018" t="inlineStr">
        <is>
          <t>Danone Actimel Strawberry &amp; Blueberry 12 x 100g (1.2kg)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14398</v>
      </c>
      <c r="B14019" t="inlineStr">
        <is>
          <t>Actimel Multifruit Immunity Yoghurt Drink Multipack, 12x100g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14399</v>
      </c>
      <c r="B14020" t="inlineStr">
        <is>
          <t>Alpro Plant Based Gut Health Strawberry 4 x 125g (500g)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4.1</v>
      </c>
      <c r="Q14020" s="131" t="n">
        <v>4.1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14400</v>
      </c>
      <c r="B14021" t="inlineStr">
        <is>
          <t>GetPro Banana Yoghurt 200g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2.4</v>
      </c>
      <c r="Q14021" s="131" t="n">
        <v>2.4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14401</v>
      </c>
      <c r="B14022" t="inlineStr">
        <is>
          <t>Getpro Forest Fruits Yoghurt 200g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2.4</v>
      </c>
      <c r="Q14022" s="131" t="n">
        <v>2.4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14402</v>
      </c>
      <c r="B14023" t="inlineStr">
        <is>
          <t>Rachel's Organic Luscious Fruits Peach &amp; Mango Naturally Bio-Live Yogurt 4 x 110g (440g)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3.85</v>
      </c>
      <c r="Q14023" s="131" t="n">
        <v>3.85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14403</v>
      </c>
      <c r="B14024" t="inlineStr">
        <is>
          <t>Müller Myprotein Cookies &amp; Cream Flavour Mixers 140g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1.8</v>
      </c>
      <c r="Q14024" s="131" t="n">
        <v>1.8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14404</v>
      </c>
      <c r="B14025" t="inlineStr">
        <is>
          <t>Webbox Lick-e-Lix with Liver Sausage &amp; Cat Grass Tasty Yoghurty Treats 5 x 15g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1.9</v>
      </c>
      <c r="Q14025" s="131" t="n">
        <v>1.9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14405</v>
      </c>
      <c r="B14026" t="inlineStr">
        <is>
          <t>Nomadic Power Pot Chocolate Brownie 190g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2.6</v>
      </c>
      <c r="Q14026" s="131" t="n">
        <v>2.6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14406</v>
      </c>
      <c r="B14027" t="inlineStr">
        <is>
          <t>Biotiful Gut Health Strawberry Kefir Protein Drink 330ml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2.5</v>
      </c>
      <c r="Q14027" s="131" t="n">
        <v>2.5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14407</v>
      </c>
      <c r="B14028" t="inlineStr">
        <is>
          <t>Biotiful Gut Health Chocolate Kefir Protein Shake 330ml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2.5</v>
      </c>
      <c r="Q14028" s="131" t="n">
        <v>2.5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14408</v>
      </c>
      <c r="B14029" t="inlineStr">
        <is>
          <t>Yvo Greek Style Citrus Yogurts 4x110g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3.85</v>
      </c>
      <c r="Q14029" s="131" t="n">
        <v>3.85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14409</v>
      </c>
      <c r="B14030" t="inlineStr">
        <is>
          <t>Yvo Greek Style Med Lemon Yog 450g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3.6</v>
      </c>
      <c r="Q14030" s="131" t="n">
        <v>3.6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14410</v>
      </c>
      <c r="B14031" t="inlineStr">
        <is>
          <t>Huel Black Edition Chocolate Peanut Butter 500ml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4.95</v>
      </c>
      <c r="Q14031" s="131" t="n">
        <v>4.95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14411</v>
      </c>
      <c r="B14032" t="inlineStr">
        <is>
          <t>Actimel Strawberry Immunity Yoghurt Drink Multipack, 12x100g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6.55</v>
      </c>
      <c r="Q14032" s="131" t="n">
        <v>6.55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14412</v>
      </c>
      <c r="B14033" t="inlineStr">
        <is>
          <t>Activia Raspberry No Added Sugar Fat Free Gut Health Yoghurt Multipack, 4x115g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2.4</v>
      </c>
      <c r="Q14033" s="131" t="n">
        <v>2.4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14413</v>
      </c>
      <c r="B14034" t="inlineStr">
        <is>
          <t>Alpro Blueberry &amp; Cherry Yoghurt Alternative 4x125g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3.8</v>
      </c>
      <c r="Q14034" s="131" t="n">
        <v>3.8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14414</v>
      </c>
      <c r="B14035" t="inlineStr">
        <is>
          <t>Alpro Greek Style Mango 150g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1.95</v>
      </c>
      <c r="Q14035" s="131" t="n">
        <v>1.95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14415</v>
      </c>
      <c r="B14036" t="inlineStr">
        <is>
          <t>Alpro Chocolate Dairy Free Vegan Soya Dessert 4x125g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3.1</v>
      </c>
      <c r="Q14036" s="131" t="n">
        <v>3.1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14416</v>
      </c>
      <c r="B14037" t="inlineStr">
        <is>
          <t>Alpro Dark Chocolate Dessert 4x125g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3.1</v>
      </c>
      <c r="Q14037" s="131" t="n">
        <v>3.1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14417</v>
      </c>
      <c r="B14038" t="inlineStr">
        <is>
          <t>Arla Protein Raspberry 200g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2.2</v>
      </c>
      <c r="Q14038" s="131" t="n">
        <v>2.2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14418</v>
      </c>
      <c r="B14039" t="inlineStr">
        <is>
          <t>Arla Protein Strawberry Yogurt 200g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1" t="n"/>
      <c r="O14039" s="128" t="n">
        <v>2.4</v>
      </c>
      <c r="Q14039" s="131" t="n">
        <v>2.4</v>
      </c>
      <c r="R14039" t="inlineStr">
        <is>
          <t>Alliance</t>
        </is>
      </c>
      <c r="S14039" t="inlineStr">
        <is>
          <t>21 October 2026</t>
        </is>
      </c>
    </row>
    <row r="14040">
      <c r="A14040" t="n">
        <v>14419</v>
      </c>
      <c r="B14040" t="inlineStr">
        <is>
          <t>Biotiful Gut Health Kefir Drink Mango 250ml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1" t="n"/>
      <c r="O14040" s="128" t="n">
        <v>2.5</v>
      </c>
      <c r="Q14040" s="131" t="n">
        <v>2.5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14420</v>
      </c>
      <c r="B14041" t="inlineStr">
        <is>
          <t>Biotiful Gut Health Kefir Drink Cherry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14421</v>
      </c>
      <c r="B14042" t="inlineStr">
        <is>
          <t>Biotiful Gut Health Kefir Drink Original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14422</v>
      </c>
      <c r="B14043" t="inlineStr">
        <is>
          <t>Bonne Maman Rhubarb &amp; Strawberry Yoghurt 450g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1" t="n"/>
      <c r="O14043" s="128" t="n">
        <v>4.15</v>
      </c>
      <c r="Q14043" s="131" t="n">
        <v>4.15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14423</v>
      </c>
      <c r="B14044" t="inlineStr">
        <is>
          <t>Cadbury Dairy Milk with Mini Eggs 75g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1.75</v>
      </c>
      <c r="Q14044" s="131" t="n">
        <v>1.75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14424</v>
      </c>
      <c r="B14045" t="inlineStr">
        <is>
          <t>Fage Total 0% Fat Natural Fat Free Greek Recipe Strained Yoghurt 150g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1" t="n"/>
      <c r="O14045" s="128" t="n">
        <v>2.4</v>
      </c>
      <c r="Q14045" s="131" t="n">
        <v>2.4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14425</v>
      </c>
      <c r="B14046" t="inlineStr">
        <is>
          <t>Lancashire Greek Yoghurt 1kg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8" t="n">
        <v>3.85</v>
      </c>
      <c r="O14046" s="129" t="n">
        <v>4.1</v>
      </c>
      <c r="Q14046" s="131" t="n">
        <v>3.85</v>
      </c>
      <c r="R14046" t="inlineStr">
        <is>
          <t>Iceland</t>
        </is>
      </c>
      <c r="S14046" t="inlineStr">
        <is>
          <t>21 October 2026</t>
        </is>
      </c>
    </row>
    <row r="14047">
      <c r="A14047" t="n">
        <v>14426</v>
      </c>
      <c r="B14047" t="inlineStr">
        <is>
          <t>Lindahls Kvarg Vanilla 150g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1.95</v>
      </c>
      <c r="Q14047" s="131" t="n">
        <v>1.95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14427</v>
      </c>
      <c r="B14048" t="inlineStr">
        <is>
          <t>LINDHAHL KVARG PEACH AND PASSIONFRUIT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1.95</v>
      </c>
      <c r="Q14048" s="131" t="n">
        <v>1.95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14428</v>
      </c>
      <c r="B14049" t="inlineStr">
        <is>
          <t>Longley Farm Blueberry Yogurt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1.1</v>
      </c>
      <c r="Q14049" s="131" t="n">
        <v>1.1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14429</v>
      </c>
      <c r="B14050" t="inlineStr">
        <is>
          <t>Longley Farm Mandarin Yogurt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1.1</v>
      </c>
      <c r="Q14050" s="131" t="n">
        <v>1.1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14430</v>
      </c>
      <c r="B14051" t="inlineStr">
        <is>
          <t>Nomadic Yogurt &amp; Oat Clusters Double Choc 169g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2.15</v>
      </c>
      <c r="Q14051" s="131" t="n">
        <v>2.15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14431</v>
      </c>
      <c r="B14052" t="inlineStr">
        <is>
          <t>Nomadic Yogurt &amp; Oat Clusters Strawberry 169g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2.15</v>
      </c>
      <c r="Q14052" s="131" t="n">
        <v>2.15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14432</v>
      </c>
      <c r="B14053" t="inlineStr">
        <is>
          <t>Paw Patrol Kids Strawberry Yoghurt Pots 6 x 45g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1.65</v>
      </c>
      <c r="Q14053" s="131" t="n">
        <v>1.65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14433</v>
      </c>
      <c r="B14054" t="inlineStr">
        <is>
          <t>Rachel's Organic Greek Style Coconut Yogurt 450g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3.5</v>
      </c>
      <c r="Q14054" s="131" t="n">
        <v>3.5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14434</v>
      </c>
      <c r="B14055" t="inlineStr">
        <is>
          <t>Rachel's Organic Greek Style Honey Naturally Bio-Live Yogurt 450g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3.5</v>
      </c>
      <c r="Q14055" s="131" t="n">
        <v>3.5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14435</v>
      </c>
      <c r="B14056" t="inlineStr">
        <is>
          <t>Rachel's Organic Traditional Divine Rice Puddings 2 x 150g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3.15</v>
      </c>
      <c r="Q14056" s="131" t="n">
        <v>3.15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14436</v>
      </c>
      <c r="B14057" t="inlineStr">
        <is>
          <t>Rachel's Organic Greek Style Ginger Naturally Bio-Live Yogurt 450g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3.5</v>
      </c>
      <c r="Q14057" s="131" t="n">
        <v>3.5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14437</v>
      </c>
      <c r="B14058" t="inlineStr">
        <is>
          <t>Ski Fruit Pieces Strawberry, Peach, Apricot and Raspberry Yogurt 4 x 120g (480g)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2.75</v>
      </c>
      <c r="Q14058" s="131" t="n">
        <v>2.75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14438</v>
      </c>
      <c r="B14059" t="inlineStr">
        <is>
          <t>Ski Smooth 4 x 120g (480g)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2.75</v>
      </c>
      <c r="Q14059" s="131" t="n">
        <v>2.75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14439</v>
      </c>
      <c r="B14060" t="inlineStr">
        <is>
          <t>The Collective Gourmet Golden Mango 150g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1.55</v>
      </c>
      <c r="Q14060" s="131" t="n">
        <v>1.55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14440</v>
      </c>
      <c r="B14061" t="inlineStr">
        <is>
          <t>Waitrose Strawberry Trifles 3pk 3x135g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4.2</v>
      </c>
      <c r="Q14061" s="131" t="n">
        <v>4.2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14441</v>
      </c>
      <c r="B14062" t="inlineStr">
        <is>
          <t>Waitrose No1 Natural Strained Greek 500g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3.2</v>
      </c>
      <c r="Q14062" s="131" t="n">
        <v>3.2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14442</v>
      </c>
      <c r="B14063" t="inlineStr">
        <is>
          <t>The Coconut Collab Vanilla Custard 400g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4.1</v>
      </c>
      <c r="Q14063" s="131" t="n">
        <v>4.1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14443</v>
      </c>
      <c r="B14064" t="inlineStr">
        <is>
          <t>Bonne Maman Morello Cherry Yoghurt 450g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4.15</v>
      </c>
      <c r="Q14064" s="131" t="n">
        <v>4.15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14444</v>
      </c>
      <c r="B14065" t="inlineStr">
        <is>
          <t>Arla Skyr Natural Icelandic Style Yogurt 1kg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5.25</v>
      </c>
      <c r="Q14065" s="131" t="n">
        <v>5.25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14445</v>
      </c>
      <c r="B14066" t="inlineStr">
        <is>
          <t>Alpro Kids Vanilla Soya Dairy Free Yoghurt Alternatives 4x115g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3.15</v>
      </c>
      <c r="Q14066" s="131" t="n">
        <v>3.15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14446</v>
      </c>
      <c r="B14067" t="inlineStr">
        <is>
          <t>Alpro Kids Strawberry Soya Dairy Free Yoghurt Alternatives 4x115g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3.15</v>
      </c>
      <c r="Q14067" s="131" t="n">
        <v>3.15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14447</v>
      </c>
      <c r="B14068" t="inlineStr">
        <is>
          <t>Activia Vanilla, Strawberry, Peach Passion And Berries Gut Health Multipack Yoghurt 8 X 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6.1</v>
      </c>
      <c r="Q14068" s="131" t="n">
        <v>6.1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14448</v>
      </c>
      <c r="B14069" t="inlineStr">
        <is>
          <t>Activia Rhubarb, Prune &amp; Berries Gut Health Fruit Yoghurt Multipack 8x115g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6.1</v>
      </c>
      <c r="Q14069" s="131" t="n">
        <v>6.1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14449</v>
      </c>
      <c r="B14070" t="inlineStr">
        <is>
          <t>Biotiful Gut Health Kefir Protein Vanilla 250g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2.65</v>
      </c>
      <c r="Q14070" s="131" t="n">
        <v>2.65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14450</v>
      </c>
      <c r="B14071" t="inlineStr">
        <is>
          <t>Biotiful Gut Health Kefir Protein Mango 250g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3.1</v>
      </c>
      <c r="Q14071" s="131" t="n">
        <v>3.1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14451</v>
      </c>
      <c r="B14072" t="inlineStr">
        <is>
          <t>Biotiful Gut Health Kefir Drink Raspberry 500ml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3.6</v>
      </c>
      <c r="Q14072" s="131" t="n">
        <v>3.6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14452</v>
      </c>
      <c r="B14073" t="inlineStr">
        <is>
          <t>Waitrose Protein Yogurt Vanilla 200g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2.2</v>
      </c>
      <c r="Q14073" s="131" t="n">
        <v>2.2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14453</v>
      </c>
      <c r="B14074" t="inlineStr">
        <is>
          <t>Waitrose Protein Yogurt Strawberry 200g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2.2</v>
      </c>
      <c r="Q14074" s="131" t="n">
        <v>2.2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14454</v>
      </c>
      <c r="B14075" t="inlineStr">
        <is>
          <t>Nush Protein Raspberry Almond Yoghurt 350g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4.15</v>
      </c>
      <c r="Q14075" s="131" t="n">
        <v>4.15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14455</v>
      </c>
      <c r="B14076" t="inlineStr">
        <is>
          <t>Waitrose Sticky Toffee Puddings 2x115g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3.95</v>
      </c>
      <c r="Q14076" s="131" t="n">
        <v>3.95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14456</v>
      </c>
      <c r="B14077" t="inlineStr">
        <is>
          <t>Waitrose Sticky Toffee Pudding 450g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5.8</v>
      </c>
      <c r="Q14077" s="131" t="n">
        <v>5.8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14457</v>
      </c>
      <c r="B14078" t="inlineStr">
        <is>
          <t>Waitrose Lactose Free Greek Yoghurt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2.5</v>
      </c>
      <c r="Q14078" s="131" t="n">
        <v>2.5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14458</v>
      </c>
      <c r="B14079" t="inlineStr">
        <is>
          <t>Waitrose Greek Style Yogurt with Honey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4" t="n"/>
      <c r="M14079" s="121" t="n"/>
      <c r="O14079" s="128" t="n">
        <v>2.6</v>
      </c>
      <c r="Q14079" s="131" t="n">
        <v>2.6</v>
      </c>
      <c r="R14079" t="inlineStr">
        <is>
          <t>Alliance</t>
        </is>
      </c>
      <c r="S14079" t="inlineStr">
        <is>
          <t>21 October 2026</t>
        </is>
      </c>
    </row>
    <row r="14080">
      <c r="A14080" t="n">
        <v>14459</v>
      </c>
      <c r="B14080" t="inlineStr">
        <is>
          <t>Waitrose Essential Low Fat Natural Yoghurt 500g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4" t="n"/>
      <c r="M14080" s="121" t="n"/>
      <c r="O14080" s="128" t="n">
        <v>2</v>
      </c>
      <c r="Q14080" s="131" t="n">
        <v>2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14460</v>
      </c>
      <c r="B14081" t="inlineStr">
        <is>
          <t>Waitrose Essential Greek Style Yogurts 4x100g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2.35</v>
      </c>
      <c r="Q14081" s="131" t="n">
        <v>2.35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14461</v>
      </c>
      <c r="B14082" t="inlineStr">
        <is>
          <t>Waitrose Essential Greek Style Yoghurt 500g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2.2</v>
      </c>
      <c r="Q14082" s="131" t="n">
        <v>2.2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14462</v>
      </c>
      <c r="B14083" t="inlineStr">
        <is>
          <t>Waitrose Essential Fat Free Natural Yogurt 500g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4" t="n"/>
      <c r="M14083" s="121" t="n"/>
      <c r="O14083" s="128" t="n">
        <v>2</v>
      </c>
      <c r="Q14083" s="131" t="n">
        <v>2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14463</v>
      </c>
      <c r="B14084" t="inlineStr">
        <is>
          <t>Waitrose Essential Fat Free Natural Yogurt 300g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2.45</v>
      </c>
      <c r="Q14084" s="131" t="n">
        <v>2.45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14464</v>
      </c>
      <c r="B14085" t="inlineStr">
        <is>
          <t>Waitrose Essential Fat Free Greek Style Yoghurt 500g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4" t="n"/>
      <c r="M14085" s="121" t="n"/>
      <c r="O14085" s="128" t="n">
        <v>2.1</v>
      </c>
      <c r="Q14085" s="131" t="n">
        <v>2.1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14465</v>
      </c>
      <c r="B14086" t="inlineStr">
        <is>
          <t>Waitrose Creme Caramel 4x100g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8" t="n">
        <v>2.03</v>
      </c>
      <c r="M14086" s="121" t="n"/>
      <c r="O14086" s="129" t="n">
        <v>2.1</v>
      </c>
      <c r="Q14086" s="131" t="n">
        <v>2.03</v>
      </c>
      <c r="R14086" t="inlineStr">
        <is>
          <t>Waitrose</t>
        </is>
      </c>
      <c r="S14086" t="inlineStr">
        <is>
          <t>21 October 2026</t>
        </is>
      </c>
    </row>
    <row r="14087">
      <c r="A14087" t="n">
        <v>14466</v>
      </c>
      <c r="B14087" t="inlineStr">
        <is>
          <t>Waitrose Chocolate Sponge Pudding 2x105g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3.95</v>
      </c>
      <c r="Q14087" s="131" t="n">
        <v>3.95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14467</v>
      </c>
      <c r="B14088" t="inlineStr">
        <is>
          <t>Yakult Balance 8 x 65ml (520ml)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5.45</v>
      </c>
      <c r="Q14088" s="131" t="n">
        <v>5.45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14468</v>
      </c>
      <c r="B14089" t="inlineStr">
        <is>
          <t>Alpro Plant Protein Red Berries 200g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2.2</v>
      </c>
      <c r="Q14089" s="131" t="n">
        <v>2.2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14469</v>
      </c>
      <c r="B14090" t="inlineStr">
        <is>
          <t>Bonne Maman Blueberry Yoghurt (4 x 115g) 460g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3.85</v>
      </c>
      <c r="Q14090" s="131" t="n">
        <v>3.85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14470</v>
      </c>
      <c r="B14091" t="inlineStr">
        <is>
          <t>GetPro Chocolate Hazelnut Flavour Pudding 180g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2.75</v>
      </c>
      <c r="Q14091" s="131" t="n">
        <v>2.75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14471</v>
      </c>
      <c r="B14092" t="inlineStr">
        <is>
          <t>Yeo Valley Organic Natural Live Smooth &amp; Light Yogurt 450g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3.1</v>
      </c>
      <c r="Q14092" s="131" t="n">
        <v>3.1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14472</v>
      </c>
      <c r="B14093" t="inlineStr">
        <is>
          <t>Nomadic Power Pot Smooth Caramel 190g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2.6</v>
      </c>
      <c r="Q14093" s="131" t="n">
        <v>2.6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14473</v>
      </c>
      <c r="B14094" t="inlineStr">
        <is>
          <t>Actimel Blueberry Immunity Yoghurt Drink Multipack, 8x100g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14474</v>
      </c>
      <c r="B14095" t="inlineStr">
        <is>
          <t>Actimel 0% Fat Strawberry 8 x 100g (800g)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4.7</v>
      </c>
      <c r="Q14095" s="131" t="n">
        <v>4.7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14475</v>
      </c>
      <c r="B14096" t="inlineStr">
        <is>
          <t>Alpro Greek Style Strawberry Raspberry 150g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1.95</v>
      </c>
      <c r="Q14096" s="131" t="n">
        <v>1.95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14476</v>
      </c>
      <c r="B14097" t="inlineStr">
        <is>
          <t>Danone Actimel Original 0% 8 x 100g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5.45</v>
      </c>
      <c r="Q14097" s="131" t="n">
        <v>5.45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14477</v>
      </c>
      <c r="B14098" t="inlineStr">
        <is>
          <t>Oykos Peach Luxury Greek Style Yoghurt Dessert 4x110g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3.6</v>
      </c>
      <c r="Q14098" s="131" t="n">
        <v>3.6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14478</v>
      </c>
      <c r="B14099" t="inlineStr">
        <is>
          <t>Yeo Valley Organic Raspberry Live Fruity &amp; Creamy Yogurt 450g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3.1</v>
      </c>
      <c r="Q14099" s="131" t="n">
        <v>3.1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14479</v>
      </c>
      <c r="B14100" t="inlineStr">
        <is>
          <t>Waitrose Lemon Tart 300g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4.95</v>
      </c>
      <c r="Q14100" s="131" t="n">
        <v>4.95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14480</v>
      </c>
      <c r="B14101" t="inlineStr">
        <is>
          <t>Waitrose 2 Christmas Extra Mature Cheddar &amp; Emmental Soufflés 2 X 80g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5.45</v>
      </c>
      <c r="Q14101" s="131" t="n">
        <v>5.45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14481</v>
      </c>
      <c r="B14102" t="inlineStr">
        <is>
          <t>Waitrose New York Vanilla Cheesecake 540g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7.4</v>
      </c>
      <c r="Q14102" s="131" t="n">
        <v>7.4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14482</v>
      </c>
      <c r="B14103" t="inlineStr">
        <is>
          <t>Waitrose New York Cheesecake Slices 192g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5.15</v>
      </c>
      <c r="Q14103" s="131" t="n">
        <v>5.15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14483</v>
      </c>
      <c r="B14104" t="inlineStr">
        <is>
          <t>Waitrose Gut Health Kefir Yogurts 4x125g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2.9</v>
      </c>
      <c r="Q14104" s="131" t="n">
        <v>2.9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14484</v>
      </c>
      <c r="B14105" t="inlineStr">
        <is>
          <t>Jus-Rol Puff Pastry Block 500g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3.15</v>
      </c>
      <c r="Q14105" s="131" t="n">
        <v>3.15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14485</v>
      </c>
      <c r="B14106" t="inlineStr">
        <is>
          <t>Ginsters Cheese &amp; Onion Pasty 180g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3.25</v>
      </c>
      <c r="Q14106" s="131" t="n">
        <v>3.25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14486</v>
      </c>
      <c r="B14107" t="inlineStr">
        <is>
          <t>Jus-Rol Filo Pastry 270g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3.15</v>
      </c>
      <c r="Q14107" s="131" t="n">
        <v>3.15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14487</v>
      </c>
      <c r="B14108" t="inlineStr">
        <is>
          <t>Waitrose Cheese &amp; Onion Quiche 155g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2.95</v>
      </c>
      <c r="Q14108" s="131" t="n">
        <v>2.95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14488</v>
      </c>
      <c r="B14109" t="inlineStr">
        <is>
          <t>Waitrose Pork &amp; Apple Dinky Pies 200g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4.8</v>
      </c>
      <c r="Q14109" s="131" t="n">
        <v>4.8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14489</v>
      </c>
      <c r="B14110" t="inlineStr">
        <is>
          <t>Waitrose Chicken &amp; Leek Pie 550g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6.9</v>
      </c>
      <c r="Q14110" s="131" t="n">
        <v>6.9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14490</v>
      </c>
      <c r="B14111" t="inlineStr">
        <is>
          <t>Waitrose Melton Mowbray Pork Pie 145g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2.5</v>
      </c>
      <c r="Q14111" s="131" t="n">
        <v>2.5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14491</v>
      </c>
      <c r="B14112" t="inlineStr">
        <is>
          <t>Waitrose Melton Mowbray Pork Pie 290g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4.2</v>
      </c>
      <c r="Q14112" s="131" t="n">
        <v>4.2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14492</v>
      </c>
      <c r="B14113" t="inlineStr">
        <is>
          <t>Waitrose Melton Mowbray Pork Pies 2s 150g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2.5</v>
      </c>
      <c r="Q14113" s="131" t="n">
        <v>2.5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14493</v>
      </c>
      <c r="B14114" t="inlineStr">
        <is>
          <t>Waitrose Sausage Rolls 6pk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3.15</v>
      </c>
      <c r="Q14114" s="131" t="n">
        <v>3.15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14494</v>
      </c>
      <c r="B14115" t="inlineStr">
        <is>
          <t>Waitrose Shortcrust Pastry 320g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2.15</v>
      </c>
      <c r="Q14115" s="131" t="n">
        <v>2.15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14495</v>
      </c>
      <c r="B14116" t="inlineStr">
        <is>
          <t>Waitrose Mediterranean Style Vegetable Quiche 400g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5.1</v>
      </c>
      <c r="Q14116" s="131" t="n">
        <v>5.1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14496</v>
      </c>
      <c r="B14117" t="inlineStr">
        <is>
          <t>Waitrose Snack Sausage Rolls 12pk 360g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4.55</v>
      </c>
      <c r="Q14117" s="131" t="n">
        <v>4.55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14497</v>
      </c>
      <c r="B14118" t="inlineStr">
        <is>
          <t>Dickinson &amp; Morris The Ultimate Melton Mowbray Pork Pie 440g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5.75</v>
      </c>
      <c r="Q14118" s="131" t="n">
        <v>5.75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14498</v>
      </c>
      <c r="B14119" t="inlineStr">
        <is>
          <t>New Covent Garden Soup Co. Creamy Tomato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14499</v>
      </c>
      <c r="B14120" t="inlineStr">
        <is>
          <t>Waitrose Soup Mix 500g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2.2</v>
      </c>
      <c r="Q14120" s="131" t="n">
        <v>2.2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14500</v>
      </c>
      <c r="B14121" t="inlineStr">
        <is>
          <t>Waitrose Minestrone Soup 600g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4.1</v>
      </c>
      <c r="Q14121" s="131" t="n">
        <v>4.1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14501</v>
      </c>
      <c r="B14122" t="inlineStr">
        <is>
          <t>Waitrose Lentil &amp; Vegetable Soup 400g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2.15</v>
      </c>
      <c r="Q14122" s="131" t="n">
        <v>2.15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14502</v>
      </c>
      <c r="B14123" t="inlineStr">
        <is>
          <t>Cully &amp; Sully A Lightly Smoked Haddock &amp; Salmon Chowder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4.6</v>
      </c>
      <c r="Q14123" s="131" t="n">
        <v>4.6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14503</v>
      </c>
      <c r="B14124" t="inlineStr">
        <is>
          <t>Waitrose Chicken Consomme Soup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2.15</v>
      </c>
      <c r="Q14124" s="131" t="n">
        <v>2.15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14504</v>
      </c>
      <c r="B14125" t="inlineStr">
        <is>
          <t>New Covent Garden Soup Co Lentil &amp; Smoked Bacon 560g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3.7</v>
      </c>
      <c r="Q14125" s="131" t="n">
        <v>3.7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14505</v>
      </c>
      <c r="B14126" t="inlineStr">
        <is>
          <t>New Covent Garden Soup Co. Classic Chicken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14506</v>
      </c>
      <c r="B14127" t="inlineStr">
        <is>
          <t>New Covent Garden Soup Co. Vegetable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14507</v>
      </c>
      <c r="B14128" t="inlineStr">
        <is>
          <t>Waitrose No1 Chicken Ham Hock &amp; Leek Soup 600g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5.25</v>
      </c>
      <c r="Q14128" s="131" t="n">
        <v>5.25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14508</v>
      </c>
      <c r="B14129" t="inlineStr">
        <is>
          <t>Waitrose Red Lentil Soup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4.1</v>
      </c>
      <c r="Q14129" s="131" t="n">
        <v>4.1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14509</v>
      </c>
      <c r="B14130" t="inlineStr">
        <is>
          <t>Waitrose Butternut Squash &amp; Tarragon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14510</v>
      </c>
      <c r="B14131" t="inlineStr">
        <is>
          <t>Waitrose Partners Hearty Chicken Vegetable Broth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14511</v>
      </c>
      <c r="B14132" t="inlineStr">
        <is>
          <t>Delphi Classic Rich &amp; Flavourful Houmous Dip 170g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1.95</v>
      </c>
      <c r="Q14132" s="131" t="n">
        <v>1.95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14512</v>
      </c>
      <c r="B14133" t="inlineStr">
        <is>
          <t>Waitrose Tex Mex Trio Dip 240g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3.2</v>
      </c>
      <c r="Q14133" s="131" t="n">
        <v>3.2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14513</v>
      </c>
      <c r="B14134" t="inlineStr">
        <is>
          <t>Ramona's Original Heavenly Houmous 500g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4.8</v>
      </c>
      <c r="Q14134" s="131" t="n">
        <v>4.8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14514</v>
      </c>
      <c r="B14135" t="inlineStr">
        <is>
          <t>Delphi Reduced Fat Light &amp; Tasty Houmous Dip 170g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1.95</v>
      </c>
      <c r="Q14135" s="131" t="n">
        <v>1.95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14515</v>
      </c>
      <c r="B14136" t="inlineStr">
        <is>
          <t>Delphi Hearty Vibrant &amp; Flavoursome Three Bean Salad 220g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2.75</v>
      </c>
      <c r="Q14136" s="131" t="n">
        <v>2.75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14516</v>
      </c>
      <c r="B14137" t="inlineStr">
        <is>
          <t>Delphi Flavourful Tabouli Salad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14517</v>
      </c>
      <c r="B14138" t="inlineStr">
        <is>
          <t>Delphi Fresh Black Olive Houmous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14518</v>
      </c>
      <c r="B14139" t="inlineStr">
        <is>
          <t>Delphi Chunky Guacamole Dip 150g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2.6</v>
      </c>
      <c r="Q14139" s="131" t="n">
        <v>2.6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14519</v>
      </c>
      <c r="B14140" t="inlineStr">
        <is>
          <t>Delphi Classic Houmous Dip 283g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2.4</v>
      </c>
      <c r="Q14140" s="131" t="n">
        <v>2.4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14520</v>
      </c>
      <c r="B14141" t="inlineStr">
        <is>
          <t>Delphi Tzatziki with Cucumber &amp; Mint Dip 170g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1.95</v>
      </c>
      <c r="Q14141" s="131" t="n">
        <v>1.95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14521</v>
      </c>
      <c r="B14142" t="inlineStr">
        <is>
          <t>Delphi Houmous Dip 430g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3.25</v>
      </c>
      <c r="Q14142" s="131" t="n">
        <v>3.25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14522</v>
      </c>
      <c r="B14143" t="inlineStr">
        <is>
          <t>Delphi Lemon &amp; Freshly-Chopped Coriander Houmous Dip 170g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1.95</v>
      </c>
      <c r="Q14143" s="131" t="n">
        <v>1.95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14523</v>
      </c>
      <c r="B14144" t="inlineStr">
        <is>
          <t>Delphi Red Kidney Bean Salad 200g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2.75</v>
      </c>
      <c r="Q14144" s="131" t="n">
        <v>2.75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14524</v>
      </c>
      <c r="B14145" t="inlineStr">
        <is>
          <t>Delphi Red Pepper Houmous Dip 170g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1.95</v>
      </c>
      <c r="Q14145" s="131" t="n">
        <v>1.95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14525</v>
      </c>
      <c r="B14146" t="inlineStr">
        <is>
          <t>Waitrose Caramelised Onion Houmous 200g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2.45</v>
      </c>
      <c r="Q14146" s="131" t="n">
        <v>2.45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14526</v>
      </c>
      <c r="B14147" t="inlineStr">
        <is>
          <t>Nush Dairy Free Creamy Almond Milk Chive Spread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4</v>
      </c>
      <c r="Q14147" s="131" t="n">
        <v>4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14527</v>
      </c>
      <c r="B14148" t="inlineStr">
        <is>
          <t>Vadasz Super-beet Kimchi 400g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6.3</v>
      </c>
      <c r="Q14148" s="131" t="n">
        <v>6.3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14528</v>
      </c>
      <c r="B14149" t="inlineStr">
        <is>
          <t>Waitrose Nocarella Olives 150g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5.15</v>
      </c>
      <c r="Q14149" s="131" t="n">
        <v>5.15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14529</v>
      </c>
      <c r="B14150" t="inlineStr">
        <is>
          <t>Waitrose Manzanilla Olives &amp; Manch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14530</v>
      </c>
      <c r="B14151" t="inlineStr">
        <is>
          <t>Waitrose Herb Du Provence Olives 145g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14531</v>
      </c>
      <c r="B14152" t="inlineStr">
        <is>
          <t>Waitrose Greek Kalamata Olives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14532</v>
      </c>
      <c r="B14153" t="inlineStr">
        <is>
          <t>Waitrose Greek Olives &amp; Feta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14533</v>
      </c>
      <c r="B14154" t="inlineStr">
        <is>
          <t>Waitrose Garlic &amp; Jalapeño Greek Halikidiki Olives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14534</v>
      </c>
      <c r="B14155" t="inlineStr">
        <is>
          <t>Waitrose Essential Tomato &amp; Basil Sauce 350g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3.1</v>
      </c>
      <c r="Q14155" s="131" t="n">
        <v>3.1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14535</v>
      </c>
      <c r="B14156" t="inlineStr">
        <is>
          <t>Waitrose Essential Reduced Fat Houmous 300g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2.5</v>
      </c>
      <c r="Q14156" s="131" t="n">
        <v>2.5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14536</v>
      </c>
      <c r="B14157" t="inlineStr">
        <is>
          <t>Waitrose Essential Houmous 200g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2.4</v>
      </c>
      <c r="Q14157" s="131" t="n">
        <v>2.4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14537</v>
      </c>
      <c r="B14158" t="inlineStr">
        <is>
          <t>Waitrose Cherry Tomato &amp; Basil Sauce 350g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3.1</v>
      </c>
      <c r="Q14158" s="131" t="n">
        <v>3.1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14538</v>
      </c>
      <c r="B14159" t="inlineStr">
        <is>
          <t>Waitrose Arrabbiata Sauce 350g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4.25</v>
      </c>
      <c r="Q14159" s="131" t="n">
        <v>4.25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14539</v>
      </c>
      <c r="B14160" t="inlineStr">
        <is>
          <t>Waitrose Tuna &amp; Sweetcorn Deli Fille 220g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3.25</v>
      </c>
      <c r="Q14160" s="131" t="n">
        <v>3.25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14540</v>
      </c>
      <c r="B14161" t="inlineStr">
        <is>
          <t>Waitrose Plv Deli Style Coleslaw 300g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3.1</v>
      </c>
      <c r="Q14161" s="131" t="n">
        <v>3.1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14541</v>
      </c>
      <c r="B14162" t="inlineStr">
        <is>
          <t>Boursin Velvety Garlic &amp; Herbs 125g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3.65</v>
      </c>
      <c r="Q14162" s="131" t="n">
        <v>3.65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14542</v>
      </c>
      <c r="B14163" t="inlineStr">
        <is>
          <t>Waitrose Soft Prunes 250g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3.25</v>
      </c>
      <c r="Q14163" s="131" t="n">
        <v>3.25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14543</v>
      </c>
      <c r="B14164" t="inlineStr">
        <is>
          <t>Waitrose Unwaxed Lemons 4pk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2</v>
      </c>
      <c r="Q14164" s="131" t="n">
        <v>2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14544</v>
      </c>
      <c r="B14165" t="inlineStr">
        <is>
          <t>Waitrose Royal Gala Apples Min 6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2.5</v>
      </c>
      <c r="Q14165" s="131" t="n">
        <v>2.5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14545</v>
      </c>
      <c r="B14166" t="inlineStr">
        <is>
          <t>Waitrose Ripe Avocado Each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1.25</v>
      </c>
      <c r="Q14166" s="131" t="n">
        <v>1.25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14546</v>
      </c>
      <c r="B14167" t="inlineStr">
        <is>
          <t>Waitrose Tangerines 600g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3.3</v>
      </c>
      <c r="Q14167" s="131" t="n">
        <v>3.3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14547</v>
      </c>
      <c r="B14168" t="inlineStr">
        <is>
          <t>Waitrose Soft Apricots 250g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5.8</v>
      </c>
      <c r="Q14168" s="131" t="n">
        <v>5.8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14548</v>
      </c>
      <c r="B14169" t="inlineStr">
        <is>
          <t>Whitworths Brilliant Banana Chips 150g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3.25</v>
      </c>
      <c r="Q14169" s="131" t="n">
        <v>3.25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14549</v>
      </c>
      <c r="B14170" t="inlineStr">
        <is>
          <t>Opies Cocktail Cherries in Syrup 225g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4.25</v>
      </c>
      <c r="Q14170" s="131" t="n">
        <v>4.25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14550</v>
      </c>
      <c r="B14171" t="inlineStr">
        <is>
          <t>Waitrose Pink Lady Apples Traypack 4pk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3.7</v>
      </c>
      <c r="Q14171" s="131" t="n">
        <v>3.7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14551</v>
      </c>
      <c r="B14172" t="inlineStr">
        <is>
          <t>Waitrose Pink Lady Apples Min 6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4.3</v>
      </c>
      <c r="Q14172" s="131" t="n">
        <v>4.3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14552</v>
      </c>
      <c r="B14173" t="inlineStr">
        <is>
          <t>Waitrose Pineapple Pot 120g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2.3</v>
      </c>
      <c r="Q14173" s="131" t="n">
        <v>2.3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14553</v>
      </c>
      <c r="B14174" t="inlineStr">
        <is>
          <t>Waitrose Pineapple Chunks 500g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5.1</v>
      </c>
      <c r="Q14174" s="131" t="n">
        <v>5.1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14554</v>
      </c>
      <c r="B14175" t="inlineStr">
        <is>
          <t>Waitrose Lemon Each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0.55</v>
      </c>
      <c r="Q14175" s="131" t="n">
        <v>0.55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14555</v>
      </c>
      <c r="B14176" t="inlineStr">
        <is>
          <t>Waitrose Jazz Apples Polybag Min 5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3.45</v>
      </c>
      <c r="Q14176" s="131" t="n">
        <v>3.45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14556</v>
      </c>
      <c r="B14177" t="inlineStr">
        <is>
          <t>Waitrose Ess Frz Raspberries 350g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4.7</v>
      </c>
      <c r="Q14177" s="131" t="n">
        <v>4.7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14557</v>
      </c>
      <c r="B14178" t="inlineStr">
        <is>
          <t>Waitrose Essentals Red Seedless Grapes 500g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3.6</v>
      </c>
      <c r="Q14178" s="131" t="n">
        <v>3.6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14558</v>
      </c>
      <c r="B14179" t="inlineStr">
        <is>
          <t>Waitrose Essentials Green Seedless Grapes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3.6</v>
      </c>
      <c r="Q14179" s="131" t="n">
        <v>3.6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14559</v>
      </c>
      <c r="B14180" t="inlineStr">
        <is>
          <t>Waitrose Essentials Oranges 5 Pack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2.2</v>
      </c>
      <c r="Q14180" s="131" t="n">
        <v>2.2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14560</v>
      </c>
      <c r="B14181" t="inlineStr">
        <is>
          <t>Essential Waitrose Fair Trade Bananas 5pk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1.75</v>
      </c>
      <c r="Q14181" s="131" t="n">
        <v>1.75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14561</v>
      </c>
      <c r="B14182" t="inlineStr">
        <is>
          <t>Waitrose No1 Specialty Blueberries 225g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5.25</v>
      </c>
      <c r="Q14182" s="131" t="n">
        <v>5.25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14562</v>
      </c>
      <c r="B14183" t="inlineStr">
        <is>
          <t>Waitrose Pomegranate Pot 90g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2.35</v>
      </c>
      <c r="Q14183" s="131" t="n">
        <v>2.35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14563</v>
      </c>
      <c r="B14184" t="inlineStr">
        <is>
          <t>Essential Waitrose Partners Galia Melons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3.25</v>
      </c>
      <c r="Q14184" s="131" t="n">
        <v>3.25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14564</v>
      </c>
      <c r="B14185" t="inlineStr">
        <is>
          <t>Essential Waitrose Partners Braeburn Apples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</v>
      </c>
      <c r="Q14185" s="131" t="n">
        <v>3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14565</v>
      </c>
      <c r="B14186" t="inlineStr">
        <is>
          <t>Waitrose Partners Perfectly Ripe Green Kiwi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3.7</v>
      </c>
      <c r="Q14186" s="131" t="n">
        <v>3.7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14566</v>
      </c>
      <c r="B14187" t="inlineStr">
        <is>
          <t>Essential Waitrose &amp; Partners Mini Apples 6 Pack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1.75</v>
      </c>
      <c r="Q14187" s="131" t="n">
        <v>1.75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14567</v>
      </c>
      <c r="B14188" t="inlineStr">
        <is>
          <t>Waitrose &amp; Partners Granny Smiths Apples 6 Pack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3.25</v>
      </c>
      <c r="Q14188" s="131" t="n">
        <v>3.25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14568</v>
      </c>
      <c r="B14189" t="inlineStr">
        <is>
          <t>Waitrose Orange Large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1.1</v>
      </c>
      <c r="Q14189" s="131" t="n">
        <v>1.1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14569</v>
      </c>
      <c r="B14190" t="inlineStr">
        <is>
          <t>Waitrose &amp; Partners Mini Watermelon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5.1</v>
      </c>
      <c r="Q14190" s="131" t="n">
        <v>5.1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14570</v>
      </c>
      <c r="B14191" t="inlineStr">
        <is>
          <t>Waitrose Cantaloupe Melon Each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3.8</v>
      </c>
      <c r="Q14191" s="131" t="n">
        <v>3.8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14571</v>
      </c>
      <c r="B14192" t="inlineStr">
        <is>
          <t>Waitrose Passion Fruit 3pk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2.75</v>
      </c>
      <c r="Q14192" s="131" t="n">
        <v>2.75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14572</v>
      </c>
      <c r="B14193" t="inlineStr">
        <is>
          <t>Waitrose &amp; Partners Medium Pineapple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2.5</v>
      </c>
      <c r="Q14193" s="131" t="n">
        <v>2.5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14573</v>
      </c>
      <c r="B14194" t="inlineStr">
        <is>
          <t>Waitrose Strawberries 400g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4</v>
      </c>
      <c r="Q14194" s="131" t="n">
        <v>4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14574</v>
      </c>
      <c r="B14195" t="inlineStr">
        <is>
          <t>Essential Waitrose Glace Cherries 200g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2.85</v>
      </c>
      <c r="Q14195" s="131" t="n">
        <v>2.85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14575</v>
      </c>
      <c r="B14196" t="inlineStr">
        <is>
          <t>Waitrose Whole Cranberries 200g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5.25</v>
      </c>
      <c r="Q14196" s="131" t="n">
        <v>5.25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14576</v>
      </c>
      <c r="B14197" t="inlineStr">
        <is>
          <t>Waitrose Seedless Easy Peelers 600g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3.6</v>
      </c>
      <c r="Q14197" s="131" t="n">
        <v>3.6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14577</v>
      </c>
      <c r="B14198" t="inlineStr">
        <is>
          <t>Waitrose Essential Limes 5pk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2.2</v>
      </c>
      <c r="Q14198" s="131" t="n">
        <v>2.2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14578</v>
      </c>
      <c r="B14199" t="inlineStr">
        <is>
          <t>Waitrose Kiwi Quarters 120g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2.7</v>
      </c>
      <c r="Q14199" s="131" t="n">
        <v>2.7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14579</v>
      </c>
      <c r="B14200" t="inlineStr">
        <is>
          <t>Essential Waitrose Partners British Blueberries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2.7</v>
      </c>
      <c r="Q14200" s="131" t="n">
        <v>2.7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14580</v>
      </c>
      <c r="B14201" t="inlineStr">
        <is>
          <t>Essential Waitrose Partners Home Ripening Apricots 320g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3.8</v>
      </c>
      <c r="Q14201" s="131" t="n">
        <v>3.8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14581</v>
      </c>
      <c r="B14202" t="inlineStr">
        <is>
          <t>Waitrose Mango Chunks 450g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4.15</v>
      </c>
      <c r="Q14202" s="131" t="n">
        <v>4.15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14582</v>
      </c>
      <c r="B14203" t="inlineStr">
        <is>
          <t>Waitrose Extra Large Oranges Save 4pack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3.65</v>
      </c>
      <c r="Q14203" s="131" t="n">
        <v>3.65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14583</v>
      </c>
      <c r="B14204" t="inlineStr">
        <is>
          <t>Waitrose Exotic Fruit Bowl 440g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6.4</v>
      </c>
      <c r="Q14204" s="131" t="n">
        <v>6.4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14584</v>
      </c>
      <c r="B14205" t="inlineStr">
        <is>
          <t>Waitrose Coconut Chunks 80g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2.2</v>
      </c>
      <c r="Q14205" s="131" t="n">
        <v>2.2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14585</v>
      </c>
      <c r="B14206" t="inlineStr">
        <is>
          <t>Waitrose Berry Medley 230g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3.8</v>
      </c>
      <c r="Q14206" s="131" t="n">
        <v>3.8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14586</v>
      </c>
      <c r="B14207" t="inlineStr">
        <is>
          <t>Waitrose Romaine Lettuce 2pk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2.35</v>
      </c>
      <c r="Q14207" s="131" t="n">
        <v>2.35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14587</v>
      </c>
      <c r="B14208" t="inlineStr">
        <is>
          <t>Waitrose Washed Spinach 235g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2.6</v>
      </c>
      <c r="Q14208" s="131" t="n">
        <v>2.6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14588</v>
      </c>
      <c r="B14209" t="inlineStr">
        <is>
          <t>Waitrose Trimmed Bunched Beetroot 500g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3.15</v>
      </c>
      <c r="Q14209" s="131" t="n">
        <v>3.15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14589</v>
      </c>
      <c r="B14210" t="inlineStr">
        <is>
          <t>Waitrose T/steam Broccoli Spears 330g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3.7</v>
      </c>
      <c r="Q14210" s="131" t="n">
        <v>3.7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14590</v>
      </c>
      <c r="B14211" t="inlineStr">
        <is>
          <t>Waitrose  White Cabbage New Each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1.95</v>
      </c>
      <c r="Q14211" s="131" t="n">
        <v>1.95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14591</v>
      </c>
      <c r="B14212" t="inlineStr">
        <is>
          <t>Delphi Edamame Salad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2.75</v>
      </c>
      <c r="Q14212" s="131" t="n">
        <v>2.75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14592</v>
      </c>
      <c r="B14213" t="inlineStr">
        <is>
          <t>Waitrose Trimmed Sugar Snap peas 200g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2.15</v>
      </c>
      <c r="Q14213" s="131" t="n">
        <v>2.15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14593</v>
      </c>
      <c r="B14214" t="inlineStr">
        <is>
          <t>Waitrose Trimmed Mange Tout Peas 200g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2.35</v>
      </c>
      <c r="Q14214" s="131" t="n">
        <v>2.35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14594</v>
      </c>
      <c r="B14215" t="inlineStr">
        <is>
          <t>Waitrose Pimento Stuffed Olives 150g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5.15</v>
      </c>
      <c r="Q14215" s="131" t="n">
        <v>5.15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14595</v>
      </c>
      <c r="B14216" t="inlineStr">
        <is>
          <t>Essential Waitrose Savoy Cabbage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2</v>
      </c>
      <c r="Q14216" s="131" t="n">
        <v>2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14596</v>
      </c>
      <c r="B14217" t="inlineStr">
        <is>
          <t>Waitrose Horseradish Baby Beetroot 180g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2.3</v>
      </c>
      <c r="Q14217" s="131" t="n">
        <v>2.3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14597</v>
      </c>
      <c r="B14218" t="inlineStr">
        <is>
          <t>Waitrose &amp; Partners Baby Spinach 120g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2.1</v>
      </c>
      <c r="Q14218" s="131" t="n">
        <v>2.1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14598</v>
      </c>
      <c r="B14219" t="inlineStr">
        <is>
          <t>Waitrose &amp; Partners Baby Leaf Salad 120g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2.5</v>
      </c>
      <c r="Q14219" s="131" t="n">
        <v>2.5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14599</v>
      </c>
      <c r="B14220" t="inlineStr">
        <is>
          <t>WAITROSE SWEDE EACH EACH*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1.35</v>
      </c>
      <c r="Q14220" s="131" t="n">
        <v>1.35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14600</v>
      </c>
      <c r="B14221" t="inlineStr">
        <is>
          <t>Waitrose Essential Iceberg Lettuce 250g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1.35</v>
      </c>
      <c r="Q14221" s="131" t="n">
        <v>1.35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14601</v>
      </c>
      <c r="B14222" t="inlineStr">
        <is>
          <t>Waitrose Beetroot Salad 140g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4" t="n"/>
      <c r="M14222" s="121" t="n"/>
      <c r="O14222" s="128" t="n">
        <v>2.2</v>
      </c>
      <c r="Q14222" s="131" t="n">
        <v>2.2</v>
      </c>
      <c r="R14222" t="inlineStr">
        <is>
          <t>Alliance</t>
        </is>
      </c>
      <c r="S14222" t="inlineStr">
        <is>
          <t>21 October 2026</t>
        </is>
      </c>
    </row>
    <row r="14223">
      <c r="A14223" t="n">
        <v>14602</v>
      </c>
      <c r="B14223" t="inlineStr">
        <is>
          <t>Waitrose Fine Beans &amp; Tenderstem Broccoli 190g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4" t="n"/>
      <c r="M14223" s="121" t="n"/>
      <c r="O14223" s="128" t="n">
        <v>3</v>
      </c>
      <c r="Q14223" s="131" t="n">
        <v>3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14603</v>
      </c>
      <c r="B14224" t="inlineStr">
        <is>
          <t>Essential Waitrose Partners Radish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1.1</v>
      </c>
      <c r="Q14224" s="131" t="n">
        <v>1.1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14604</v>
      </c>
      <c r="B14225" t="inlineStr">
        <is>
          <t>Essential Waitrose Partners Celery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1.25</v>
      </c>
      <c r="Q14225" s="131" t="n">
        <v>1.25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14605</v>
      </c>
      <c r="B14226" t="inlineStr">
        <is>
          <t>Essential Waitrose Partners Little Gem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4" t="n"/>
      <c r="M14226" s="121" t="n"/>
      <c r="O14226" s="128" t="n">
        <v>1.55</v>
      </c>
      <c r="Q14226" s="131" t="n">
        <v>1.55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14606</v>
      </c>
      <c r="B14227" t="inlineStr">
        <is>
          <t>Waitrose Partners Onions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</v>
      </c>
      <c r="Q14227" s="131" t="n">
        <v>2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14607</v>
      </c>
      <c r="B14228" t="inlineStr">
        <is>
          <t>Waitrose Red Cabbage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4" t="n"/>
      <c r="M14228" s="121" t="n"/>
      <c r="O14228" s="128" t="n">
        <v>1.95</v>
      </c>
      <c r="Q14228" s="131" t="n">
        <v>1.95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14608</v>
      </c>
      <c r="B14229" t="inlineStr">
        <is>
          <t>Waitrose Red Onions 3pack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8" t="n">
        <v>1</v>
      </c>
      <c r="M14229" s="121" t="n"/>
      <c r="O14229" s="129" t="n">
        <v>1.65</v>
      </c>
      <c r="Q14229" s="131" t="n">
        <v>1</v>
      </c>
      <c r="R14229" t="inlineStr">
        <is>
          <t>Waitrose</t>
        </is>
      </c>
      <c r="S14229" t="inlineStr">
        <is>
          <t>21 October 2026</t>
        </is>
      </c>
    </row>
    <row r="14230">
      <c r="A14230" t="n">
        <v>14609</v>
      </c>
      <c r="B14230" t="inlineStr">
        <is>
          <t>Waitrose Essential British Cup Mushrooms 400g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2.1</v>
      </c>
      <c r="Q14230" s="131" t="n">
        <v>2.1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14610</v>
      </c>
      <c r="B14231" t="inlineStr">
        <is>
          <t>Waitrose Partners Baby Beetroot in a Mild Malt Vinegar 250g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1.55</v>
      </c>
      <c r="Q14231" s="131" t="n">
        <v>1.55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14611</v>
      </c>
      <c r="B14232" t="inlineStr">
        <is>
          <t>Essential Waitrose Carrots 1kg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1.25</v>
      </c>
      <c r="Q14232" s="131" t="n">
        <v>1.25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14612</v>
      </c>
      <c r="B14233" t="inlineStr">
        <is>
          <t>Waitrose &amp; Partners Sweetcorn 2 Pack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</v>
      </c>
      <c r="Q14233" s="131" t="n">
        <v>2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14613</v>
      </c>
      <c r="B14234" t="inlineStr">
        <is>
          <t>Waitrose Baby Pak Choi 90g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2.9</v>
      </c>
      <c r="Q14234" s="131" t="n">
        <v>2.9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14614</v>
      </c>
      <c r="B14235" t="inlineStr">
        <is>
          <t>Essential Waitrose &amp; Partners Mixed Salad 100g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1.5</v>
      </c>
      <c r="Q14235" s="131" t="n">
        <v>1.5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14615</v>
      </c>
      <c r="B14236" t="inlineStr">
        <is>
          <t>Waitrose &amp; Partners Carrots, Cauliflower &amp; Broccoli 240g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2.1</v>
      </c>
      <c r="Q14236" s="131" t="n">
        <v>2.1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14616</v>
      </c>
      <c r="B14237" t="inlineStr">
        <is>
          <t>Essential Waitrose &amp; Partners Parsnips 500g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1.65</v>
      </c>
      <c r="Q14237" s="131" t="n">
        <v>1.65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14617</v>
      </c>
      <c r="B14238" t="inlineStr">
        <is>
          <t>Waitrose &amp; Partners Purple Sprouting Broccoli Spears 230g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2.55</v>
      </c>
      <c r="Q14238" s="131" t="n">
        <v>2.55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14618</v>
      </c>
      <c r="B14239" t="inlineStr">
        <is>
          <t>Waitrose Baby Leaf Greens 200g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2.2</v>
      </c>
      <c r="Q14239" s="131" t="n">
        <v>2.2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14619</v>
      </c>
      <c r="B14240" t="inlineStr">
        <is>
          <t>Waitrose Thyme 18g Each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2.5</v>
      </c>
      <c r="Q14240" s="131" t="n">
        <v>2.5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14620</v>
      </c>
      <c r="B14241" t="inlineStr">
        <is>
          <t>Waitrose Red Chillies 50g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1</v>
      </c>
      <c r="Q14241" s="131" t="n">
        <v>1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14621</v>
      </c>
      <c r="B14242" t="inlineStr">
        <is>
          <t>Waitrose Garlic 3s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1.3</v>
      </c>
      <c r="Q14242" s="131" t="n">
        <v>1.3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14622</v>
      </c>
      <c r="B14243" t="inlineStr">
        <is>
          <t>Waitrose Frozen Stir Fry Mix 400g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2.95</v>
      </c>
      <c r="Q14243" s="131" t="n">
        <v>2.95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14623</v>
      </c>
      <c r="B14244" t="inlineStr">
        <is>
          <t>Waitrose Fresh Ginger 100g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1.75</v>
      </c>
      <c r="Q14244" s="131" t="n">
        <v>1.75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14624</v>
      </c>
      <c r="B14245" t="inlineStr">
        <is>
          <t>Waitrose Cooks Ingredients Diced Onion 500g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2.1</v>
      </c>
      <c r="Q14245" s="131" t="n">
        <v>2.1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14625</v>
      </c>
      <c r="B14246" t="inlineStr">
        <is>
          <t>Waitrose Chopped Shallots 300g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2.15</v>
      </c>
      <c r="Q14246" s="131" t="n">
        <v>2.15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14626</v>
      </c>
      <c r="B14247" t="inlineStr">
        <is>
          <t>Waitrose Chicory 250g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2.95</v>
      </c>
      <c r="Q14247" s="131" t="n">
        <v>2.95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14627</v>
      </c>
      <c r="B14248" t="inlineStr">
        <is>
          <t>Vadasz Kimchi 400g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6.3</v>
      </c>
      <c r="Q14248" s="131" t="n">
        <v>6.3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14628</v>
      </c>
      <c r="B14249" t="inlineStr">
        <is>
          <t>Waitrose Trimmed Leeks 20% Off 400g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2.45</v>
      </c>
      <c r="Q14249" s="131" t="n">
        <v>2.45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14629</v>
      </c>
      <c r="B14250" t="inlineStr">
        <is>
          <t>Waitrose Sun-drenched Tomatoes 160g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5.35</v>
      </c>
      <c r="Q14250" s="131" t="n">
        <v>5.35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14630</v>
      </c>
      <c r="B14251" t="inlineStr">
        <is>
          <t>Waitrose Petit Pois with Leeks &amp; Pan 250g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4.65</v>
      </c>
      <c r="Q14251" s="131" t="n">
        <v>4.65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14631</v>
      </c>
      <c r="B14252" t="inlineStr">
        <is>
          <t>Essential Waitrose Partners Salad Cress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0.85</v>
      </c>
      <c r="Q14252" s="131" t="n">
        <v>0.85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14632</v>
      </c>
      <c r="B14253" t="inlineStr">
        <is>
          <t>Waitrose Shiitake Mushrooms 150g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3.3</v>
      </c>
      <c r="Q14253" s="131" t="n">
        <v>3.3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14633</v>
      </c>
      <c r="B14254" t="inlineStr">
        <is>
          <t>Waitrose Partners Caesar Salad 250g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3.15</v>
      </c>
      <c r="Q14254" s="131" t="n">
        <v>3.15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14634</v>
      </c>
      <c r="B14255" t="inlineStr">
        <is>
          <t>Waitrose Oyster Mushrooms 150g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3.15</v>
      </c>
      <c r="Q14255" s="131" t="n">
        <v>3.15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14635</v>
      </c>
      <c r="B14256" t="inlineStr">
        <is>
          <t>Waitrose Wheatberries Lentils &amp; Green Vegetables 300g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3.7</v>
      </c>
      <c r="Q14256" s="131" t="n">
        <v>3.7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14636</v>
      </c>
      <c r="B14257" t="inlineStr">
        <is>
          <t>Waitrose Mediterranean Style Vegetables 400g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3.1</v>
      </c>
      <c r="Q14257" s="131" t="n">
        <v>3.1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14637</v>
      </c>
      <c r="B14258" t="inlineStr">
        <is>
          <t>Waitrose Beansprouts 300g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1.25</v>
      </c>
      <c r="Q14258" s="131" t="n">
        <v>1.25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14638</v>
      </c>
      <c r="B14259" t="inlineStr">
        <is>
          <t>Strong Roots Oven Baked Sweet Potato Fries 500g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4.9</v>
      </c>
      <c r="Q14259" s="131" t="n">
        <v>4.9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14639</v>
      </c>
      <c r="B14260" t="inlineStr">
        <is>
          <t>Essential Waitrose Partners Large Potatoes 4 x 175g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1.4</v>
      </c>
      <c r="Q14260" s="131" t="n">
        <v>1.4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14640</v>
      </c>
      <c r="B14261" t="inlineStr">
        <is>
          <t>Waitrose Partners Baby New Potatoes 750g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2.5</v>
      </c>
      <c r="Q14261" s="131" t="n">
        <v>2.5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14641</v>
      </c>
      <c r="B14262" t="inlineStr">
        <is>
          <t>Waitrose Partners No1 Wagyu Roast Potatoes 800g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4.5</v>
      </c>
      <c r="Q14262" s="131" t="n">
        <v>4.5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14642</v>
      </c>
      <c r="B14263" t="inlineStr">
        <is>
          <t>Waitrose Partners Crispy Coated Roast Potatoes 800g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2.5</v>
      </c>
      <c r="Q14263" s="131" t="n">
        <v>2.5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14643</v>
      </c>
      <c r="B14264" t="inlineStr">
        <is>
          <t>Albert Bartlett Home Grown Potatoes 2kg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3.7</v>
      </c>
      <c r="Q14264" s="131" t="n">
        <v>3.7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14644</v>
      </c>
      <c r="B14265" t="inlineStr">
        <is>
          <t>Encore Cat Food Tuna with Prawn Pouch 70g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1.6</v>
      </c>
      <c r="Q14265" s="131" t="n">
        <v>1.6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14645</v>
      </c>
      <c r="B14266" t="inlineStr">
        <is>
          <t>Webbox 4 Pack Lick E Lix Cat T 4pk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1.9</v>
      </c>
      <c r="Q14266" s="131" t="n">
        <v>1.9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14646</v>
      </c>
      <c r="B14267" t="inlineStr">
        <is>
          <t>Encore Chicken Breast with Brown Rice in Broth 70g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1.6</v>
      </c>
      <c r="Q14267" s="131" t="n">
        <v>1.6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14647</v>
      </c>
      <c r="B14268" t="inlineStr">
        <is>
          <t>Webbox Tasty Sticks with Chicken &amp; Liver 7 x 5g (35g)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2</v>
      </c>
      <c r="Q14268" s="131" t="n">
        <v>2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14648</v>
      </c>
      <c r="B14269" t="inlineStr">
        <is>
          <t>Dreamies Cat Treat Biscuits with Salmon Flavour 60g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2.15</v>
      </c>
      <c r="Q14269" s="131" t="n">
        <v>2.15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14649</v>
      </c>
      <c r="B14270" t="inlineStr">
        <is>
          <t>GOURMET Gold Pate Ocean Fish Wet Cat Food 85g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</v>
      </c>
      <c r="Q14270" s="131" t="n">
        <v>1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14650</v>
      </c>
      <c r="B14271" t="inlineStr">
        <is>
          <t>GOURMET Gold Chunks in Gravy Chicken and Liver Wet Cat Food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</v>
      </c>
      <c r="Q14271" s="131" t="n">
        <v>1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14651</v>
      </c>
      <c r="B14272" t="inlineStr">
        <is>
          <t>Sheba Select Slices Cat Food Pouches Succulent Selection in Gravy 12 x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7.45</v>
      </c>
      <c r="Q14272" s="131" t="n">
        <v>7.45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14652</v>
      </c>
      <c r="B14273" t="inlineStr">
        <is>
          <t>Webbox Tasty Sticks with Chicken &amp; Liver 6 Semi-Moist Tasty Treats 30g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1.8</v>
      </c>
      <c r="Q14273" s="131" t="n">
        <v>1.8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14653</v>
      </c>
      <c r="B14274" t="inlineStr">
        <is>
          <t>Waitrose Complete Balance Chicken &amp; 950g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3.1</v>
      </c>
      <c r="Q14274" s="131" t="n">
        <v>3.1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14654</v>
      </c>
      <c r="B14275" t="inlineStr">
        <is>
          <t>Waitrose Chicken Duck Gravy Wet Cat 80g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1.35</v>
      </c>
      <c r="Q14275" s="131" t="n">
        <v>1.35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14655</v>
      </c>
      <c r="B14276" t="inlineStr">
        <is>
          <t>Waitrose White Tuna Meat with Shrimp 80g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1.35</v>
      </c>
      <c r="Q14276" s="131" t="n">
        <v>1.35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14656</v>
      </c>
      <c r="B14277" t="inlineStr">
        <is>
          <t>Waitrose Packed Pockets, Chicken and Cheese 65g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1.5</v>
      </c>
      <c r="Q14277" s="131" t="n">
        <v>1.5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14657</v>
      </c>
      <c r="B14278" t="inlineStr">
        <is>
          <t>FELIX Doubly Delicious Senior 7+ Countryside Wet Cat Food 12x85g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6.55</v>
      </c>
      <c r="Q14278" s="131" t="n">
        <v>6.55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14658</v>
      </c>
      <c r="B14279" t="inlineStr">
        <is>
          <t>GOURMET Perle Mini Fillets in Jelly Country Medley (Turkey,Trout,Duck,Game) Wet Cat Food 12x85g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7.65</v>
      </c>
      <c r="Q14279" s="131" t="n">
        <v>7.65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14659</v>
      </c>
      <c r="B14280" t="inlineStr">
        <is>
          <t>Gourmet Perle Connoisseurs Cat Food Mixed 12 x 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7.65</v>
      </c>
      <c r="Q14280" s="131" t="n">
        <v>7.65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14660</v>
      </c>
      <c r="B14281" t="inlineStr">
        <is>
          <t>BAKERS Small Dog Chicken with Vegetables Dry Dog Food 1.1kg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4.9</v>
      </c>
      <c r="Q14281" s="131" t="n">
        <v>4.9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14661</v>
      </c>
      <c r="B14282" t="inlineStr">
        <is>
          <t>Harringtons Adult Rich in Lamb &amp; Rice 1.7kg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6.55</v>
      </c>
      <c r="Q14282" s="131" t="n">
        <v>6.55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14662</v>
      </c>
      <c r="B14283" t="inlineStr">
        <is>
          <t>PEDIGREE® DENTASTIX™ Daily Dental Chews Medium Dog Treat 5 Sticks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2.15</v>
      </c>
      <c r="Q14283" s="131" t="n">
        <v>2.15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14663</v>
      </c>
      <c r="B14284" t="inlineStr">
        <is>
          <t>Pedigree Schmackos Multi Mix Dog Treats Beef Poultry Lamb 12 Sticks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1.85</v>
      </c>
      <c r="Q14284" s="131" t="n">
        <v>1.85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14664</v>
      </c>
      <c r="B14285" t="inlineStr">
        <is>
          <t>Forthglade Lamb with Butternut Squash &amp; Vegetables Complete Meal Adult 1 yr+ 395g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2.55</v>
      </c>
      <c r="Q14285" s="131" t="n">
        <v>2.55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14665</v>
      </c>
      <c r="B14286" t="inlineStr">
        <is>
          <t>Good Boy Chewy Chicken and Rice Sticks 90g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3.85</v>
      </c>
      <c r="Q14286" s="131" t="n">
        <v>3.85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14666</v>
      </c>
      <c r="B14287" t="inlineStr">
        <is>
          <t>Webbox Tasty Sticks with Salmon &amp; Trout 7 x 5g (35g)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1.8</v>
      </c>
      <c r="Q14287" s="131" t="n">
        <v>1.8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14667</v>
      </c>
      <c r="B14288" t="inlineStr">
        <is>
          <t>Butcher's Tripe Wet Dog Food Tin 400g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</v>
      </c>
      <c r="Q14288" s="131" t="n">
        <v>1.6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14668</v>
      </c>
      <c r="B14289" t="inlineStr">
        <is>
          <t>Cesar Classic Terrine Dog Food Tray Chicken &amp; Turkey in Loaf 150g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1.95</v>
      </c>
      <c r="Q14289" s="131" t="n">
        <v>1.95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14669</v>
      </c>
      <c r="B14290" t="inlineStr">
        <is>
          <t>Good Boy 100 Degradable Antibacterial Poo Bags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1.65</v>
      </c>
      <c r="Q14290" s="131" t="n">
        <v>1.65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14670</v>
      </c>
      <c r="B14291" t="inlineStr">
        <is>
          <t>Naturo Natural Pet Food Grain Free Chicken with Potato and Vegetables Adult Dog 1 to 7 Years 400g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14671</v>
      </c>
      <c r="B14292" t="inlineStr">
        <is>
          <t>Naturo Natural Dog Food Duck with Rice &amp; Vegetables Adult Dog 1-7 Years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14672</v>
      </c>
      <c r="B14293" t="inlineStr">
        <is>
          <t>Naturo Natural Pet Food Turkey with Rice and Vegetables Senior Dog 8 Years+ 400g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14673</v>
      </c>
      <c r="B14294" t="inlineStr">
        <is>
          <t>Lily's Kitchen Organic Chicken Supper with a Vegetable Medley 150g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2.45</v>
      </c>
      <c r="Q14294" s="131" t="n">
        <v>2.45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14674</v>
      </c>
      <c r="B14295" t="inlineStr">
        <is>
          <t>Waitrose Beef Dinner &amp; Potatoes 300g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1.65</v>
      </c>
      <c r="Q14295" s="131" t="n">
        <v>1.65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14675</v>
      </c>
      <c r="B14296" t="inlineStr">
        <is>
          <t>Waitrose &amp; Partners Dog Treats 20 Chicken Meaty Strips 200g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1.45</v>
      </c>
      <c r="Q14296" s="131" t="n">
        <v>1.45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14676</v>
      </c>
      <c r="B14297" t="inlineStr">
        <is>
          <t>Waitrose Chicken Game Jelly Wet Dog 400g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1.4</v>
      </c>
      <c r="Q14297" s="131" t="n">
        <v>1.4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14677</v>
      </c>
      <c r="B14298" t="inlineStr">
        <is>
          <t>Waitrose Chicken Mini Chew Bones 200g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1.95</v>
      </c>
      <c r="Q14298" s="131" t="n">
        <v>1.95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14678</v>
      </c>
      <c r="B14299" t="inlineStr">
        <is>
          <t>PEDIGREE® DENTASTIX™ Daily Dental Chews Small Dog Treat 7 Sticks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2.15</v>
      </c>
      <c r="Q14299" s="131" t="n">
        <v>2.15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14679</v>
      </c>
      <c r="B14300" t="inlineStr">
        <is>
          <t>McVitie's Caramel Millionaire Slice Digestives 51.5g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1.45</v>
      </c>
      <c r="Q14300" s="131" t="n">
        <v>1.45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14680</v>
      </c>
      <c r="B14301" t="inlineStr">
        <is>
          <t>Nutella 20 Biscuits 276g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4.25</v>
      </c>
      <c r="Q14301" s="131" t="n">
        <v>4.25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14681</v>
      </c>
      <c r="B14302" t="inlineStr">
        <is>
          <t>Fox's Party Rings 125g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1.4</v>
      </c>
      <c r="Q14302" s="131" t="n">
        <v>1.4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14682</v>
      </c>
      <c r="B14303" t="inlineStr">
        <is>
          <t>Jacob's Choice Grain Multigrain Crackers 200g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2.6</v>
      </c>
      <c r="Q14303" s="131" t="n">
        <v>2.6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14683</v>
      </c>
      <c r="B14304" t="inlineStr">
        <is>
          <t>St Michel 6 Choco Waffle 180g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2.85</v>
      </c>
      <c r="Q14304" s="131" t="n">
        <v>2.85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14684</v>
      </c>
      <c r="B14305" t="inlineStr">
        <is>
          <t>Bahlsen Choco Leibniz Orange 111g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3.1</v>
      </c>
      <c r="Q14305" s="131" t="n">
        <v>3.1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14685</v>
      </c>
      <c r="B14306" t="inlineStr">
        <is>
          <t>Hovis Digestive Biscuits with Wheatgerm 250g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2.55</v>
      </c>
      <c r="Q14306" s="131" t="n">
        <v>2.55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14686</v>
      </c>
      <c r="B14307" t="inlineStr">
        <is>
          <t>Kallo Caramelised Onion Chutney Lentil &amp; Pea Veggie Cakes 122g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4.35</v>
      </c>
      <c r="Q14307" s="131" t="n">
        <v>4.35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14687</v>
      </c>
      <c r="B14308" t="inlineStr">
        <is>
          <t>McVitie's Fig Rolls Biscuits 200g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2.1</v>
      </c>
      <c r="Q14308" s="131" t="n">
        <v>2.1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14688</v>
      </c>
      <c r="B14309" t="inlineStr">
        <is>
          <t>Pick Up! Original 5 x 28g (140g)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2.65</v>
      </c>
      <c r="Q14309" s="131" t="n">
        <v>2.65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14689</v>
      </c>
      <c r="B14310" t="inlineStr">
        <is>
          <t>Jacob's Cracker Crisps Salt &amp; Balsamic Sharing Bag Snacks 150g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2.95</v>
      </c>
      <c r="Q14310" s="131" t="n">
        <v>2.95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14690</v>
      </c>
      <c r="B14311" t="inlineStr">
        <is>
          <t>Ryvita Thins Sour Cream &amp; Chive Flavour 125g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3.25</v>
      </c>
      <c r="Q14311" s="131" t="n">
        <v>3.25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14691</v>
      </c>
      <c r="B14312" t="inlineStr">
        <is>
          <t>Olina's Bakehouse Simply Seed Crackers Original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2.75</v>
      </c>
      <c r="Q14312" s="131" t="n">
        <v>2.75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14692</v>
      </c>
      <c r="B14313" t="inlineStr">
        <is>
          <t>Kallo Belgian Dark Chocolate Organic Rice Cake Thins 75g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3.15</v>
      </c>
      <c r="Q14313" s="131" t="n">
        <v>3.15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14693</v>
      </c>
      <c r="B14314" t="inlineStr">
        <is>
          <t>Kallo Belgian Milk Chocolate Organic Rice Cake Thins 75g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3.15</v>
      </c>
      <c r="Q14314" s="131" t="n">
        <v>3.15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14694</v>
      </c>
      <c r="B14315" t="inlineStr">
        <is>
          <t>Petit Ecolier Milk Chocolate Topping Biscuits 100g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2.5</v>
      </c>
      <c r="Q14315" s="131" t="n">
        <v>2.5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14695</v>
      </c>
      <c r="B14316" t="inlineStr">
        <is>
          <t>LU Le Petit Cookie - Chocolate chunk cookies made with French Harmony Charter wheat. Packet 184 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3.1</v>
      </c>
      <c r="Q14316" s="131" t="n">
        <v>3.1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14696</v>
      </c>
      <c r="B14317" t="inlineStr">
        <is>
          <t>Waitrose White Chocolate Cookies 200g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3.6</v>
      </c>
      <c r="Q14317" s="131" t="n">
        <v>3.6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14697</v>
      </c>
      <c r="B14318" t="inlineStr">
        <is>
          <t>Fox's Rocky 7 X 19g (133g)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1.8</v>
      </c>
      <c r="Q14318" s="131" t="n">
        <v>1.8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14698</v>
      </c>
      <c r="B14319" t="inlineStr">
        <is>
          <t>Belvita Chocolate Chip Cereal Biscuit Snack Bars Multipack 225g (5 x 45g)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2.85</v>
      </c>
      <c r="Q14319" s="131" t="n">
        <v>2.85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14699</v>
      </c>
      <c r="B14320" t="inlineStr">
        <is>
          <t>Schär Gluten-Free Rich Tea Biscuits 3 x 42g (125g)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2.75</v>
      </c>
      <c r="Q14320" s="131" t="n">
        <v>2.75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14700</v>
      </c>
      <c r="B14321" t="inlineStr">
        <is>
          <t>Lazy Day Millionaire's Shortbread 5 Slices 150g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4.15</v>
      </c>
      <c r="Q14321" s="131" t="n">
        <v>4.15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14701</v>
      </c>
      <c r="B14322" t="inlineStr">
        <is>
          <t>Lotus Biscoff Cream 150g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2.7</v>
      </c>
      <c r="Q14322" s="131" t="n">
        <v>2.7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14702</v>
      </c>
      <c r="B14323" t="inlineStr">
        <is>
          <t>LU Le Petit Beurre Biscuits - Butter biscuits made with French Harmony Charter wheat. Packet 167 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3.15</v>
      </c>
      <c r="Q14323" s="131" t="n">
        <v>3.15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14703</v>
      </c>
      <c r="B14324" t="inlineStr">
        <is>
          <t>LU Le Petit Citron - Lemon flavoured soft bakes made with French Harmony Charter wheat. 5 Pack 140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14704</v>
      </c>
      <c r="B14325" t="inlineStr">
        <is>
          <t>Maltesers Biscuits 110g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2.2</v>
      </c>
      <c r="Q14325" s="131" t="n">
        <v>2.2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14705</v>
      </c>
      <c r="B14326" t="inlineStr">
        <is>
          <t>Marmite Rice Cakes 110g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3.15</v>
      </c>
      <c r="Q14326" s="131" t="n">
        <v>3.15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14706</v>
      </c>
      <c r="B14327" t="inlineStr">
        <is>
          <t>Prewett's Milk Choc Digestives 165g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</v>
      </c>
      <c r="Q14327" s="131" t="n">
        <v>3.1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14707</v>
      </c>
      <c r="B14328" t="inlineStr">
        <is>
          <t>Ritz Breaks Original Crackers Snack Lunchbox 6 Pack Multipack 190 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2.95</v>
      </c>
      <c r="Q14328" s="131" t="n">
        <v>2.95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14708</v>
      </c>
      <c r="B14329" t="inlineStr">
        <is>
          <t>Ryvita Thins Multi-Seed 125g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3.25</v>
      </c>
      <c r="Q14329" s="131" t="n">
        <v>3.25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14709</v>
      </c>
      <c r="B14330" t="inlineStr">
        <is>
          <t>Schär Gluten-Free Chocolate Fingers Milk Chocolate 150g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3.85</v>
      </c>
      <c r="Q14330" s="131" t="n">
        <v>3.85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14710</v>
      </c>
      <c r="B14331" t="inlineStr">
        <is>
          <t>Waitrose Triple Chocolate Cookies 200g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3.6</v>
      </c>
      <c r="Q14331" s="131" t="n">
        <v>3.6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14711</v>
      </c>
      <c r="B14332" t="inlineStr">
        <is>
          <t>Waitrose Milk Chocolate Digestives 300g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1.85</v>
      </c>
      <c r="Q14332" s="131" t="n">
        <v>1.85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14712</v>
      </c>
      <c r="B14333" t="inlineStr">
        <is>
          <t>Waitrose Milk Choc Shortcake Biscuit 180g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</v>
      </c>
      <c r="Q14333" s="131" t="n">
        <v>3.1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14713</v>
      </c>
      <c r="B14334" t="inlineStr">
        <is>
          <t>Petit Ecolier Dark Chocolate Biscuits 100g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2.6</v>
      </c>
      <c r="Q14334" s="131" t="n">
        <v>2.6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14714</v>
      </c>
      <c r="B14335" t="inlineStr">
        <is>
          <t>Waitrose &amp; Partners Chocolate &amp; Orange Cookies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3.6</v>
      </c>
      <c r="Q14335" s="131" t="n">
        <v>3.6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14715</v>
      </c>
      <c r="B14336" t="inlineStr">
        <is>
          <t>Waitrose &amp; Partners Chocolate &amp; Hazelnut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14716</v>
      </c>
      <c r="B14337" t="inlineStr">
        <is>
          <t>McVitie's Original Digestive 12X315G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2.95</v>
      </c>
      <c r="Q14337" s="131" t="n">
        <v>2.95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14717</v>
      </c>
      <c r="B14338" t="inlineStr">
        <is>
          <t>Waitrose Essential Dark Chocolate Digestive Biscuits 300g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1.85</v>
      </c>
      <c r="Q14338" s="131" t="n">
        <v>1.85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14718</v>
      </c>
      <c r="B14339" t="inlineStr">
        <is>
          <t>Waitrose Freefrom Chocolate Chunk Cookies 150g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3.8</v>
      </c>
      <c r="Q14339" s="131" t="n">
        <v>3.8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14719</v>
      </c>
      <c r="B14340" t="inlineStr">
        <is>
          <t>Waitrose 8 Dark Chocolate Ginger Biscuits 180g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3.1</v>
      </c>
      <c r="Q14340" s="131" t="n">
        <v>3.1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14720</v>
      </c>
      <c r="B14341" t="inlineStr">
        <is>
          <t>Waitrose 10 All Butter Shortbread Fingers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1.45</v>
      </c>
      <c r="Q14341" s="131" t="n">
        <v>1.45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14721</v>
      </c>
      <c r="B14342" t="inlineStr">
        <is>
          <t>Waitrose Stem Ginger All Butter Cookies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3.1</v>
      </c>
      <c r="Q14342" s="131" t="n">
        <v>3.1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14722</v>
      </c>
      <c r="B14343" t="inlineStr">
        <is>
          <t>Waitrose No1 Free From Triple Chocolate Cookies 150g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4.25</v>
      </c>
      <c r="Q14343" s="131" t="n">
        <v>4.25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14723</v>
      </c>
      <c r="B14344" t="inlineStr">
        <is>
          <t>Waitrose Fruity Flapjack All Butter Cookies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3.1</v>
      </c>
      <c r="Q14344" s="131" t="n">
        <v>3.1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14724</v>
      </c>
      <c r="B14345" t="inlineStr">
        <is>
          <t>Trimlyne Belgian Chocolate Wafer Bars 5 X 21.5g (107g)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4.15</v>
      </c>
      <c r="Q14345" s="131" t="n">
        <v>4.15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14725</v>
      </c>
      <c r="B14346" t="inlineStr">
        <is>
          <t>Waitrose 8 Chocolate Chip 280g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2.9</v>
      </c>
      <c r="Q14346" s="131" t="n">
        <v>2.9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14726</v>
      </c>
      <c r="B14347" t="inlineStr">
        <is>
          <t>Waitrose Essential Wholewheat Biscuits 24s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3.55</v>
      </c>
      <c r="Q14347" s="131" t="n">
        <v>3.55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14727</v>
      </c>
      <c r="B14348" t="inlineStr">
        <is>
          <t>Waitrose Essential Shortcake Biscuits 400g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1.85</v>
      </c>
      <c r="Q14348" s="131" t="n">
        <v>1.85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14728</v>
      </c>
      <c r="B14349" t="inlineStr">
        <is>
          <t>Waitrose Essential Rich Tea Finger Biscuit 250g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1.5</v>
      </c>
      <c r="Q14349" s="131" t="n">
        <v>1.5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14729</v>
      </c>
      <c r="B14350" t="inlineStr">
        <is>
          <t>Waitrose Essential Malted Milk Biscuits 200g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0.9</v>
      </c>
      <c r="Q14350" s="131" t="n">
        <v>0.9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14730</v>
      </c>
      <c r="B14351" t="inlineStr">
        <is>
          <t>Waitrose Essential High Bake Water Biscuit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1.65</v>
      </c>
      <c r="Q14351" s="131" t="n">
        <v>1.65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14731</v>
      </c>
      <c r="B14352" t="inlineStr">
        <is>
          <t>Waitrose Essential Ginger Nuts 300g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1.55</v>
      </c>
      <c r="Q14352" s="131" t="n">
        <v>1.55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14732</v>
      </c>
      <c r="B14353" t="inlineStr">
        <is>
          <t>Waitrose Essential Custard Creams 150g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0.75</v>
      </c>
      <c r="Q14353" s="131" t="n">
        <v>0.75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14733</v>
      </c>
      <c r="B14354" t="inlineStr">
        <is>
          <t>Waitrose Essential Cream Crackers 300g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1.3</v>
      </c>
      <c r="Q14354" s="131" t="n">
        <v>1.3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14734</v>
      </c>
      <c r="B14355" t="inlineStr">
        <is>
          <t>Waitrose Essential Chocolate Malted Milk Biscuits 250g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1.95</v>
      </c>
      <c r="Q14355" s="131" t="n">
        <v>1.95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14735</v>
      </c>
      <c r="B14356" t="inlineStr">
        <is>
          <t>Waitrose Essential Bourbon Creams 400g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1.6</v>
      </c>
      <c r="Q14356" s="131" t="n">
        <v>1.6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14736</v>
      </c>
      <c r="B14357" t="inlineStr">
        <is>
          <t>Waitrose Essential Biscuits for Cheese 300g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3.3</v>
      </c>
      <c r="Q14357" s="131" t="n">
        <v>3.3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14737</v>
      </c>
      <c r="B14358" t="inlineStr">
        <is>
          <t>Canderel 300 Tablets 25.5g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4.8</v>
      </c>
      <c r="Q14358" s="131" t="n">
        <v>4.8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14738</v>
      </c>
      <c r="B14359" t="inlineStr">
        <is>
          <t>Sweetex Calorie Free Sweeteners 800 Tablets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4.15</v>
      </c>
      <c r="Q14359" s="131" t="n">
        <v>4.15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14739</v>
      </c>
      <c r="B14360" t="inlineStr">
        <is>
          <t>Costa Millionaires Mocha Coffee 138g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3.5</v>
      </c>
      <c r="Q14360" s="131" t="n">
        <v>3.5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14740</v>
      </c>
      <c r="B14361" t="inlineStr">
        <is>
          <t>Cadbury Instant Hot Chocolate Drink Sachet 28g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0.8</v>
      </c>
      <c r="Q14361" s="131" t="n">
        <v>0.8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14741</v>
      </c>
      <c r="B14362" t="inlineStr">
        <is>
          <t>Camp Chicory &amp; Coffee Essence 241ml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2.95</v>
      </c>
      <c r="Q14362" s="131" t="n">
        <v>2.95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14742</v>
      </c>
      <c r="B14363" t="inlineStr">
        <is>
          <t>Emmi Skinny Caffèe Latte 230ml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2.75</v>
      </c>
      <c r="Q14363" s="131" t="n">
        <v>2.75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14743</v>
      </c>
      <c r="B14364" t="inlineStr">
        <is>
          <t>Lor Espresso Lungo Capsules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5.9</v>
      </c>
      <c r="Q14364" s="131" t="n">
        <v>5.9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14744</v>
      </c>
      <c r="B14365" t="inlineStr">
        <is>
          <t>Ovaltine Original Light 25g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0.8</v>
      </c>
      <c r="Q14365" s="131" t="n">
        <v>0.8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14745</v>
      </c>
      <c r="B14366" t="inlineStr">
        <is>
          <t>Sweetex Calorie Free Sweeteners 600 Tablets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2.95</v>
      </c>
      <c r="Q14366" s="131" t="n">
        <v>2.95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14746</v>
      </c>
      <c r="B14367" t="inlineStr">
        <is>
          <t>Waitrose Peppermint Tea 20s 40g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1.6</v>
      </c>
      <c r="Q14367" s="131" t="n">
        <v>1.6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14747</v>
      </c>
      <c r="B14368" t="inlineStr">
        <is>
          <t>Waitrose No1 Org Ft Colombian Rsrv G 227g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6.25</v>
      </c>
      <c r="Q14368" s="131" t="n">
        <v>6.25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14748</v>
      </c>
      <c r="B14369" t="inlineStr">
        <is>
          <t>Waitrose Italian Style Coffee Granul 100g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5.45</v>
      </c>
      <c r="Q14369" s="131" t="n">
        <v>5.45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14749</v>
      </c>
      <c r="B14370" t="inlineStr">
        <is>
          <t>Waitrose Essential Rich Roast Coffee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3.1</v>
      </c>
      <c r="Q14370" s="131" t="n">
        <v>3.1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14750</v>
      </c>
      <c r="B14371" t="inlineStr">
        <is>
          <t>Waitrose Fairtrade 50 Darjeeling Tea Bags 125g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3.5</v>
      </c>
      <c r="Q14371" s="131" t="n">
        <v>3.5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14751</v>
      </c>
      <c r="B14372" t="inlineStr">
        <is>
          <t>Waitrose Italian Style Ground Coffee 227g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5.1</v>
      </c>
      <c r="Q14372" s="131" t="n">
        <v>5.1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14752</v>
      </c>
      <c r="B14373" t="inlineStr">
        <is>
          <t>Waitrose Italian Dark Coffee Bag 15s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6.3</v>
      </c>
      <c r="Q14373" s="131" t="n">
        <v>6.3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14753</v>
      </c>
      <c r="B14374" t="inlineStr">
        <is>
          <t>Waitrose Gold Roast Coffee 100g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5.45</v>
      </c>
      <c r="Q14374" s="131" t="n">
        <v>5.45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14754</v>
      </c>
      <c r="B14375" t="inlineStr">
        <is>
          <t>Waitrose Gold Decaf Freeze Dried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5.45</v>
      </c>
      <c r="Q14375" s="131" t="n">
        <v>5.45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14755</v>
      </c>
      <c r="B14376" t="inlineStr">
        <is>
          <t>Waitrose French Style Ground Coffee 227g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5.1</v>
      </c>
      <c r="Q14376" s="131" t="n">
        <v>5.1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14756</v>
      </c>
      <c r="B14377" t="inlineStr">
        <is>
          <t>Waitrose Essential Original Blend Tea 8 250g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2.15</v>
      </c>
      <c r="Q14377" s="131" t="n">
        <v>2.15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14757</v>
      </c>
      <c r="B14378" t="inlineStr">
        <is>
          <t>Waitrose English Breakfast Tea 100s 250g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4.9</v>
      </c>
      <c r="Q14378" s="131" t="n">
        <v>4.9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14758</v>
      </c>
      <c r="B14379" t="inlineStr">
        <is>
          <t>Waitrose Colombian Coffee Beans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5.8</v>
      </c>
      <c r="Q14379" s="131" t="n">
        <v>5.8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14759</v>
      </c>
      <c r="B14380" t="inlineStr">
        <is>
          <t>Waitrose Colombian Coffee Bags 15s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6.3</v>
      </c>
      <c r="Q14380" s="131" t="n">
        <v>6.3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14760</v>
      </c>
      <c r="B14381" t="inlineStr">
        <is>
          <t>Waitrose Camomile Infusion Tea 20s 30g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1.6</v>
      </c>
      <c r="Q14381" s="131" t="n">
        <v>1.6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14761</v>
      </c>
      <c r="B14382" t="inlineStr">
        <is>
          <t>L'or Espresso 10 Ultimo Aluminium Capsules 52g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5.9</v>
      </c>
      <c r="Q14382" s="131" t="n">
        <v>5.9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14762</v>
      </c>
      <c r="B14383" t="inlineStr">
        <is>
          <t>Tick Tock The Original Rooibos Tea 40 Biodegradable Bags 90g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3.55</v>
      </c>
      <c r="Q14383" s="131" t="n">
        <v>3.55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14763</v>
      </c>
      <c r="B14384" t="inlineStr">
        <is>
          <t>Cadbury Instant Hot Chocolate Drink Jar 300g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5.75</v>
      </c>
      <c r="Q14384" s="131" t="n">
        <v>5.75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14764</v>
      </c>
      <c r="B14385" t="inlineStr">
        <is>
          <t>Galaxy Instant Hot Chocolate 370g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5.35</v>
      </c>
      <c r="Q14385" s="131" t="n">
        <v>5.35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14765</v>
      </c>
      <c r="B14386" t="inlineStr">
        <is>
          <t>Waitrose No1 Org Ft Sumatra Ground 227g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6.25</v>
      </c>
      <c r="Q14386" s="131" t="n">
        <v>6.25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14766</v>
      </c>
      <c r="B14387" t="inlineStr">
        <is>
          <t>Waitrose No1 Org Ft Peru Decaf Ground 227g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6.25</v>
      </c>
      <c r="Q14387" s="131" t="n">
        <v>6.25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14767</v>
      </c>
      <c r="B14388" t="inlineStr">
        <is>
          <t>Waitrose Fairtrade Decaf Earl Grey Teabags 125g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3.5</v>
      </c>
      <c r="Q14388" s="131" t="n">
        <v>3.5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14768</v>
      </c>
      <c r="B14389" t="inlineStr">
        <is>
          <t>Waitrose Chai Tea 50s 125g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3.5</v>
      </c>
      <c r="Q14389" s="131" t="n">
        <v>3.5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14769</v>
      </c>
      <c r="B14390" t="inlineStr">
        <is>
          <t>Alpen No Added Sugar Muesli Recipe 550g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4.3</v>
      </c>
      <c r="Q14390" s="131" t="n">
        <v>4.3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14770</v>
      </c>
      <c r="B14391" t="inlineStr">
        <is>
          <t>Curiously Cinnamon 375g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4.15</v>
      </c>
      <c r="Q14391" s="131" t="n">
        <v>4.15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14771</v>
      </c>
      <c r="B14392" t="inlineStr">
        <is>
          <t>Weetabix 24 Protein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4.15</v>
      </c>
      <c r="Q14392" s="131" t="n">
        <v>4.15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14772</v>
      </c>
      <c r="B14393" t="inlineStr">
        <is>
          <t>Belvita Honey &amp; Nut with Chocolate Chips Cereal Biscuit Snack Bar 50g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0.9</v>
      </c>
      <c r="Q14393" s="131" t="n">
        <v>0.9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14773</v>
      </c>
      <c r="B14394" t="inlineStr">
        <is>
          <t>Deliciously Ella Nutty Granola 380G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5.35</v>
      </c>
      <c r="Q14394" s="131" t="n">
        <v>5.35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14774</v>
      </c>
      <c r="B14395" t="inlineStr">
        <is>
          <t>Deliciously Ella Apple &amp; Raspberry Instant Bircher Muesli 380g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5.35</v>
      </c>
      <c r="Q14395" s="131" t="n">
        <v>5.35</v>
      </c>
      <c r="R14395" t="inlineStr">
        <is>
          <t>Alliance</t>
        </is>
      </c>
      <c r="S14395" t="inlineStr">
        <is>
          <t>21 October 2026</t>
        </is>
      </c>
    </row>
    <row r="14396">
      <c r="A14396" t="n">
        <v>14775</v>
      </c>
      <c r="B14396" t="inlineStr">
        <is>
          <t>Linwoods Organic Cold Milled Flaxseed 425g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8.1</v>
      </c>
      <c r="Q14396" s="131" t="n">
        <v>8.1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14776</v>
      </c>
      <c r="B14397" t="inlineStr">
        <is>
          <t>Kellogg's Bran Flakes 750g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4.35</v>
      </c>
      <c r="Q14397" s="131" t="n">
        <v>4.35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14777</v>
      </c>
      <c r="B14398" t="inlineStr">
        <is>
          <t>Jordans Frusli Red Berry Chewy Oat Bars 6 x 25g (150g)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3.15</v>
      </c>
      <c r="Q14398" s="131" t="n">
        <v>3.15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14778</v>
      </c>
      <c r="B14399" t="inlineStr">
        <is>
          <t>Kellogg's Frosties Cereal &amp; Milk Snack Bar 25g</t>
        </is>
      </c>
      <c r="C14399" t="inlineStr">
        <is>
          <t>Pantry</t>
        </is>
      </c>
      <c r="D14399" t="inlineStr">
        <is>
          <t>🍝</t>
        </is>
      </c>
      <c r="E14399" s="130" t="n"/>
      <c r="G14399" s="118" t="n"/>
      <c r="I14399" s="119" t="n"/>
      <c r="K14399" s="124" t="n"/>
      <c r="M14399" s="121" t="n"/>
      <c r="O14399" s="128" t="n">
        <v>0.8</v>
      </c>
      <c r="Q14399" s="131" t="n">
        <v>0.8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14779</v>
      </c>
      <c r="B14400" t="inlineStr">
        <is>
          <t>Jordans Dark Chocolate Country Crisp 450g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4.95</v>
      </c>
      <c r="Q14400" s="131" t="n">
        <v>4.95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14780</v>
      </c>
      <c r="B14401" t="inlineStr">
        <is>
          <t>Belvita Breakfast Duo Crunch Strawberry Yogurt Biscuits 50.6g</t>
        </is>
      </c>
      <c r="C14401" t="inlineStr">
        <is>
          <t>Pantry</t>
        </is>
      </c>
      <c r="D14401" t="inlineStr">
        <is>
          <t>🍝</t>
        </is>
      </c>
      <c r="E14401" s="130" t="n"/>
      <c r="G14401" s="118" t="n"/>
      <c r="I14401" s="119" t="n"/>
      <c r="K14401" s="124" t="n"/>
      <c r="M14401" s="121" t="n"/>
      <c r="O14401" s="128" t="n">
        <v>0.9</v>
      </c>
      <c r="Q14401" s="131" t="n">
        <v>0.9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14781</v>
      </c>
      <c r="B14402" t="inlineStr">
        <is>
          <t>Scott's Porage Original Porridge Oats 1kg</t>
        </is>
      </c>
      <c r="C14402" t="inlineStr">
        <is>
          <t>Pantry</t>
        </is>
      </c>
      <c r="D14402" t="inlineStr">
        <is>
          <t>🍝</t>
        </is>
      </c>
      <c r="E14402" s="128" t="n">
        <v>3.4</v>
      </c>
      <c r="G14402" s="118" t="n"/>
      <c r="I14402" s="119" t="n"/>
      <c r="K14402" s="124" t="n"/>
      <c r="M14402" s="121" t="n"/>
      <c r="O14402" s="129" t="n">
        <v>4.1</v>
      </c>
      <c r="Q14402" s="131" t="n">
        <v>3.4</v>
      </c>
      <c r="R14402" t="inlineStr">
        <is>
          <t>CI Co-op</t>
        </is>
      </c>
      <c r="S14402" t="inlineStr">
        <is>
          <t>21 October 2026</t>
        </is>
      </c>
    </row>
    <row r="14403">
      <c r="A14403" t="n">
        <v>14782</v>
      </c>
      <c r="B14403" t="inlineStr">
        <is>
          <t>Chia Charge Salted Caramel Flavour Chia Seed Flapjack 80g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2.6</v>
      </c>
      <c r="Q14403" s="131" t="n">
        <v>2.6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14783</v>
      </c>
      <c r="B14404" t="inlineStr">
        <is>
          <t>Chia Charge Chia Seed Flapjack with Sea Salt Flakes 80g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14784</v>
      </c>
      <c r="B14405" t="inlineStr">
        <is>
          <t>Waitrose Banana &amp; Papaya &amp; Honey Gra 1kg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4.15</v>
      </c>
      <c r="Q14405" s="131" t="n">
        <v>4.15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14785</v>
      </c>
      <c r="B14406" t="inlineStr">
        <is>
          <t>Waitrose Raisin Almond &amp; Honey Grano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4.15</v>
      </c>
      <c r="Q14406" s="131" t="n">
        <v>4.15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14786</v>
      </c>
      <c r="B14407" t="inlineStr">
        <is>
          <t>Bio&amp;Me Berry Burst Granola 350g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5.8</v>
      </c>
      <c r="Q14407" s="131" t="n">
        <v>5.8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14787</v>
      </c>
      <c r="B14408" t="inlineStr">
        <is>
          <t>Jordans Raspberries Country Crisp 450g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4.95</v>
      </c>
      <c r="Q14408" s="131" t="n">
        <v>4.95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14788</v>
      </c>
      <c r="B14409" t="inlineStr">
        <is>
          <t>Waitrose Porridge Oats &amp; Wheatbran 1kg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2.7</v>
      </c>
      <c r="Q14409" s="131" t="n">
        <v>2.7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14789</v>
      </c>
      <c r="B14410" t="inlineStr">
        <is>
          <t>Waitrose  White Basmati Rice 500g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2.95</v>
      </c>
      <c r="Q14410" s="131" t="n">
        <v>2.95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14790</v>
      </c>
      <c r="B14411" t="inlineStr">
        <is>
          <t>Bens Original Long Grain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3.5</v>
      </c>
      <c r="Q14411" s="131" t="n">
        <v>3.5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14791</v>
      </c>
      <c r="B14412" t="inlineStr">
        <is>
          <t>Tilda Frgrnt Jasmine Rice 250g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2.4</v>
      </c>
      <c r="Q14412" s="131" t="n">
        <v>2.4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14792</v>
      </c>
      <c r="B14413" t="inlineStr">
        <is>
          <t>Tilda Wholegrain Pilau Rice 250g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2.4</v>
      </c>
      <c r="Q14413" s="131" t="n">
        <v>2.4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14793</v>
      </c>
      <c r="B14414" t="inlineStr">
        <is>
          <t>Waitrose Ll Pearl Barley 500g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1.85</v>
      </c>
      <c r="Q14414" s="131" t="n">
        <v>1.85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14794</v>
      </c>
      <c r="B14415" t="inlineStr">
        <is>
          <t>Waitrose Ll Wholewheat Couscous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2.2</v>
      </c>
      <c r="Q14415" s="131" t="n">
        <v>2.2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14795</v>
      </c>
      <c r="B14416" t="inlineStr">
        <is>
          <t>Waitrose Essential Long Grain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1.65</v>
      </c>
      <c r="Q14416" s="131" t="n">
        <v>1.65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14796</v>
      </c>
      <c r="B14417" t="inlineStr">
        <is>
          <t>Waitrose Essential Long Grain Rice 1Kg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2.6</v>
      </c>
      <c r="Q14417" s="131" t="n">
        <v>2.6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14797</v>
      </c>
      <c r="B14418" t="inlineStr">
        <is>
          <t>Waitrose Essential Brown Basmati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3.6</v>
      </c>
      <c r="Q14418" s="131" t="n">
        <v>3.6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14798</v>
      </c>
      <c r="B14419" t="inlineStr">
        <is>
          <t>Waitrose Essentials Basmati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14799</v>
      </c>
      <c r="B14420" t="inlineStr">
        <is>
          <t>Waitrose Essential Wholegrain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2.95</v>
      </c>
      <c r="Q14420" s="131" t="n">
        <v>2.95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14800</v>
      </c>
      <c r="B14421" t="inlineStr">
        <is>
          <t>Waitrose Cooks' Ingredients Medium Grain Sushi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3.25</v>
      </c>
      <c r="Q14421" s="131" t="n">
        <v>3.25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14801</v>
      </c>
      <c r="B14422" t="inlineStr">
        <is>
          <t>Waitrose Arboric Risotto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3.6</v>
      </c>
      <c r="Q14422" s="131" t="n">
        <v>3.6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14802</v>
      </c>
      <c r="B14423" t="inlineStr">
        <is>
          <t>Waitrose Duchy Org Couscous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3.15</v>
      </c>
      <c r="Q14423" s="131" t="n">
        <v>3.15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14803</v>
      </c>
      <c r="B14424" t="inlineStr">
        <is>
          <t>Waitrose Bulgur Wheat with White &amp; Red Quinoa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5.2</v>
      </c>
      <c r="Q14424" s="131" t="n">
        <v>5.2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14804</v>
      </c>
      <c r="B14425" t="inlineStr">
        <is>
          <t>Waitrose Asian Ve Thai Sticky Rice 350g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3.3</v>
      </c>
      <c r="Q14425" s="131" t="n">
        <v>3.3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14805</v>
      </c>
      <c r="B14426" t="inlineStr">
        <is>
          <t>Waitrose Thai Sticky Rice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2.65</v>
      </c>
      <c r="Q14426" s="131" t="n">
        <v>2.65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14806</v>
      </c>
      <c r="B14427" t="inlineStr">
        <is>
          <t>Waitrose Wholewheat Penne Pasta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2.45</v>
      </c>
      <c r="Q14427" s="131" t="n">
        <v>2.45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14807</v>
      </c>
      <c r="B14428" t="inlineStr">
        <is>
          <t>Waitrose Wholewheat Fusilli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14808</v>
      </c>
      <c r="B14429" t="inlineStr">
        <is>
          <t>Waitrose Spaghetti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14809</v>
      </c>
      <c r="B14430" t="inlineStr">
        <is>
          <t>Pot Pasta  instant hot snack pot Bolognese 73 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</v>
      </c>
      <c r="Q14430" s="131" t="n">
        <v>2.4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14810</v>
      </c>
      <c r="B14431" t="inlineStr">
        <is>
          <t>Waitrose Pennoni Rigate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14811</v>
      </c>
      <c r="B14432" t="inlineStr">
        <is>
          <t>Waitrose Linguine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14812</v>
      </c>
      <c r="B14433" t="inlineStr">
        <is>
          <t>Waitrose Pumpkin and Pine Nut Fiorelli 250g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5.1</v>
      </c>
      <c r="Q14433" s="131" t="n">
        <v>5.1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14813</v>
      </c>
      <c r="B14434" t="inlineStr">
        <is>
          <t>Waitrose Fresh Spinach &amp; Ricotta Ravioli 310g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14814</v>
      </c>
      <c r="B14435" t="inlineStr">
        <is>
          <t>Waitrose Prosciutto Cappelletti 310g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14815</v>
      </c>
      <c r="B14436" t="inlineStr">
        <is>
          <t>Waitrose Freefrom Brown Penne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2.6</v>
      </c>
      <c r="Q14436" s="131" t="n">
        <v>2.6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14816</v>
      </c>
      <c r="B14437" t="inlineStr">
        <is>
          <t>Waitrose Free From Fusilli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14817</v>
      </c>
      <c r="B14438" t="inlineStr">
        <is>
          <t>Waitrose  Wholewheat Spaghetti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2.45</v>
      </c>
      <c r="Q14438" s="131" t="n">
        <v>2.45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14818</v>
      </c>
      <c r="B14439" t="inlineStr">
        <is>
          <t>Waitrose &amp; Partners Freefrom Lasagne Sheets 250g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2.95</v>
      </c>
      <c r="Q14439" s="131" t="n">
        <v>2.95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14819</v>
      </c>
      <c r="B14440" t="inlineStr">
        <is>
          <t>Waitrose Freefrom Spaghetti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2.6</v>
      </c>
      <c r="Q14440" s="131" t="n">
        <v>2.6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14820</v>
      </c>
      <c r="B14441" t="inlineStr">
        <is>
          <t>Waitrose Orzo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2.65</v>
      </c>
      <c r="Q14441" s="131" t="n">
        <v>2.65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14821</v>
      </c>
      <c r="B14442" t="inlineStr">
        <is>
          <t>Waitrose Fusilli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2.45</v>
      </c>
      <c r="Q14442" s="131" t="n">
        <v>2.45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14822</v>
      </c>
      <c r="B14443" t="inlineStr">
        <is>
          <t>Waitrose Fettuccine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14823</v>
      </c>
      <c r="B14444" t="inlineStr">
        <is>
          <t>Waitrose Farfalle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14824</v>
      </c>
      <c r="B14445" t="inlineStr">
        <is>
          <t>Waitrose Essential Spaghetti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1.5</v>
      </c>
      <c r="Q14445" s="131" t="n">
        <v>1.5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14825</v>
      </c>
      <c r="B14446" t="inlineStr">
        <is>
          <t>Waitrose Essential Penne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14826</v>
      </c>
      <c r="B14447" t="inlineStr">
        <is>
          <t>Waitrose Essential Macaroni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14827</v>
      </c>
      <c r="B14448" t="inlineStr">
        <is>
          <t>Waitrose Elicoidali Rigate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2.45</v>
      </c>
      <c r="Q14448" s="131" t="n">
        <v>2.45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14828</v>
      </c>
      <c r="B14449" t="inlineStr">
        <is>
          <t>Waitrose Dorg Fusilli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2.65</v>
      </c>
      <c r="Q14449" s="131" t="n">
        <v>2.65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14829</v>
      </c>
      <c r="B14450" t="inlineStr">
        <is>
          <t>Waitrose Conchiglie Rigate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2.45</v>
      </c>
      <c r="Q14450" s="131" t="n">
        <v>2.45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14830</v>
      </c>
      <c r="B14451" t="inlineStr">
        <is>
          <t>Batchelors Pasta 'n' Sauce Mac 'n' Cheese 99g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2.1</v>
      </c>
      <c r="Q14451" s="131" t="n">
        <v>2.1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14831</v>
      </c>
      <c r="B14452" t="inlineStr">
        <is>
          <t>Batchelors Big Pasta 'n' Sauce Mac 'n' Cheese 85g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2.1</v>
      </c>
      <c r="Q14452" s="131" t="n">
        <v>2.1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14832</v>
      </c>
      <c r="B14453" t="inlineStr">
        <is>
          <t>Waitrose Freefrom Red Lentil Pasta 250g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3.3</v>
      </c>
      <c r="Q14453" s="131" t="n">
        <v>3.3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14833</v>
      </c>
      <c r="B14454" t="inlineStr">
        <is>
          <t>Nissin Cup Noodles Chicken Teriyaki 70g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2.65</v>
      </c>
      <c r="Q14454" s="131" t="n">
        <v>2.65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14834</v>
      </c>
      <c r="B14455" t="inlineStr">
        <is>
          <t>Wagamama Korean Style BBQ Stir Fry Sauce 120g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1.95</v>
      </c>
      <c r="Q14455" s="131" t="n">
        <v>1.95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14835</v>
      </c>
      <c r="B14456" t="inlineStr">
        <is>
          <t>Maggi Instant Noodles Chow Mein Flavour 4 x 59.2g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2.45</v>
      </c>
      <c r="Q14456" s="131" t="n">
        <v>2.45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14836</v>
      </c>
      <c r="B14457" t="inlineStr">
        <is>
          <t>Pot Noodle Chicken Fajita Instant Noodles 90 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1.65</v>
      </c>
      <c r="Q14457" s="131" t="n">
        <v>1.65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14837</v>
      </c>
      <c r="B14458" t="inlineStr">
        <is>
          <t>itsu Noodles &amp; Broth Katsu Curry 63g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2.5</v>
      </c>
      <c r="Q14458" s="131" t="n">
        <v>2.5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14838</v>
      </c>
      <c r="B14459" t="inlineStr">
        <is>
          <t>itsu Noodles &amp; Broth Chick-N Ramen 64g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3.15</v>
      </c>
      <c r="Q14459" s="131" t="n">
        <v>3.15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14839</v>
      </c>
      <c r="B14460" t="inlineStr">
        <is>
          <t>Ko-Lee Chicken Flavour Instant Noodles 5 x 70g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2.35</v>
      </c>
      <c r="Q14460" s="131" t="n">
        <v>2.35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14840</v>
      </c>
      <c r="B14461" t="inlineStr">
        <is>
          <t>Koka The Original Vegetable Flavour Oriental Instant Noodles 85g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0.8</v>
      </c>
      <c r="Q14461" s="131" t="n">
        <v>0.8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14841</v>
      </c>
      <c r="B14462" t="inlineStr">
        <is>
          <t>Pot Noodle Bombay Bad Boy King Pot 114g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2.1</v>
      </c>
      <c r="Q14462" s="131" t="n">
        <v>2.1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14842</v>
      </c>
      <c r="B14463" t="inlineStr">
        <is>
          <t>Waitrose Wholewheat Noodles 250g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1.85</v>
      </c>
      <c r="Q14463" s="131" t="n">
        <v>1.85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14843</v>
      </c>
      <c r="B14464" t="inlineStr">
        <is>
          <t>Waitrose Partners Ediu Egg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14844</v>
      </c>
      <c r="B14465" t="inlineStr">
        <is>
          <t>Waitrose Partners Fine Egg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14845</v>
      </c>
      <c r="B14466" t="inlineStr">
        <is>
          <t>Waitrose Egg Noodles 275g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2.1</v>
      </c>
      <c r="Q14466" s="131" t="n">
        <v>2.1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14846</v>
      </c>
      <c r="B14467" t="inlineStr">
        <is>
          <t>Waitrose Tomato Chutney 315g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3.55</v>
      </c>
      <c r="Q14467" s="131" t="n">
        <v>3.55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14847</v>
      </c>
      <c r="B14468" t="inlineStr">
        <is>
          <t>Frank Cooper's Original Oxford Marmalade Coarse Cut 454g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4.2</v>
      </c>
      <c r="Q14468" s="131" t="n">
        <v>4.2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14848</v>
      </c>
      <c r="B14469" t="inlineStr">
        <is>
          <t>Meridian Almond Butter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4.3</v>
      </c>
      <c r="Q14469" s="131" t="n">
        <v>4.3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14849</v>
      </c>
      <c r="B14470" t="inlineStr">
        <is>
          <t>Rowse Acacia Delicate &amp; Fruity Honey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5.25</v>
      </c>
      <c r="Q14470" s="131" t="n">
        <v>5.25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14850</v>
      </c>
      <c r="B14471" t="inlineStr">
        <is>
          <t>Lyle's Golden Syrup Pouring 454g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2.3</v>
      </c>
      <c r="Q14471" s="131" t="n">
        <v>2.3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14851</v>
      </c>
      <c r="B14472" t="inlineStr">
        <is>
          <t>Waitrose Strawberry Preserve 340g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3.65</v>
      </c>
      <c r="Q14472" s="131" t="n">
        <v>3.65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14852</v>
      </c>
      <c r="B14473" t="inlineStr">
        <is>
          <t>Waitrose 100% Peanut Butter Smooth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14853</v>
      </c>
      <c r="B14474" t="inlineStr">
        <is>
          <t>Waitrose 100% Peanut Butter Crunchy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14854</v>
      </c>
      <c r="B14475" t="inlineStr">
        <is>
          <t>Waitrose Stem Ginger Preserve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3.65</v>
      </c>
      <c r="Q14475" s="131" t="n">
        <v>3.65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14855</v>
      </c>
      <c r="B14476" t="inlineStr">
        <is>
          <t>Waitrose Essential Squeezy Honey 454g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3.45</v>
      </c>
      <c r="Q14476" s="131" t="n">
        <v>3.45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14856</v>
      </c>
      <c r="B14477" t="inlineStr">
        <is>
          <t>Waitrose Essential Pure Clear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3.45</v>
      </c>
      <c r="Q14477" s="131" t="n">
        <v>3.45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14857</v>
      </c>
      <c r="B14478" t="inlineStr">
        <is>
          <t>Waitrose Essential Olive Spread 500g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2.6</v>
      </c>
      <c r="Q14478" s="131" t="n">
        <v>2.6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14858</v>
      </c>
      <c r="B14479" t="inlineStr">
        <is>
          <t>Waitrose British Honey 115g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4.7</v>
      </c>
      <c r="Q14479" s="131" t="n">
        <v>4.7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14859</v>
      </c>
      <c r="B14480" t="inlineStr">
        <is>
          <t>Waitrose Blackcurrant Preserve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3.65</v>
      </c>
      <c r="Q14480" s="131" t="n">
        <v>3.65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14860</v>
      </c>
      <c r="B14481" t="inlineStr">
        <is>
          <t>Arla Lacto Free Spreadable 250g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3.4</v>
      </c>
      <c r="Q14481" s="131" t="n">
        <v>3.4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14861</v>
      </c>
      <c r="B14482" t="inlineStr">
        <is>
          <t>Waitrose Duchy Fine Orange Marmalade 340g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2.95</v>
      </c>
      <c r="Q14482" s="131" t="n">
        <v>2.95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14862</v>
      </c>
      <c r="B14483" t="inlineStr">
        <is>
          <t>Waitrose Reduced Sugar Marmalade 320g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2.6</v>
      </c>
      <c r="Q14483" s="131" t="n">
        <v>2.6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14863</v>
      </c>
      <c r="B14484" t="inlineStr">
        <is>
          <t>Waitrose Essential Pure Set Honey 454g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3.6</v>
      </c>
      <c r="Q14484" s="131" t="n">
        <v>3.6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14864</v>
      </c>
      <c r="B14485" t="inlineStr">
        <is>
          <t>Carnation Light Evaporated Milk 410g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2.4</v>
      </c>
      <c r="Q14485" s="131" t="n">
        <v>2.4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14865</v>
      </c>
      <c r="B14486" t="inlineStr">
        <is>
          <t>Linwoods Cold Milled Flaxseed, Almonds, Brazil Nuts, Walnuts &amp; CoQ10 360g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8.199999999999999</v>
      </c>
      <c r="Q14486" s="131" t="n">
        <v>8.199999999999999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14866</v>
      </c>
      <c r="B14487" t="inlineStr">
        <is>
          <t>Conditorei Coppenrath &amp; Wiese Apple Strudel 600g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3.85</v>
      </c>
      <c r="Q14487" s="131" t="n">
        <v>3.85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14867</v>
      </c>
      <c r="B14488" t="inlineStr">
        <is>
          <t>Jus-Rol Ready Rolled Shortcrust Pastry Sheet 320g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3.15</v>
      </c>
      <c r="Q14488" s="131" t="n">
        <v>3.15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14868</v>
      </c>
      <c r="B14489" t="inlineStr">
        <is>
          <t>Silver Spoon Granulated Sugar 500g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1.25</v>
      </c>
      <c r="Q14489" s="131" t="n">
        <v>1.25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14869</v>
      </c>
      <c r="B14490" t="inlineStr">
        <is>
          <t>Askeys Classic Cones 21pk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2.15</v>
      </c>
      <c r="Q14490" s="131" t="n">
        <v>2.15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14870</v>
      </c>
      <c r="B14491" t="inlineStr">
        <is>
          <t>Allinson's Yeast 6 Sachets x 7g (42g)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2.2</v>
      </c>
      <c r="Q14491" s="131" t="n">
        <v>2.2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14871</v>
      </c>
      <c r="B14492" t="inlineStr">
        <is>
          <t>Askeys Treat! Chocolate Flavour Sauce 325g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2.5</v>
      </c>
      <c r="Q14492" s="131" t="n">
        <v>2.5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14872</v>
      </c>
      <c r="B14493" t="inlineStr">
        <is>
          <t>Billington's Dark Brown Soft Natural Unrefined Cane Sugar 500g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2.95</v>
      </c>
      <c r="Q14493" s="131" t="n">
        <v>2.95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14873</v>
      </c>
      <c r="B14494" t="inlineStr">
        <is>
          <t>Billington's Light Brown Soft Natural Unrefined Cane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3.1</v>
      </c>
      <c r="Q14494" s="131" t="n">
        <v>3.1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14874</v>
      </c>
      <c r="B14495" t="inlineStr">
        <is>
          <t>Dr. Oetker Gelatine Sachet 3 x 12g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1.8</v>
      </c>
      <c r="Q14495" s="131" t="n">
        <v>1.8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14875</v>
      </c>
      <c r="B14496" t="inlineStr">
        <is>
          <t>Robertson's Mincemeat Classic 411g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3.6</v>
      </c>
      <c r="Q14496" s="131" t="n">
        <v>3.6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14876</v>
      </c>
      <c r="B14497" t="inlineStr">
        <is>
          <t>Tate &amp; Lyle Pure Cane Granulated Sugar 1kg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1.65</v>
      </c>
      <c r="Q14497" s="131" t="n">
        <v>1.65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14877</v>
      </c>
      <c r="B14498" t="inlineStr">
        <is>
          <t>Waitrose Milk Chocolate Sauce 300g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3.25</v>
      </c>
      <c r="Q14498" s="131" t="n">
        <v>3.25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14878</v>
      </c>
      <c r="B14499" t="inlineStr">
        <is>
          <t>Waitrose Light Brown Soft Sugar 1kg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5.1</v>
      </c>
      <c r="Q14499" s="131" t="n">
        <v>5.1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14879</v>
      </c>
      <c r="B14500" t="inlineStr">
        <is>
          <t>Waitrose Light Brown Muscovado Sugar 1kg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5.3</v>
      </c>
      <c r="Q14500" s="131" t="n">
        <v>5.3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14880</v>
      </c>
      <c r="B14501" t="inlineStr">
        <is>
          <t>Truvia Calorie-Free Sweetener Tablets from Stevia Leaf Extract 100 Tablets 5g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3.6</v>
      </c>
      <c r="Q14501" s="131" t="n">
        <v>3.6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14881</v>
      </c>
      <c r="B14502" t="inlineStr">
        <is>
          <t>Truvia Calorie-Free Sweetener from Stevia Leaf Extract 270g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7.45</v>
      </c>
      <c r="Q14502" s="131" t="n">
        <v>7.45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14882</v>
      </c>
      <c r="B14503" t="inlineStr">
        <is>
          <t>Minuto American Style Pancake Shaker 155g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2.15</v>
      </c>
      <c r="Q14503" s="131" t="n">
        <v>2.15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14883</v>
      </c>
      <c r="B14504" t="inlineStr">
        <is>
          <t>Hermesetas Mini Sweeteners 1200 Tablets 14.2g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7.65</v>
      </c>
      <c r="Q14504" s="131" t="n">
        <v>7.65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14884</v>
      </c>
      <c r="B14505" t="inlineStr">
        <is>
          <t>Waitrose Cooks' Ingredients 8 Meringue Nests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3.1</v>
      </c>
      <c r="Q14505" s="131" t="n">
        <v>3.1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14885</v>
      </c>
      <c r="B14506" t="inlineStr">
        <is>
          <t>Carousel Waffle Cups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3.6</v>
      </c>
      <c r="Q14506" s="131" t="n">
        <v>3.6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14886</v>
      </c>
      <c r="B14507" t="inlineStr">
        <is>
          <t>Carousel Wafer Curls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3.15</v>
      </c>
      <c r="Q14507" s="131" t="n">
        <v>3.15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14887</v>
      </c>
      <c r="B14508" t="inlineStr">
        <is>
          <t>Carousel Chocolate Sticks 75g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3.85</v>
      </c>
      <c r="Q14508" s="131" t="n">
        <v>3.85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14888</v>
      </c>
      <c r="B14509" t="inlineStr">
        <is>
          <t>Waitrose Cooks' Ingredients White Marzipan 500g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3.85</v>
      </c>
      <c r="Q14509" s="131" t="n">
        <v>3.85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14889</v>
      </c>
      <c r="B14510" t="inlineStr">
        <is>
          <t>Waitrose Cooks' Ingredients White Chocolate Chips 100g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2.95</v>
      </c>
      <c r="Q14510" s="131" t="n">
        <v>2.95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14890</v>
      </c>
      <c r="B14511" t="inlineStr">
        <is>
          <t>Waitrose Cooks' Ingredients Milk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14891</v>
      </c>
      <c r="B14512" t="inlineStr">
        <is>
          <t>Waitrose Cooks' Ingredients Dark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14892</v>
      </c>
      <c r="B14513" t="inlineStr">
        <is>
          <t>Naturya Organic Chia Seeds 175g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5.8</v>
      </c>
      <c r="Q14513" s="131" t="n">
        <v>5.8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14893</v>
      </c>
      <c r="B14514" t="inlineStr">
        <is>
          <t>Waitrose 100's &amp; 1000's 85g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1.95</v>
      </c>
      <c r="Q14514" s="131" t="n">
        <v>1.95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14894</v>
      </c>
      <c r="B14515" t="inlineStr">
        <is>
          <t>Waitrose Vanilla Extract 38ml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2.6</v>
      </c>
      <c r="Q14515" s="131" t="n">
        <v>2.6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14895</v>
      </c>
      <c r="B14516" t="inlineStr">
        <is>
          <t>Waitrose Trifle Sponges 8pk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</v>
      </c>
      <c r="Q14516" s="131" t="n">
        <v>2.1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14896</v>
      </c>
      <c r="B14517" t="inlineStr">
        <is>
          <t>Waitrose Sponge Fingers 175g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1.8</v>
      </c>
      <c r="Q14517" s="131" t="n">
        <v>1.8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14897</v>
      </c>
      <c r="B14518" t="inlineStr">
        <is>
          <t>Waitrose Oo Grade Pasta Flour 1kg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2.15</v>
      </c>
      <c r="Q14518" s="131" t="n">
        <v>2.15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14898</v>
      </c>
      <c r="B14519" t="inlineStr">
        <is>
          <t>Waitrose No.1 Canadian Maple Syrup 330g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7.15</v>
      </c>
      <c r="Q14519" s="131" t="n">
        <v>7.15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14899</v>
      </c>
      <c r="B14520" t="inlineStr">
        <is>
          <t>Waitrose Milk Cooking Chocolate 180g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4.7</v>
      </c>
      <c r="Q14520" s="131" t="n">
        <v>4.7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14900</v>
      </c>
      <c r="B14521" t="inlineStr">
        <is>
          <t>Waitrose Golden Granulated Sugar 1kg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3.75</v>
      </c>
      <c r="Q14521" s="131" t="n">
        <v>3.75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14901</v>
      </c>
      <c r="B14522" t="inlineStr">
        <is>
          <t>Waitrose Essential Strong Wholemeal Bread Flour 1.5kg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2.15</v>
      </c>
      <c r="Q14522" s="131" t="n">
        <v>2.15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14902</v>
      </c>
      <c r="B14523" t="inlineStr">
        <is>
          <t>Waitrose Essential Strong White Bread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14903</v>
      </c>
      <c r="B14524" t="inlineStr">
        <is>
          <t>Waitrose Essential Semolina 500g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</v>
      </c>
      <c r="Q14524" s="131" t="n">
        <v>2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14904</v>
      </c>
      <c r="B14525" t="inlineStr">
        <is>
          <t>Waitrose Essential Self Raising White Flour 1.5kg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1.85</v>
      </c>
      <c r="Q14525" s="131" t="n">
        <v>1.85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14905</v>
      </c>
      <c r="B14526" t="inlineStr">
        <is>
          <t>Waitrose Essential Plain White Flour 1.5kg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1.85</v>
      </c>
      <c r="Q14526" s="131" t="n">
        <v>1.85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14906</v>
      </c>
      <c r="B14527" t="inlineStr">
        <is>
          <t>Waitrose Essential Evaporated Milk 170g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1.1</v>
      </c>
      <c r="Q14527" s="131" t="n">
        <v>1.1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14907</v>
      </c>
      <c r="B14528" t="inlineStr">
        <is>
          <t>Waitrose Essential Custard 400g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1.5</v>
      </c>
      <c r="Q14528" s="131" t="n">
        <v>1.5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14908</v>
      </c>
      <c r="B14529" t="inlineStr">
        <is>
          <t>Waitrose Essential Condensed Milk 397g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1.9</v>
      </c>
      <c r="Q14529" s="131" t="n">
        <v>1.9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14909</v>
      </c>
      <c r="B14530" t="inlineStr">
        <is>
          <t>Waitrose Demerara Sugar 500g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2.2</v>
      </c>
      <c r="Q14530" s="131" t="n">
        <v>2.2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14910</v>
      </c>
      <c r="B14531" t="inlineStr">
        <is>
          <t>Waitrose Dark Brown Soft Sugar 1kg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5.3</v>
      </c>
      <c r="Q14531" s="131" t="n">
        <v>5.3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14911</v>
      </c>
      <c r="B14532" t="inlineStr">
        <is>
          <t>Waitrose Cornflour 250g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2.1</v>
      </c>
      <c r="Q14532" s="131" t="n">
        <v>2.1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14912</v>
      </c>
      <c r="B14533" t="inlineStr">
        <is>
          <t>Waitrose Bicarbonate of Soda 180g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</v>
      </c>
      <c r="Q14533" s="131" t="n">
        <v>2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14913</v>
      </c>
      <c r="B14534" t="inlineStr">
        <is>
          <t>Waitrose Baking Powder 160g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2.4</v>
      </c>
      <c r="Q14534" s="131" t="n">
        <v>2.4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14914</v>
      </c>
      <c r="B14535" t="inlineStr">
        <is>
          <t>Ambrosia Devon Custard 1kg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4.25</v>
      </c>
      <c r="Q14535" s="131" t="n">
        <v>4.25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14915</v>
      </c>
      <c r="B14536" t="inlineStr">
        <is>
          <t>FREEE Gluten Free White Bread Flour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4" t="n"/>
      <c r="M14536" s="121" t="n"/>
      <c r="O14536" s="128" t="n">
        <v>3.6</v>
      </c>
      <c r="Q14536" s="131" t="n">
        <v>3.6</v>
      </c>
      <c r="R14536" t="inlineStr">
        <is>
          <t>Alliance</t>
        </is>
      </c>
      <c r="S14536" t="inlineStr">
        <is>
          <t>21 October 2026</t>
        </is>
      </c>
    </row>
    <row r="14537">
      <c r="A14537" t="n">
        <v>14916</v>
      </c>
      <c r="B14537" t="inlineStr">
        <is>
          <t>Jus-Rol Ready Rolled Puff Pastry Sheet 320g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4" t="n"/>
      <c r="M14537" s="121" t="n"/>
      <c r="O14537" s="128" t="n">
        <v>3.15</v>
      </c>
      <c r="Q14537" s="131" t="n">
        <v>3.15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14917</v>
      </c>
      <c r="B14538" t="inlineStr">
        <is>
          <t>Alpro Hazelnut Long Life Drink 1L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2.7</v>
      </c>
      <c r="Q14538" s="131" t="n">
        <v>2.7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14918</v>
      </c>
      <c r="B14539" t="inlineStr">
        <is>
          <t>Betty Crocker Tempting Chocolate Icing 400g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4.35</v>
      </c>
      <c r="Q14539" s="131" t="n">
        <v>4.35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14919</v>
      </c>
      <c r="B14540" t="inlineStr">
        <is>
          <t>Lees' 6 Meringue Nests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4" t="n"/>
      <c r="M14540" s="121" t="n"/>
      <c r="O14540" s="128" t="n">
        <v>2.35</v>
      </c>
      <c r="Q14540" s="131" t="n">
        <v>2.35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14920</v>
      </c>
      <c r="B14541" t="inlineStr">
        <is>
          <t>Waitrose Pink &amp; White Mini Marshmall 150g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2.45</v>
      </c>
      <c r="Q14541" s="131" t="n">
        <v>2.45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14921</v>
      </c>
      <c r="B14542" t="inlineStr">
        <is>
          <t>Sun-Pat Crunchy Peanut Butter 570g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4" t="n"/>
      <c r="M14542" s="121" t="n"/>
      <c r="O14542" s="128" t="n">
        <v>4.7</v>
      </c>
      <c r="Q14542" s="131" t="n">
        <v>4.7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14922</v>
      </c>
      <c r="B14543" t="inlineStr">
        <is>
          <t>Waitrose Desiccated Coconut 250g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8" t="n">
        <v>3.19</v>
      </c>
      <c r="M14543" s="121" t="n"/>
      <c r="O14543" s="129" t="n">
        <v>3.55</v>
      </c>
      <c r="Q14543" s="131" t="n">
        <v>3.19</v>
      </c>
      <c r="R14543" t="inlineStr">
        <is>
          <t>Waitrose</t>
        </is>
      </c>
      <c r="S14543" t="inlineStr">
        <is>
          <t>21 October 2026</t>
        </is>
      </c>
    </row>
    <row r="14544">
      <c r="A14544" t="n">
        <v>14923</v>
      </c>
      <c r="B14544" t="inlineStr">
        <is>
          <t>Waitrose Cut Mixed Peel 200g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2.1</v>
      </c>
      <c r="Q14544" s="131" t="n">
        <v>2.1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14924</v>
      </c>
      <c r="B14545" t="inlineStr">
        <is>
          <t>The Groovy Food Company Organic Extra Virgin Coconut Oil 283ml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6.55</v>
      </c>
      <c r="Q14545" s="131" t="n">
        <v>6.55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14925</v>
      </c>
      <c r="B14546" t="inlineStr">
        <is>
          <t>Bespoke Foods Goose Fat 320g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8</v>
      </c>
      <c r="Q14546" s="131" t="n">
        <v>8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14926</v>
      </c>
      <c r="B14547" t="inlineStr">
        <is>
          <t>Aspall Organic Cyder Vinegar 350ml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3.85</v>
      </c>
      <c r="Q14547" s="131" t="n">
        <v>3.85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14927</v>
      </c>
      <c r="B14548" t="inlineStr">
        <is>
          <t>Aspall Organic Red Wine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14928</v>
      </c>
      <c r="B14549" t="inlineStr">
        <is>
          <t>Aspall Organic White Wine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14929</v>
      </c>
      <c r="B14550" t="inlineStr">
        <is>
          <t>Waitrose Toasted Sesame Oil 250ml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4.1</v>
      </c>
      <c r="Q14550" s="131" t="n">
        <v>4.1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14930</v>
      </c>
      <c r="B14551" t="inlineStr">
        <is>
          <t>Waitrose Italian X Virgin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9.550000000000001</v>
      </c>
      <c r="Q14551" s="131" t="n">
        <v>9.550000000000001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14931</v>
      </c>
      <c r="B14552" t="inlineStr">
        <is>
          <t>Waitrose Cooks Ingredients Walnut Oil 250ml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3.85</v>
      </c>
      <c r="Q14552" s="131" t="n">
        <v>3.85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14932</v>
      </c>
      <c r="B14553" t="inlineStr">
        <is>
          <t>Waitrose Essential Sunflower &amp; Extra Virgin Olive Oil 15%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3.25</v>
      </c>
      <c r="Q14553" s="131" t="n">
        <v>3.25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14933</v>
      </c>
      <c r="B14554" t="inlineStr">
        <is>
          <t>Waitrose Essential Vegetable Oil 1 Litre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3.3</v>
      </c>
      <c r="Q14554" s="131" t="n">
        <v>3.3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14934</v>
      </c>
      <c r="B14555" t="inlineStr">
        <is>
          <t>Waitrose Essential Sunflower Oil 1 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3.3</v>
      </c>
      <c r="Q14555" s="131" t="n">
        <v>3.3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14935</v>
      </c>
      <c r="B14556" t="inlineStr">
        <is>
          <t>Waitrose Groundnut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4.2</v>
      </c>
      <c r="Q14556" s="131" t="n">
        <v>4.2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14936</v>
      </c>
      <c r="B14557" t="inlineStr">
        <is>
          <t>Waitrose Org Italian Olive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9.65</v>
      </c>
      <c r="Q14557" s="131" t="n">
        <v>9.65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14937</v>
      </c>
      <c r="B14558" t="inlineStr">
        <is>
          <t>Waitrose Extra Virgin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7.7</v>
      </c>
      <c r="Q14558" s="131" t="n">
        <v>7.7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14938</v>
      </c>
      <c r="B14559" t="inlineStr">
        <is>
          <t>Waitrose Extra Virgin Olive Oil 250ml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4.7</v>
      </c>
      <c r="Q14559" s="131" t="n">
        <v>4.7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14939</v>
      </c>
      <c r="B14560" t="inlineStr">
        <is>
          <t>Waitrose Essential Olive Oil 500ml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7.65</v>
      </c>
      <c r="Q14560" s="131" t="n">
        <v>7.65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14940</v>
      </c>
      <c r="B14561" t="inlineStr">
        <is>
          <t>Waitrose Essential Olive Oil 1litre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10.75</v>
      </c>
      <c r="Q14561" s="131" t="n">
        <v>10.75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14941</v>
      </c>
      <c r="B14562" t="inlineStr">
        <is>
          <t>Waitrose Essential Malt Vinegar 568ml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1.6</v>
      </c>
      <c r="Q14562" s="131" t="n">
        <v>1.6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14942</v>
      </c>
      <c r="B14563" t="inlineStr">
        <is>
          <t>Bisto Chip Shop Curry Sauce 170g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3.95</v>
      </c>
      <c r="Q14563" s="131" t="n">
        <v>3.95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14943</v>
      </c>
      <c r="B14564" t="inlineStr">
        <is>
          <t>All Dressed Up Tahini Lime 250ml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6.55</v>
      </c>
      <c r="Q14564" s="131" t="n">
        <v>6.55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14944</v>
      </c>
      <c r="B14565" t="inlineStr">
        <is>
          <t>Colman's Midweek Meals Meal Maker Spaghetti Bolognese 44g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1.4</v>
      </c>
      <c r="Q14565" s="131" t="n">
        <v>1.4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14945</v>
      </c>
      <c r="B14566" t="inlineStr">
        <is>
          <t>Schwartz Hot Chilli Con Carne Recipe Mix 41g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1.55</v>
      </c>
      <c r="Q14566" s="131" t="n">
        <v>1.55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14946</v>
      </c>
      <c r="B14567" t="inlineStr">
        <is>
          <t>Wagamama Teriyaki Stir Fry Sauce 120g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1.95</v>
      </c>
      <c r="Q14567" s="131" t="n">
        <v>1.95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14947</v>
      </c>
      <c r="B14568" t="inlineStr">
        <is>
          <t>Waitrose Korma Cooking Sauce 450g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2.5</v>
      </c>
      <c r="Q14568" s="131" t="n">
        <v>2.5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14948</v>
      </c>
      <c r="B14569" t="inlineStr">
        <is>
          <t>Waitrose Duchy Organic Tomato Puree 200g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2.4</v>
      </c>
      <c r="Q14569" s="131" t="n">
        <v>2.4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14949</v>
      </c>
      <c r="B14570" t="inlineStr">
        <is>
          <t>Waitrose Essential Tomato &amp; Basil Pasta Sauce 340g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2.15</v>
      </c>
      <c r="Q14570" s="131" t="n">
        <v>2.15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14950</v>
      </c>
      <c r="B14571" t="inlineStr">
        <is>
          <t>Waitrose Essential Passata Sieved Italian Tomatoes 680g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1.95</v>
      </c>
      <c r="Q14571" s="131" t="n">
        <v>1.95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14951</v>
      </c>
      <c r="B14572" t="inlineStr">
        <is>
          <t>Waitrose Essential Bolognese Sauce 340g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2.15</v>
      </c>
      <c r="Q14572" s="131" t="n">
        <v>2.15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14952</v>
      </c>
      <c r="B14573" t="inlineStr">
        <is>
          <t>Waitrose Soffritto Passata 690g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4.15</v>
      </c>
      <c r="Q14573" s="131" t="n">
        <v>4.15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14953</v>
      </c>
      <c r="B14574" t="inlineStr">
        <is>
          <t>Waitrose Oyster Sauce 220g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3.55</v>
      </c>
      <c r="Q14574" s="131" t="n">
        <v>3.55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14954</v>
      </c>
      <c r="B14575" t="inlineStr">
        <is>
          <t>Waitrose Hoisin Sauce 240g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3.65</v>
      </c>
      <c r="Q14575" s="131" t="n">
        <v>3.65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14955</v>
      </c>
      <c r="B14576" t="inlineStr">
        <is>
          <t>Waitrose Black Bean Sauce 220g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3.65</v>
      </c>
      <c r="Q14576" s="131" t="n">
        <v>3.65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14956</v>
      </c>
      <c r="B14577" t="inlineStr">
        <is>
          <t>Schwartz Sweet Chilli, Lime &amp; Coriander Sauce 300g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2.9</v>
      </c>
      <c r="Q14577" s="131" t="n">
        <v>2.9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14957</v>
      </c>
      <c r="B14578" t="inlineStr">
        <is>
          <t>Schwartz Creamy Watercress Sauce 300g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</v>
      </c>
      <c r="Q14578" s="131" t="n">
        <v>2.9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14958</v>
      </c>
      <c r="B14579" t="inlineStr">
        <is>
          <t>Bisto Herby Parsley Sauce 170g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4.15</v>
      </c>
      <c r="Q14579" s="131" t="n">
        <v>4.15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14959</v>
      </c>
      <c r="B14580" t="inlineStr">
        <is>
          <t>Patak's Lime Pickle 283g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3.8</v>
      </c>
      <c r="Q14580" s="131" t="n">
        <v>3.8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14960</v>
      </c>
      <c r="B14581" t="inlineStr">
        <is>
          <t>Waitrose Light Soy Sauce 150ml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2.3</v>
      </c>
      <c r="Q14581" s="131" t="n">
        <v>2.3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14961</v>
      </c>
      <c r="B14582" t="inlineStr">
        <is>
          <t>Waitrose Chinese Beef in Black Bean Sauce 350g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7</v>
      </c>
      <c r="Q14582" s="131" t="n">
        <v>7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14962</v>
      </c>
      <c r="B14583" t="inlineStr">
        <is>
          <t>Waitrose Four Cheese Sauce 350g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4.25</v>
      </c>
      <c r="Q14583" s="131" t="n">
        <v>4.25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14963</v>
      </c>
      <c r="B14584" t="inlineStr">
        <is>
          <t>Paxo Sage &amp; Onion Stuffing Mix 85g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2.2</v>
      </c>
      <c r="Q14584" s="131" t="n">
        <v>2.2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14964</v>
      </c>
      <c r="B14585" t="inlineStr">
        <is>
          <t>Schwartz Sausage Casserole Recipe Mix 35g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1.55</v>
      </c>
      <c r="Q14585" s="131" t="n">
        <v>1.55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14965</v>
      </c>
      <c r="B14586" t="inlineStr">
        <is>
          <t>Itsu Sea Salt Crispy Seaweed Thins 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1.4</v>
      </c>
      <c r="Q14586" s="131" t="n">
        <v>1.4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14966</v>
      </c>
      <c r="B14587" t="inlineStr">
        <is>
          <t>Paxo Golden Breadcrumbs 227g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2.15</v>
      </c>
      <c r="Q14587" s="131" t="n">
        <v>2.15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14967</v>
      </c>
      <c r="B14588" t="inlineStr">
        <is>
          <t>Schwartz Chicken Casserole Recipe Mix 36g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1.55</v>
      </c>
      <c r="Q14588" s="131" t="n">
        <v>1.55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14968</v>
      </c>
      <c r="B14589" t="inlineStr">
        <is>
          <t>Marigold Health Foods Engevita Nutritional Yeast Flakes with B12 100g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5.4</v>
      </c>
      <c r="Q14589" s="131" t="n">
        <v>5.4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14969</v>
      </c>
      <c r="B14590" t="inlineStr">
        <is>
          <t>Dr. Oetker Classic Pancake Mix 170g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1.45</v>
      </c>
      <c r="Q14590" s="131" t="n">
        <v>1.45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14970</v>
      </c>
      <c r="B14591" t="inlineStr">
        <is>
          <t>Aunt Bessie's Hearty &amp; Homely Dumpling Mix 140g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1.65</v>
      </c>
      <c r="Q14591" s="131" t="n">
        <v>1.65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14971</v>
      </c>
      <c r="B14592" t="inlineStr">
        <is>
          <t>Colman's Midweek Meals Sauce Mix Parsley Sauce 20 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1.4</v>
      </c>
      <c r="Q14592" s="131" t="n">
        <v>1.4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14972</v>
      </c>
      <c r="B14593" t="inlineStr">
        <is>
          <t>Cornish Sea Salt Co Sea Salt Crystals 225g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3.25</v>
      </c>
      <c r="Q14593" s="131" t="n">
        <v>3.25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14973</v>
      </c>
      <c r="B14594" t="inlineStr">
        <is>
          <t>Knorr  Stock Cubes Beef 8 x 10g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3.1</v>
      </c>
      <c r="Q14594" s="131" t="n">
        <v>3.1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14974</v>
      </c>
      <c r="B14595" t="inlineStr">
        <is>
          <t>Old El Paso Gluten Free Regular Original Tortillas x6 216g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4.15</v>
      </c>
      <c r="Q14595" s="131" t="n">
        <v>4.15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14975</v>
      </c>
      <c r="B14596" t="inlineStr">
        <is>
          <t>Schwartz Beef Casserole Recipe Mix 38g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1.55</v>
      </c>
      <c r="Q14596" s="131" t="n">
        <v>1.55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14976</v>
      </c>
      <c r="B14597" t="inlineStr">
        <is>
          <t>Schwartz Creamy Mild Peppercorn Sauce Mix 25g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</v>
      </c>
      <c r="Q14597" s="131" t="n">
        <v>1.4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14977</v>
      </c>
      <c r="B14598" t="inlineStr">
        <is>
          <t>Schwartz Roast Chicken Gravy 26g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1.4</v>
      </c>
      <c r="Q14598" s="131" t="n">
        <v>1.4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14978</v>
      </c>
      <c r="B14599" t="inlineStr">
        <is>
          <t>Schwartz Spaghetti Bolognese Recipe Mix 40g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1.55</v>
      </c>
      <c r="Q14599" s="131" t="n">
        <v>1.55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14979</v>
      </c>
      <c r="B14600" t="inlineStr">
        <is>
          <t>Waitrose Ci Cayenne Pepper 40g Each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2.5</v>
      </c>
      <c r="Q14600" s="131" t="n">
        <v>2.5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14980</v>
      </c>
      <c r="B14601" t="inlineStr">
        <is>
          <t>Waitrose Ci Onion Granules 45g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2.5</v>
      </c>
      <c r="Q14601" s="131" t="n">
        <v>2.5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14981</v>
      </c>
      <c r="B14602" t="inlineStr">
        <is>
          <t>Waitrose Loose Fennel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14982</v>
      </c>
      <c r="B14603" t="inlineStr">
        <is>
          <t>Waitrose Ci Crispy Fried Onions 100g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14983</v>
      </c>
      <c r="B14604" t="inlineStr">
        <is>
          <t>Waitrose Butternut Squash 500g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2.3</v>
      </c>
      <c r="Q14604" s="131" t="n">
        <v>2.3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14984</v>
      </c>
      <c r="B14605" t="inlineStr">
        <is>
          <t>Waitrose &amp; Partners Cooks Ingredients Dried Wild Mushrooms 30g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4.25</v>
      </c>
      <c r="Q14605" s="131" t="n">
        <v>4.25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14985</v>
      </c>
      <c r="B14606" t="inlineStr">
        <is>
          <t>Cornish Sea Salt Co Sea Salt Flakes 170g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3.25</v>
      </c>
      <c r="Q14606" s="131" t="n">
        <v>3.25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14986</v>
      </c>
      <c r="B14607" t="inlineStr">
        <is>
          <t>Waitrose Duchy Organic Virgin Cold Pressed Coconut Oil 300ml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6.55</v>
      </c>
      <c r="Q14607" s="131" t="n">
        <v>6.55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14987</v>
      </c>
      <c r="B14608" t="inlineStr">
        <is>
          <t>Waitrose Cooks' Ingredients Easy Garlic Paste 95g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2.75</v>
      </c>
      <c r="Q14608" s="131" t="n">
        <v>2.75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14988</v>
      </c>
      <c r="B14609" t="inlineStr">
        <is>
          <t>Waitrose Cooks' Ingredients Convenient Ginger Paste 95g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14989</v>
      </c>
      <c r="B14610" t="inlineStr">
        <is>
          <t>Waitrose Duchy Organic Coconut Milk 400ml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3.2</v>
      </c>
      <c r="Q14610" s="131" t="n">
        <v>3.2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14990</v>
      </c>
      <c r="B14611" t="inlineStr">
        <is>
          <t>Marigold Health Foods Vegan Instant Gravy 170g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3.1</v>
      </c>
      <c r="Q14611" s="131" t="n">
        <v>3.1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14991</v>
      </c>
      <c r="B14612" t="inlineStr">
        <is>
          <t>Waitrose Allspice 40g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2.5</v>
      </c>
      <c r="Q14612" s="131" t="n">
        <v>2.5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14992</v>
      </c>
      <c r="B14613" t="inlineStr">
        <is>
          <t>Waitrose All Purpose Seasoning 60g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14993</v>
      </c>
      <c r="B14614" t="inlineStr">
        <is>
          <t>Waitrose  White Miso 100g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2.85</v>
      </c>
      <c r="Q14614" s="131" t="n">
        <v>2.85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14994</v>
      </c>
      <c r="B14615" t="inlineStr">
        <is>
          <t>Waitrose Turmeric 42g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14995</v>
      </c>
      <c r="B14616" t="inlineStr">
        <is>
          <t>Waitrose Tarragon 11g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14996</v>
      </c>
      <c r="B14617" t="inlineStr">
        <is>
          <t>Waitrose Sweet Smoked Paprika 40g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14997</v>
      </c>
      <c r="B14618" t="inlineStr">
        <is>
          <t>Waitrose Star Anise 12g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2.6</v>
      </c>
      <c r="Q14618" s="131" t="n">
        <v>2.6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14998</v>
      </c>
      <c r="B14619" t="inlineStr">
        <is>
          <t>Waitrose Shaoxing Rice Wine 150ml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4.9</v>
      </c>
      <c r="Q14619" s="131" t="n">
        <v>4.9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14999</v>
      </c>
      <c r="B14620" t="inlineStr">
        <is>
          <t>Waitrose Sesame Seeds 175g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2.75</v>
      </c>
      <c r="Q14620" s="131" t="n">
        <v>2.75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15000</v>
      </c>
      <c r="B14621" t="inlineStr">
        <is>
          <t>Waitrose Sage 12g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15001</v>
      </c>
      <c r="B14622" t="inlineStr">
        <is>
          <t>Waitrose Rosemary 22g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15002</v>
      </c>
      <c r="B14623" t="inlineStr">
        <is>
          <t>Waitrose Reduced Salt Light Soy Sauce 150ml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2.3</v>
      </c>
      <c r="Q14623" s="131" t="n">
        <v>2.3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15003</v>
      </c>
      <c r="B14624" t="inlineStr">
        <is>
          <t>Waitrose Parsley 10g Each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2.5</v>
      </c>
      <c r="Q14624" s="131" t="n">
        <v>2.5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15004</v>
      </c>
      <c r="B14625" t="inlineStr">
        <is>
          <t>Waitrose Paprika 45g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15005</v>
      </c>
      <c r="B14626" t="inlineStr">
        <is>
          <t>Waitrose Panko Breadcrumbs 150g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3.55</v>
      </c>
      <c r="Q14626" s="131" t="n">
        <v>3.55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15006</v>
      </c>
      <c r="B14627" t="inlineStr">
        <is>
          <t>Waitrose Oregano 26g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3.1</v>
      </c>
      <c r="Q14627" s="131" t="n">
        <v>3.1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15007</v>
      </c>
      <c r="B14628" t="inlineStr">
        <is>
          <t>Waitrose Oregano 12g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15008</v>
      </c>
      <c r="B14629" t="inlineStr">
        <is>
          <t>Waitrose Nutmeg 42g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2.7</v>
      </c>
      <c r="Q14629" s="131" t="n">
        <v>2.7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15009</v>
      </c>
      <c r="B14630" t="inlineStr">
        <is>
          <t>Waitrose Nam Pla Fish Sauce 150ml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2.75</v>
      </c>
      <c r="Q14630" s="131" t="n">
        <v>2.75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15010</v>
      </c>
      <c r="B14631" t="inlineStr">
        <is>
          <t>Waitrose Mixed Thai Chillies 30g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1.9</v>
      </c>
      <c r="Q14631" s="131" t="n">
        <v>1.9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15011</v>
      </c>
      <c r="B14632" t="inlineStr">
        <is>
          <t>Waitrose Mixed Herbs 30g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3.1</v>
      </c>
      <c r="Q14632" s="131" t="n">
        <v>3.1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15012</v>
      </c>
      <c r="B14633" t="inlineStr">
        <is>
          <t>Waitrose Mixed Herbs 11.5g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15013</v>
      </c>
      <c r="B14634" t="inlineStr">
        <is>
          <t>Waitrose Mirin Rice Wine 150ml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4.75</v>
      </c>
      <c r="Q14634" s="131" t="n">
        <v>4.75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15014</v>
      </c>
      <c r="B14635" t="inlineStr">
        <is>
          <t>Waitrose Mild Curry Powder 38g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15015</v>
      </c>
      <c r="B14636" t="inlineStr">
        <is>
          <t>Waitrose Medium Curry Powder 95g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3.1</v>
      </c>
      <c r="Q14636" s="131" t="n">
        <v>3.1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15016</v>
      </c>
      <c r="B14637" t="inlineStr">
        <is>
          <t>Waitrose Massaman Paste 190g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3.45</v>
      </c>
      <c r="Q14637" s="131" t="n">
        <v>3.45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15017</v>
      </c>
      <c r="B14638" t="inlineStr">
        <is>
          <t>Waitrose Lemon Juice 250ml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2.15</v>
      </c>
      <c r="Q14638" s="131" t="n">
        <v>2.15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15018</v>
      </c>
      <c r="B14639" t="inlineStr">
        <is>
          <t>Waitrose Hot Smoked Paprika 45g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15019</v>
      </c>
      <c r="B14640" t="inlineStr">
        <is>
          <t>Waitrose Hot Chilli Powder 40g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15020</v>
      </c>
      <c r="B14641" t="inlineStr">
        <is>
          <t>Waitrose Himalayan Pink Salt Mill 95g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4.1</v>
      </c>
      <c r="Q14641" s="131" t="n">
        <v>4.1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15021</v>
      </c>
      <c r="B14642" t="inlineStr">
        <is>
          <t>Waitrose Ground Ginger 32g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2.5</v>
      </c>
      <c r="Q14642" s="131" t="n">
        <v>2.5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15022</v>
      </c>
      <c r="B14643" t="inlineStr">
        <is>
          <t>Waitrose Ground Cumin 40g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15023</v>
      </c>
      <c r="B14644" t="inlineStr">
        <is>
          <t>Waitrose Ground Cinnamon 32g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15024</v>
      </c>
      <c r="B14645" t="inlineStr">
        <is>
          <t>Waitrose Goose Fat 200g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4</v>
      </c>
      <c r="Q14645" s="131" t="n">
        <v>4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15025</v>
      </c>
      <c r="B14646" t="inlineStr">
        <is>
          <t>Waitrose Garlic Salt 85g Each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2.5</v>
      </c>
      <c r="Q14646" s="131" t="n">
        <v>2.5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15026</v>
      </c>
      <c r="B14647" t="inlineStr">
        <is>
          <t>Waitrose Garlic Puree 100g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3.1</v>
      </c>
      <c r="Q14647" s="131" t="n">
        <v>3.1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15027</v>
      </c>
      <c r="B14648" t="inlineStr">
        <is>
          <t>Waitrose Garlic Granules 52g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2.5</v>
      </c>
      <c r="Q14648" s="131" t="n">
        <v>2.5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15028</v>
      </c>
      <c r="B14649" t="inlineStr">
        <is>
          <t>Waitrose Garam Masala 38g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2.6</v>
      </c>
      <c r="Q14649" s="131" t="n">
        <v>2.6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15029</v>
      </c>
      <c r="B14650" t="inlineStr">
        <is>
          <t>Waitrose Fajita Seasoning 30g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1.45</v>
      </c>
      <c r="Q14650" s="131" t="n">
        <v>1.45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15030</v>
      </c>
      <c r="B14651" t="inlineStr">
        <is>
          <t>Waitrose Essential Table Salt 750g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1.55</v>
      </c>
      <c r="Q14651" s="131" t="n">
        <v>1.55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15031</v>
      </c>
      <c r="B14652" t="inlineStr">
        <is>
          <t>Waitrose Essential Red Fat Coconut Milk 400ml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1.75</v>
      </c>
      <c r="Q14652" s="131" t="n">
        <v>1.75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15032</v>
      </c>
      <c r="B14653" t="inlineStr">
        <is>
          <t>Waitrose Essential Gravy Granules for Meat 170g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2.1</v>
      </c>
      <c r="Q14653" s="131" t="n">
        <v>2.1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15033</v>
      </c>
      <c r="B14654" t="inlineStr">
        <is>
          <t>Waitrose Essential French Mustard 180g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1.9</v>
      </c>
      <c r="Q14654" s="131" t="n">
        <v>1.9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15034</v>
      </c>
      <c r="B14655" t="inlineStr">
        <is>
          <t>Waitrose Essential Cooking Salt 1.5kg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3.55</v>
      </c>
      <c r="Q14655" s="131" t="n">
        <v>3.55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15035</v>
      </c>
      <c r="B14656" t="inlineStr">
        <is>
          <t>Waitrose Essential Coconut Milk 400ml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1.75</v>
      </c>
      <c r="Q14656" s="131" t="n">
        <v>1.75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15036</v>
      </c>
      <c r="B14657" t="inlineStr">
        <is>
          <t>Waitrose Essential Basil Pesto 190g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2.75</v>
      </c>
      <c r="Q14657" s="131" t="n">
        <v>2.75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15037</v>
      </c>
      <c r="B14658" t="inlineStr">
        <is>
          <t>Waitrose Dorg Pine Kernels 100g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6.25</v>
      </c>
      <c r="Q14658" s="131" t="n">
        <v>6.25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15038</v>
      </c>
      <c r="B14659" t="inlineStr">
        <is>
          <t>Waitrose Deep South Cajun Rub 40g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2.75</v>
      </c>
      <c r="Q14659" s="131" t="n">
        <v>2.75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15039</v>
      </c>
      <c r="B14660" t="inlineStr">
        <is>
          <t>Waitrose Dark Soy Sauce 150ml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2.3</v>
      </c>
      <c r="Q14660" s="131" t="n">
        <v>2.3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15040</v>
      </c>
      <c r="B14661" t="inlineStr">
        <is>
          <t>Waitrose Cumin Seeds 40g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15041</v>
      </c>
      <c r="B14662" t="inlineStr">
        <is>
          <t>Waitrose Coriander 42g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15042</v>
      </c>
      <c r="B14663" t="inlineStr">
        <is>
          <t>Waitrose Cooks' Ingredients A Handful of Baked Croutons 100g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2.4</v>
      </c>
      <c r="Q14663" s="131" t="n">
        <v>2.4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15043</v>
      </c>
      <c r="B14664" t="inlineStr">
        <is>
          <t>Waitrose Coarse Crystal Sea Salt 350g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</v>
      </c>
      <c r="Q14664" s="131" t="n">
        <v>2.7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15044</v>
      </c>
      <c r="B14665" t="inlineStr">
        <is>
          <t>Waitrose Cinnamon Sticks 18g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3.1</v>
      </c>
      <c r="Q14665" s="131" t="n">
        <v>3.1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15045</v>
      </c>
      <c r="B14666" t="inlineStr">
        <is>
          <t>Waitrose Chopped Garlic 190g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3.25</v>
      </c>
      <c r="Q14666" s="131" t="n">
        <v>3.25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15046</v>
      </c>
      <c r="B14667" t="inlineStr">
        <is>
          <t>Waitrose Chilli Powder 40g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15047</v>
      </c>
      <c r="B14668" t="inlineStr">
        <is>
          <t>Waitrose Chilli Flakes 27g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15048</v>
      </c>
      <c r="B14669" t="inlineStr">
        <is>
          <t>Waitrose Breadcrumbs 125g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2.1</v>
      </c>
      <c r="Q14669" s="131" t="n">
        <v>2.1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15049</v>
      </c>
      <c r="B14670" t="inlineStr">
        <is>
          <t>Waitrose Blended Peppercorn Mill Each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3.8</v>
      </c>
      <c r="Q14670" s="131" t="n">
        <v>3.8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15050</v>
      </c>
      <c r="B14671" t="inlineStr">
        <is>
          <t>Waitrose Bay Leaves 3g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2.6</v>
      </c>
      <c r="Q14671" s="131" t="n">
        <v>2.6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15051</v>
      </c>
      <c r="B14672" t="inlineStr">
        <is>
          <t>Waitrose Basil 16g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2.5</v>
      </c>
      <c r="Q14672" s="131" t="n">
        <v>2.5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15052</v>
      </c>
      <c r="B14673" t="inlineStr">
        <is>
          <t>Waitrose Black Peppercorns 42g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15053</v>
      </c>
      <c r="B14674" t="inlineStr">
        <is>
          <t>Waitrose Black Peppercorns 100g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4.2</v>
      </c>
      <c r="Q14674" s="131" t="n">
        <v>4.2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15054</v>
      </c>
      <c r="B14675" t="inlineStr">
        <is>
          <t>Waitrose Black Peppercorn Mill 42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3.6</v>
      </c>
      <c r="Q14675" s="131" t="n">
        <v>3.6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15055</v>
      </c>
      <c r="B14676" t="inlineStr">
        <is>
          <t>The Groovy Food Company Agave Nectar Light Amber &amp; Mild 250ml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3.85</v>
      </c>
      <c r="Q14676" s="131" t="n">
        <v>3.85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15056</v>
      </c>
      <c r="B14677" t="inlineStr">
        <is>
          <t>Paxo Natural Breadcrumbs 227g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2.7</v>
      </c>
      <c r="Q14677" s="131" t="n">
        <v>2.7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15057</v>
      </c>
      <c r="B14678" t="inlineStr">
        <is>
          <t>Knrr Stck Cubs Chckn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2.95</v>
      </c>
      <c r="Q14678" s="131" t="n">
        <v>2.95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15058</v>
      </c>
      <c r="B14679" t="inlineStr">
        <is>
          <t>Knorr Stock Pots Rich Beef 4x 28 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2.85</v>
      </c>
      <c r="Q14679" s="131" t="n">
        <v>2.85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15059</v>
      </c>
      <c r="B14680" t="inlineStr">
        <is>
          <t>Waitrose Tahini 300g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4.3</v>
      </c>
      <c r="Q14680" s="131" t="n">
        <v>4.3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15060</v>
      </c>
      <c r="B14681" t="inlineStr">
        <is>
          <t>Waitrose Red Miso 100g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2.85</v>
      </c>
      <c r="Q14681" s="131" t="n">
        <v>2.85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15061</v>
      </c>
      <c r="B14682" t="inlineStr">
        <is>
          <t>Waitrose Italian Seasoning 30g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15062</v>
      </c>
      <c r="B14683" t="inlineStr">
        <is>
          <t>Hellmann's  Mayo 100% Plant-based 430ml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4.95</v>
      </c>
      <c r="Q14683" s="131" t="n">
        <v>4.95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15063</v>
      </c>
      <c r="B14684" t="inlineStr">
        <is>
          <t>Hellmanns Garlic &amp; Herb Sauce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4.1</v>
      </c>
      <c r="Q14684" s="131" t="n">
        <v>4.1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15064</v>
      </c>
      <c r="B14685" t="inlineStr">
        <is>
          <t>Hellmanns Chunky Burger Sauce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4.1</v>
      </c>
      <c r="Q14685" s="131" t="n">
        <v>4.1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15065</v>
      </c>
      <c r="B14686" t="inlineStr">
        <is>
          <t>Baxters Caramelised Onion Chutney 290g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3.8</v>
      </c>
      <c r="Q14686" s="131" t="n">
        <v>3.8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15066</v>
      </c>
      <c r="B14687" t="inlineStr">
        <is>
          <t>Blue Dragon Sweet Chinese Hoisin Sauce 250ml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2.75</v>
      </c>
      <c r="Q14687" s="131" t="n">
        <v>2.75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15067</v>
      </c>
      <c r="B14688" t="inlineStr">
        <is>
          <t>Crucials Extra Hot Chilli 500ml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2.1</v>
      </c>
      <c r="Q14688" s="131" t="n">
        <v>2.1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15068</v>
      </c>
      <c r="B14689" t="inlineStr">
        <is>
          <t>Delphi Avocado Creamy Houmous Dip 150g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2.6</v>
      </c>
      <c r="Q14689" s="131" t="n">
        <v>2.6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15069</v>
      </c>
      <c r="B14690" t="inlineStr">
        <is>
          <t>Delphi Classic Smooth &amp; Indulgent Taramosalata Dip 170g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1.95</v>
      </c>
      <c r="Q14690" s="131" t="n">
        <v>1.95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15070</v>
      </c>
      <c r="B14691" t="inlineStr">
        <is>
          <t>Delphi Smoky Baba Ganoush Aubergine Dip 170g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</v>
      </c>
      <c r="Q14691" s="131" t="n">
        <v>2.6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15071</v>
      </c>
      <c r="B14692" t="inlineStr">
        <is>
          <t>Hellmann'S Smokey Bbq Sauce 490g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3.6</v>
      </c>
      <c r="Q14692" s="131" t="n">
        <v>3.6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15072</v>
      </c>
      <c r="B14693" t="inlineStr">
        <is>
          <t>Maille  Mustard Wholegrain 210 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4.25</v>
      </c>
      <c r="Q14693" s="131" t="n">
        <v>4.25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15073</v>
      </c>
      <c r="B14694" t="inlineStr">
        <is>
          <t>Newman's Own Dressing &amp; Dip Italian 250ml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3.6</v>
      </c>
      <c r="Q14694" s="131" t="n">
        <v>3.6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15074</v>
      </c>
      <c r="B14695" t="inlineStr">
        <is>
          <t>Rolnik Pickled Dill Cucumbers 850g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2.7</v>
      </c>
      <c r="Q14695" s="131" t="n">
        <v>2.7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15075</v>
      </c>
      <c r="B14696" t="inlineStr">
        <is>
          <t>Waitrose Pickled Silverski 280g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1.85</v>
      </c>
      <c r="Q14696" s="131" t="n">
        <v>1.85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15076</v>
      </c>
      <c r="B14697" t="inlineStr">
        <is>
          <t>Waitrose Pickled Cornichons &amp; Onions 285g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2.3</v>
      </c>
      <c r="Q14697" s="131" t="n">
        <v>2.3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15077</v>
      </c>
      <c r="B14698" t="inlineStr">
        <is>
          <t>Waitrose Cooks Ground White Pepper 46g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2.7</v>
      </c>
      <c r="Q14698" s="131" t="n">
        <v>2.7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15078</v>
      </c>
      <c r="B14699" t="inlineStr">
        <is>
          <t>Waitrose Cooks Ground Black Pepper 44g Each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2.6</v>
      </c>
      <c r="Q14699" s="131" t="n">
        <v>2.6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15079</v>
      </c>
      <c r="B14700" t="inlineStr">
        <is>
          <t>Essential Waitrose Pickled Onions 440g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2.35</v>
      </c>
      <c r="Q14700" s="131" t="n">
        <v>2.35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15080</v>
      </c>
      <c r="B14701" t="inlineStr">
        <is>
          <t>Essential Waitrose Pickled Baby Beetroot 200g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1.95</v>
      </c>
      <c r="Q14701" s="131" t="n">
        <v>1.95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15081</v>
      </c>
      <c r="B14702" t="inlineStr">
        <is>
          <t>Waitrose Steak Seasoning 60g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2.6</v>
      </c>
      <c r="Q14702" s="131" t="n">
        <v>2.6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15082</v>
      </c>
      <c r="B14703" t="inlineStr">
        <is>
          <t>Essential Waitrose &amp; Partners Squeezy Tomato Ketchup 470g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1.9</v>
      </c>
      <c r="Q14703" s="131" t="n">
        <v>1.9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15083</v>
      </c>
      <c r="B14704" t="inlineStr">
        <is>
          <t>Essential Waitrose &amp; Partners Squeezy Salad Cream 450g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2.45</v>
      </c>
      <c r="Q14704" s="131" t="n">
        <v>2.45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15084</v>
      </c>
      <c r="B14705" t="inlineStr">
        <is>
          <t>Essential Waitrose Pickled Sliced Beetroot 340g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1.75</v>
      </c>
      <c r="Q14705" s="131" t="n">
        <v>1.75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15085</v>
      </c>
      <c r="B14706" t="inlineStr">
        <is>
          <t>Hellmann's Mayo Sauce 816g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5.8</v>
      </c>
      <c r="Q14706" s="131" t="n">
        <v>5.8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15086</v>
      </c>
      <c r="B14707" t="inlineStr">
        <is>
          <t>Newman's Own French Dressing &amp; Dip 250ml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3.6</v>
      </c>
      <c r="Q14707" s="131" t="n">
        <v>3.6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15087</v>
      </c>
      <c r="B14708" t="inlineStr">
        <is>
          <t>Waitrose Teriyaki Sauce 150ml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3.1</v>
      </c>
      <c r="Q14708" s="131" t="n">
        <v>3.1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15088</v>
      </c>
      <c r="B14709" t="inlineStr">
        <is>
          <t>Waitrose Sriracha Sauce 240g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3.5</v>
      </c>
      <c r="Q14709" s="131" t="n">
        <v>3.5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15089</v>
      </c>
      <c r="B14710" t="inlineStr">
        <is>
          <t>Waitrose Honey &amp; Mustard Dressing 150ml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2.4</v>
      </c>
      <c r="Q14710" s="131" t="n">
        <v>2.4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15090</v>
      </c>
      <c r="B14711" t="inlineStr">
        <is>
          <t>Waitrose Glaze &amp; Balsamic Vinegar 250ml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3.25</v>
      </c>
      <c r="Q14711" s="131" t="n">
        <v>3.25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15091</v>
      </c>
      <c r="B14712" t="inlineStr">
        <is>
          <t>Waitrose French Dressing 150ml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2.4</v>
      </c>
      <c r="Q14712" s="131" t="n">
        <v>2.4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15092</v>
      </c>
      <c r="B14713" t="inlineStr">
        <is>
          <t>Waitrose Essential Pitted Green Olives in 350g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2.3</v>
      </c>
      <c r="Q14713" s="131" t="n">
        <v>2.3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15093</v>
      </c>
      <c r="B14714" t="inlineStr">
        <is>
          <t>Waitrose Essential Pitted Green Olives 450g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5.25</v>
      </c>
      <c r="Q14714" s="131" t="n">
        <v>5.25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15094</v>
      </c>
      <c r="B14715" t="inlineStr">
        <is>
          <t>Waitrose Essential Pitted Black Olives 350g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2.3</v>
      </c>
      <c r="Q14715" s="131" t="n">
        <v>2.3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15095</v>
      </c>
      <c r="B14716" t="inlineStr">
        <is>
          <t>Waitrose Essential Dijon Mustard 180g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1.9</v>
      </c>
      <c r="Q14716" s="131" t="n">
        <v>1.9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15096</v>
      </c>
      <c r="B14717" t="inlineStr">
        <is>
          <t>Waitrose Dorg Mayonnaise 250ml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3.7</v>
      </c>
      <c r="Q14717" s="131" t="n">
        <v>3.7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15097</v>
      </c>
      <c r="B14718" t="inlineStr">
        <is>
          <t>Waitrose Capers in Brine 95g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4.35</v>
      </c>
      <c r="Q14718" s="131" t="n">
        <v>4.35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15098</v>
      </c>
      <c r="B14719" t="inlineStr">
        <is>
          <t>Waitrose Caesar Dressing 235ml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3.3</v>
      </c>
      <c r="Q14719" s="131" t="n">
        <v>3.3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15099</v>
      </c>
      <c r="B14720" t="inlineStr">
        <is>
          <t>Waitrose Balsamic Vinegar of Modena 250ml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6.8</v>
      </c>
      <c r="Q14720" s="131" t="n">
        <v>6.8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15100</v>
      </c>
      <c r="B14721" t="inlineStr">
        <is>
          <t>Garner's Spiced Pickled Cabbage 454g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4.95</v>
      </c>
      <c r="Q14721" s="131" t="n">
        <v>4.95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15101</v>
      </c>
      <c r="B14722" t="inlineStr">
        <is>
          <t>Geeta's Premium Mango Chutney Medium 320g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3.7</v>
      </c>
      <c r="Q14722" s="131" t="n">
        <v>3.7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15102</v>
      </c>
      <c r="B14723" t="inlineStr">
        <is>
          <t>Kikkoman Tamari Gluten Free Soy Sauce 250ml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4.35</v>
      </c>
      <c r="Q14723" s="131" t="n">
        <v>4.35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15103</v>
      </c>
      <c r="B14724" t="inlineStr">
        <is>
          <t>Opies Cornichons &amp; Onions with Mustard Seeds and Spirit Vinegar 350g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3.1</v>
      </c>
      <c r="Q14724" s="131" t="n">
        <v>3.1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15104</v>
      </c>
      <c r="B14725" t="inlineStr">
        <is>
          <t>Waitrose Essential Pitted Black Olives 450g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5.25</v>
      </c>
      <c r="Q14725" s="131" t="n">
        <v>5.25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15105</v>
      </c>
      <c r="B14726" t="inlineStr">
        <is>
          <t>Waitrose Essential Fragrance Free Baby Wipes 80pk</t>
        </is>
      </c>
      <c r="C14726" t="inlineStr">
        <is>
          <t>Health &amp; Beauty</t>
        </is>
      </c>
      <c r="D14726" t="inlineStr">
        <is>
          <t>💊</t>
        </is>
      </c>
      <c r="E14726" s="130" t="n"/>
      <c r="G14726" s="118" t="n"/>
      <c r="I14726" s="119" t="n"/>
      <c r="K14726" s="124" t="n"/>
      <c r="M14726" s="121" t="n"/>
      <c r="O14726" s="128" t="n">
        <v>1.5</v>
      </c>
      <c r="Q14726" s="131" t="n">
        <v>1.5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15106</v>
      </c>
      <c r="B14727" t="inlineStr">
        <is>
          <t>Freee Chocolate Chip Oat Bars 4 x 35g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3.8</v>
      </c>
      <c r="Q14727" s="131" t="n">
        <v>3.8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15107</v>
      </c>
      <c r="B14728" t="inlineStr">
        <is>
          <t>Freee Chocolate Stars 300g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3.95</v>
      </c>
      <c r="Q14728" s="131" t="n">
        <v>3.95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15108</v>
      </c>
      <c r="B14729" t="inlineStr">
        <is>
          <t>Nomo Creamy Choc 38g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2</v>
      </c>
      <c r="Q14729" s="131" t="n">
        <v>2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15109</v>
      </c>
      <c r="B14730" t="inlineStr">
        <is>
          <t>Jus-rol Gluten Free Puff Pastry 280g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4.15</v>
      </c>
      <c r="Q14730" s="131" t="n">
        <v>4.15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15110</v>
      </c>
      <c r="B14731" t="inlineStr">
        <is>
          <t>Waitrose Gluten Free Sliced Mixed Seed Loaf 400g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4.4</v>
      </c>
      <c r="Q14731" s="131" t="n">
        <v>4.4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15111</v>
      </c>
      <c r="B14732" t="inlineStr">
        <is>
          <t>Waitrose Gluten Free Fruit Nut &amp; Seed Muesli 500g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4.9</v>
      </c>
      <c r="Q14732" s="131" t="n">
        <v>4.9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15112</v>
      </c>
      <c r="B14733" t="inlineStr">
        <is>
          <t>Waitrose Gluten Free Chocolate Slices 220g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4.35</v>
      </c>
      <c r="Q14733" s="131" t="n">
        <v>4.35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15113</v>
      </c>
      <c r="B14734" t="inlineStr">
        <is>
          <t>New York Bakery Co. Original Gluten Free Bagels 4 Pack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4.3</v>
      </c>
      <c r="Q14734" s="131" t="n">
        <v>4.3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15114</v>
      </c>
      <c r="B14735" t="inlineStr">
        <is>
          <t>Freee Gluten Free Brown Rice Fusilli 400g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3.25</v>
      </c>
      <c r="Q14735" s="131" t="n">
        <v>3.25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15115</v>
      </c>
      <c r="B14736" t="inlineStr">
        <is>
          <t>Waitrose Gluten Free Chocolate Brownies 150g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3.85</v>
      </c>
      <c r="Q14736" s="131" t="n">
        <v>3.85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15116</v>
      </c>
      <c r="B14737" t="inlineStr">
        <is>
          <t>Birds Eye 2 Gluten Free Southern Fried Chicken in Breadcrumbs 180g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4.25</v>
      </c>
      <c r="Q14737" s="131" t="n">
        <v>4.25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15117</v>
      </c>
      <c r="B14738" t="inlineStr">
        <is>
          <t>Quorn 2 Cheese &amp; Broccoli Escalopes 240g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4.15</v>
      </c>
      <c r="Q14738" s="131" t="n">
        <v>4.15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15118</v>
      </c>
      <c r="B14739" t="inlineStr">
        <is>
          <t>Linda McCartney Vegan Vegemince 500g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4.6</v>
      </c>
      <c r="Q14739" s="131" t="n">
        <v>4.6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15119</v>
      </c>
      <c r="B14740" t="inlineStr">
        <is>
          <t>Mr Brains Faggots Pork 6 Pack 656g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2.7</v>
      </c>
      <c r="Q14740" s="131" t="n">
        <v>2.7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15120</v>
      </c>
      <c r="B14741" t="inlineStr">
        <is>
          <t>Crown Farms Chicken Samosas 20pk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5.5</v>
      </c>
      <c r="Q14741" s="131" t="n">
        <v>5.5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15121</v>
      </c>
      <c r="B14742" t="inlineStr">
        <is>
          <t>Crown Farms 12 Chicken Burgers 780g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15122</v>
      </c>
      <c r="B14743" t="inlineStr">
        <is>
          <t>Myprotein 4 Pack Smashed Beef 4PK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6.95</v>
      </c>
      <c r="Q14743" s="131" t="n">
        <v>6.95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15123</v>
      </c>
      <c r="B14744" t="inlineStr">
        <is>
          <t>Young's 10 Fish Fingers 250g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2.2</v>
      </c>
      <c r="Q14744" s="131" t="n">
        <v>2.2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15124</v>
      </c>
      <c r="B14745" t="inlineStr">
        <is>
          <t>Birds Eye 22 Gluten-Free Chicken Nuggets 455g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6.55</v>
      </c>
      <c r="Q14745" s="131" t="n">
        <v>6.55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15125</v>
      </c>
      <c r="B14746" t="inlineStr">
        <is>
          <t>Jus-Rol 2 Puff Pastry Sheets 2 x 320g (640g)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4.95</v>
      </c>
      <c r="Q14746" s="131" t="n">
        <v>4.95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15126</v>
      </c>
      <c r="B14747" t="inlineStr">
        <is>
          <t>Superchick Sizzler Hot &amp; Spicy Tender Chicken Strips 1kg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13.2</v>
      </c>
      <c r="Q14747" s="131" t="n">
        <v>13.2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15127</v>
      </c>
      <c r="B14748" t="inlineStr">
        <is>
          <t>Crown Farms Vegetable Samosas 650g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5.5</v>
      </c>
      <c r="Q14748" s="131" t="n">
        <v>5.5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15128</v>
      </c>
      <c r="B14749" t="inlineStr">
        <is>
          <t>The Halal Butcher Mutton Mix Cuts 700g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11</v>
      </c>
      <c r="Q14749" s="131" t="n">
        <v>11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15129</v>
      </c>
      <c r="B14750" t="inlineStr">
        <is>
          <t>Young's Chip Shop 2 Extra Large Beer Batter Fish 300g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5.8</v>
      </c>
      <c r="Q14750" s="131" t="n">
        <v>5.8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15130</v>
      </c>
      <c r="B14751" t="inlineStr">
        <is>
          <t>Good Life Spicy Beanburger 4 Pack 454g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4.35</v>
      </c>
      <c r="Q14751" s="131" t="n">
        <v>4.35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15131</v>
      </c>
      <c r="B14752" t="inlineStr">
        <is>
          <t>Young's Gastro Wholetail Scampi 220g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9.300000000000001</v>
      </c>
      <c r="Q14752" s="131" t="n">
        <v>9.300000000000001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15132</v>
      </c>
      <c r="B14753" t="inlineStr">
        <is>
          <t>Waitrose No1 Frozen 4 Cheese Gratins 400g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4.9</v>
      </c>
      <c r="Q14753" s="131" t="n">
        <v>4.9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15133</v>
      </c>
      <c r="B14754" t="inlineStr">
        <is>
          <t>Waitrose Msc Peeled Prawns 250g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7.7</v>
      </c>
      <c r="Q14754" s="131" t="n">
        <v>7.7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15134</v>
      </c>
      <c r="B14755" t="inlineStr">
        <is>
          <t>Waitrose Hot/spicy Mini Chick Fillet 380g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5.8</v>
      </c>
      <c r="Q14755" s="131" t="n">
        <v>5.8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15135</v>
      </c>
      <c r="B14756" t="inlineStr">
        <is>
          <t>Jahan Premium Hot &amp; Spicy Coated Chicken Wings 1kg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7.7</v>
      </c>
      <c r="Q14756" s="131" t="n">
        <v>7.7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15136</v>
      </c>
      <c r="B14757" t="inlineStr">
        <is>
          <t>Itsu 12 Korean Bbq Beef Gyoza Dinner Dumplings 240g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5.8</v>
      </c>
      <c r="Q14757" s="131" t="n">
        <v>5.8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15137</v>
      </c>
      <c r="B14758" t="inlineStr">
        <is>
          <t>Essential Waitrose Peeled Prawns 300g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7.6</v>
      </c>
      <c r="Q14758" s="131" t="n">
        <v>7.6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15138</v>
      </c>
      <c r="B14759" t="inlineStr">
        <is>
          <t>Waitrose Frozen 10 Tempura King Prawn 120g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4.2</v>
      </c>
      <c r="Q14759" s="131" t="n">
        <v>4.2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15139</v>
      </c>
      <c r="B14760" t="inlineStr">
        <is>
          <t>Waitrose Frozen 2 Breaded Cod Fillet 300g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6.35</v>
      </c>
      <c r="Q14760" s="131" t="n">
        <v>6.35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15140</v>
      </c>
      <c r="B14761" t="inlineStr">
        <is>
          <t>Waitrose Frozen Seeded Haddock Fillet 2 x 260g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15141</v>
      </c>
      <c r="B14762" t="inlineStr">
        <is>
          <t>Waitrose Frozen Battered Cod Fillet 2 x 300g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15142</v>
      </c>
      <c r="B14763" t="inlineStr">
        <is>
          <t>Waitrose &amp; Partners Essential Frozen Chicken Livers 250g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1.6</v>
      </c>
      <c r="Q14763" s="131" t="n">
        <v>1.6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15143</v>
      </c>
      <c r="B14764" t="inlineStr">
        <is>
          <t>Waitrose Frozen 2 Breaded Chicken Kyivs 320g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6.1</v>
      </c>
      <c r="Q14764" s="131" t="n">
        <v>6.1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15144</v>
      </c>
      <c r="B14765" t="inlineStr">
        <is>
          <t>Essential Waitrose Turkey Breast Mince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5.4</v>
      </c>
      <c r="Q14765" s="131" t="n">
        <v>5.4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15145</v>
      </c>
      <c r="B14766" t="inlineStr">
        <is>
          <t>Waitrose Scottish Salmon Fillets 2pk 260g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8.199999999999999</v>
      </c>
      <c r="Q14766" s="131" t="n">
        <v>8.199999999999999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15146</v>
      </c>
      <c r="B14767" t="inlineStr">
        <is>
          <t>Waitrose Spiced Harissa Lamb Shanks 720g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12.95</v>
      </c>
      <c r="Q14767" s="131" t="n">
        <v>12.95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15147</v>
      </c>
      <c r="B14768" t="inlineStr">
        <is>
          <t>Itsu Spicy Chicken Gyoza 240g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5.9</v>
      </c>
      <c r="Q14768" s="131" t="n">
        <v>5.9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15148</v>
      </c>
      <c r="B14769" t="inlineStr">
        <is>
          <t>Waitrose  Frozen 12 Yorkshire Pudding 230g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2.15</v>
      </c>
      <c r="Q14769" s="131" t="n">
        <v>2.15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15149</v>
      </c>
      <c r="B14770" t="inlineStr">
        <is>
          <t>Waitrose Frozen 4 Lrg Yorkshire Pudding 180g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2.7</v>
      </c>
      <c r="Q14770" s="131" t="n">
        <v>2.7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15150</v>
      </c>
      <c r="B14771" t="inlineStr">
        <is>
          <t>Waitrose Essential Frozen Garlic Kyiv 284g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3.75</v>
      </c>
      <c r="Q14771" s="131" t="n">
        <v>3.75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15151</v>
      </c>
      <c r="B14772" t="inlineStr">
        <is>
          <t>Itsu Prawn Dim'sum 168g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4.7</v>
      </c>
      <c r="Q14772" s="131" t="n">
        <v>4.7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15152</v>
      </c>
      <c r="B14773" t="inlineStr">
        <is>
          <t>Moving Mountains 2 1/4 LB Plant-Based Burgers 227g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4.7</v>
      </c>
      <c r="Q14773" s="131" t="n">
        <v>4.7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15153</v>
      </c>
      <c r="B14774" t="inlineStr">
        <is>
          <t>Aunt Bessie's Honey Glazed Parsnips 500g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3.85</v>
      </c>
      <c r="Q14774" s="131" t="n">
        <v>3.85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15154</v>
      </c>
      <c r="B14775" t="inlineStr">
        <is>
          <t>The Halal Butcher Mutton Chops 800g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11.8</v>
      </c>
      <c r="Q14775" s="131" t="n">
        <v>11.8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15155</v>
      </c>
      <c r="B14776" t="inlineStr">
        <is>
          <t>Quorn Takeaway Quarter Pounder Burgers 227g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4.35</v>
      </c>
      <c r="Q14776" s="131" t="n">
        <v>4.35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15156</v>
      </c>
      <c r="B14777" t="inlineStr">
        <is>
          <t>Waitrose Essential Cooked King Prawns 150g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5.5</v>
      </c>
      <c r="Q14777" s="131" t="n">
        <v>5.5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15157</v>
      </c>
      <c r="B14778" t="inlineStr">
        <is>
          <t>Waitrose RAW XL KING PRAWNS 165G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6.7</v>
      </c>
      <c r="Q14778" s="131" t="n">
        <v>6.7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15158</v>
      </c>
      <c r="B14779" t="inlineStr">
        <is>
          <t>Waitrose Partners Scottish Mild Oak Smoked Salmon 100g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7.3</v>
      </c>
      <c r="Q14779" s="131" t="n">
        <v>7.3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15159</v>
      </c>
      <c r="B14780" t="inlineStr">
        <is>
          <t>Waitrose Frozen 1/4lb Beef Burgers 454g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6.1</v>
      </c>
      <c r="Q14780" s="131" t="n">
        <v>6.1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15160</v>
      </c>
      <c r="B14781" t="inlineStr">
        <is>
          <t>Waitrose 6 Breaded Cod Fingers 330g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5.8</v>
      </c>
      <c r="Q14781" s="131" t="n">
        <v>5.8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15161</v>
      </c>
      <c r="B14782" t="inlineStr">
        <is>
          <t>Waitrose Sc Pork Shoulder Spiced Date Sauce 400g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9.35</v>
      </c>
      <c r="Q14782" s="131" t="n">
        <v>9.35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15162</v>
      </c>
      <c r="B14783" t="inlineStr">
        <is>
          <t>Waitrose Slow Cooked Ham Hock 1kg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15.5</v>
      </c>
      <c r="Q14783" s="131" t="n">
        <v>15.5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15163</v>
      </c>
      <c r="B14784" t="inlineStr">
        <is>
          <t>Birds Eye Garden Peas &amp; Sweetcorn 640g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4.15</v>
      </c>
      <c r="Q14784" s="131" t="n">
        <v>4.15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15164</v>
      </c>
      <c r="B14785" t="inlineStr">
        <is>
          <t>Birds Eye Mixed Vegetables 340g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2.1</v>
      </c>
      <c r="Q14785" s="131" t="n">
        <v>2.1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15165</v>
      </c>
      <c r="B14786" t="inlineStr">
        <is>
          <t>Birds Eye Steamfresh 4 Garden Mix Steam Bags 540g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4.35</v>
      </c>
      <c r="Q14786" s="131" t="n">
        <v>4.35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15166</v>
      </c>
      <c r="B14787" t="inlineStr">
        <is>
          <t>Birds Eye Steamfresh Super Sunshine Mix 540g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4.35</v>
      </c>
      <c r="Q14787" s="131" t="n">
        <v>4.35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15167</v>
      </c>
      <c r="B14788" t="inlineStr">
        <is>
          <t>Waitrose &amp; Partners Essential  Frozen British Cauliflower 900g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2.7</v>
      </c>
      <c r="Q14788" s="131" t="n">
        <v>2.7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15168</v>
      </c>
      <c r="B14789" t="inlineStr">
        <is>
          <t>Waitrose &amp; Partners Essential Frozen Broccoli Florets 900g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2.6</v>
      </c>
      <c r="Q14789" s="131" t="n">
        <v>2.6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15169</v>
      </c>
      <c r="B14790" t="inlineStr">
        <is>
          <t>Waitrose Frozen Edamame Beans 500g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3.8</v>
      </c>
      <c r="Q14790" s="131" t="n">
        <v>3.8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15170</v>
      </c>
      <c r="B14791" t="inlineStr">
        <is>
          <t>Waitrose Frozen Extra Fine Whole Green Beans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2.4</v>
      </c>
      <c r="Q14791" s="131" t="n">
        <v>2.4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15171</v>
      </c>
      <c r="B14792" t="inlineStr">
        <is>
          <t>Waitrose Frozen Cauliflower Cheese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3.25</v>
      </c>
      <c r="Q14792" s="131" t="n">
        <v>3.25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15172</v>
      </c>
      <c r="B14793" t="inlineStr">
        <is>
          <t>Waitrose Supersweet Mini Corn Cobs 875g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2.95</v>
      </c>
      <c r="Q14793" s="131" t="n">
        <v>2.95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15173</v>
      </c>
      <c r="B14794" t="inlineStr">
        <is>
          <t>Waitrose Essential Frozen Garden Peas 725g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2.15</v>
      </c>
      <c r="Q14794" s="131" t="n">
        <v>2.15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15174</v>
      </c>
      <c r="B14795" t="inlineStr">
        <is>
          <t>Waitrose Dutchy Cooked Beetroot 250g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1.65</v>
      </c>
      <c r="Q14795" s="131" t="n">
        <v>1.65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15175</v>
      </c>
      <c r="B14796" t="inlineStr">
        <is>
          <t>Waitrose Carrot Batons 400g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2.3</v>
      </c>
      <c r="Q14796" s="131" t="n">
        <v>2.3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15176</v>
      </c>
      <c r="B14797" t="inlineStr">
        <is>
          <t>Itsu Glazed Miso Aubergine 330g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4.8</v>
      </c>
      <c r="Q14797" s="131" t="n">
        <v>4.8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15177</v>
      </c>
      <c r="B14798" t="inlineStr">
        <is>
          <t>Waitrose Frozen Fine Cut Veg Steamers 4x160g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3.6</v>
      </c>
      <c r="Q14798" s="131" t="n">
        <v>3.6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15178</v>
      </c>
      <c r="B14799" t="inlineStr">
        <is>
          <t>Waitrose Frozen Chopped Ginger 75g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3.3</v>
      </c>
      <c r="Q14799" s="131" t="n">
        <v>3.3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15179</v>
      </c>
      <c r="B14800" t="inlineStr">
        <is>
          <t>Waitrose Frozen Chopped Garlic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3.45</v>
      </c>
      <c r="Q14800" s="131" t="n">
        <v>3.45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15180</v>
      </c>
      <c r="B14801" t="inlineStr">
        <is>
          <t>Waitrose Frozen Chopped Flat Parsley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3.3</v>
      </c>
      <c r="Q14801" s="131" t="n">
        <v>3.3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15181</v>
      </c>
      <c r="B14802" t="inlineStr">
        <is>
          <t>Waitrose Frozen Chopped Coriander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3.45</v>
      </c>
      <c r="Q14802" s="131" t="n">
        <v>3.45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15182</v>
      </c>
      <c r="B14803" t="inlineStr">
        <is>
          <t>Waitrose Frozen Baby Broad Beans 500g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2.1</v>
      </c>
      <c r="Q14803" s="131" t="n">
        <v>2.1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15183</v>
      </c>
      <c r="B14804" t="inlineStr">
        <is>
          <t>Waitrose Essential Frozen Whole Leaf Spinach 750g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2.4</v>
      </c>
      <c r="Q14804" s="131" t="n">
        <v>2.4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15184</v>
      </c>
      <c r="B14805" t="inlineStr">
        <is>
          <t>Waitrose Essential Frozen Vegetable Mix 1kg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2.6</v>
      </c>
      <c r="Q14805" s="131" t="n">
        <v>2.6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15185</v>
      </c>
      <c r="B14806" t="inlineStr">
        <is>
          <t>Waitrose Essential Frozen Supersweet Sweetcorn 750g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2.4</v>
      </c>
      <c r="Q14806" s="131" t="n">
        <v>2.4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15186</v>
      </c>
      <c r="B14807" t="inlineStr">
        <is>
          <t>Waitrose Essential Frozen Petits Pois 725g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2.3</v>
      </c>
      <c r="Q14807" s="131" t="n">
        <v>2.3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15187</v>
      </c>
      <c r="B14808" t="inlineStr">
        <is>
          <t>Waitrose Essential Frozen Chunky Vegetable Mix 750g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2.35</v>
      </c>
      <c r="Q14808" s="131" t="n">
        <v>2.35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15188</v>
      </c>
      <c r="B14809" t="inlineStr">
        <is>
          <t>Waitrose Essential Frozen Brussels Sprouts 500g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1.85</v>
      </c>
      <c r="Q14809" s="131" t="n">
        <v>1.85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15189</v>
      </c>
      <c r="B14810" t="inlineStr">
        <is>
          <t>Waitrose Frozen Garden Veg Steamers 4x160g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3.65</v>
      </c>
      <c r="Q14810" s="131" t="n">
        <v>3.65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15190</v>
      </c>
      <c r="B14811" t="inlineStr">
        <is>
          <t>Waitrose Sweet Potato Fries 300g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4.9</v>
      </c>
      <c r="Q14811" s="131" t="n">
        <v>4.9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15191</v>
      </c>
      <c r="B14812" t="inlineStr">
        <is>
          <t>Bannisters Yorkshire Family Farm 4 Baked Jacket Potatoes 800g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4.7</v>
      </c>
      <c r="Q14812" s="131" t="n">
        <v>4.7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15192</v>
      </c>
      <c r="B14813" t="inlineStr">
        <is>
          <t>McCain Straight Home Chips 1.6kg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6</v>
      </c>
      <c r="Q14813" s="131" t="n">
        <v>6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15193</v>
      </c>
      <c r="B14814" t="inlineStr">
        <is>
          <t>McCain Straight Quick Chips 2 x 100g (200g)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2.45</v>
      </c>
      <c r="Q14814" s="131" t="n">
        <v>2.45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15194</v>
      </c>
      <c r="B14815" t="inlineStr">
        <is>
          <t>Waitrose Beer Battered Onion Rings 350g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3.95</v>
      </c>
      <c r="Q14815" s="131" t="n">
        <v>3.95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15195</v>
      </c>
      <c r="B14816" t="inlineStr">
        <is>
          <t>Waitrose &amp; Partners Potato Rosti 750g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4.6</v>
      </c>
      <c r="Q14816" s="131" t="n">
        <v>4.6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15196</v>
      </c>
      <c r="B14817" t="inlineStr">
        <is>
          <t>Waitrose Frozen Crisp &amp; Fluffy Chunky Chips 1kg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3.8</v>
      </c>
      <c r="Q14817" s="131" t="n">
        <v>3.8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15197</v>
      </c>
      <c r="B14818" t="inlineStr">
        <is>
          <t>Waitrose Essential Straight Cut Oven Chips 900g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2.75</v>
      </c>
      <c r="Q14818" s="131" t="n">
        <v>2.75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15198</v>
      </c>
      <c r="B14819" t="inlineStr">
        <is>
          <t>Waitrose Essential Crinkle Cut Oven Chips 900g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2.75</v>
      </c>
      <c r="Q14819" s="131" t="n">
        <v>2.75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15199</v>
      </c>
      <c r="B14820" t="inlineStr">
        <is>
          <t>Waitrose Frozen Triple Cooked Chips 750g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4.35</v>
      </c>
      <c r="Q14820" s="131" t="n">
        <v>4.35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15200</v>
      </c>
      <c r="B14821" t="inlineStr">
        <is>
          <t>Waitrose Essential Frozen French Fries 900g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2.75</v>
      </c>
      <c r="Q14821" s="131" t="n">
        <v>2.75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15201</v>
      </c>
      <c r="B14822" t="inlineStr">
        <is>
          <t>The Ice Co Crushed Ice 2kg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1.95</v>
      </c>
      <c r="Q14822" s="131" t="n">
        <v>1.95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15202</v>
      </c>
      <c r="B14823" t="inlineStr">
        <is>
          <t>The Ice Co Super Cubes 1kg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</v>
      </c>
      <c r="Q14823" s="131" t="n">
        <v>1.9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15203</v>
      </c>
      <c r="B14824" t="inlineStr">
        <is>
          <t>The Ice Co Polar Cube Premium Large Ice 2kg</t>
        </is>
      </c>
      <c r="C14824" t="inlineStr">
        <is>
          <t>Frozen</t>
        </is>
      </c>
      <c r="D14824" t="inlineStr">
        <is>
          <t>🧊</t>
        </is>
      </c>
      <c r="E14824" s="130" t="n"/>
      <c r="G14824" s="118" t="n"/>
      <c r="I14824" s="119" t="n"/>
      <c r="K14824" s="124" t="n"/>
      <c r="M14824" s="121" t="n"/>
      <c r="O14824" s="128" t="n">
        <v>2.15</v>
      </c>
      <c r="Q14824" s="131" t="n">
        <v>2.15</v>
      </c>
      <c r="R14824" t="inlineStr">
        <is>
          <t>Alliance</t>
        </is>
      </c>
      <c r="S14824" t="inlineStr">
        <is>
          <t>21 October 2026</t>
        </is>
      </c>
    </row>
    <row r="14825">
      <c r="A14825" t="n">
        <v>15204</v>
      </c>
      <c r="B14825" t="inlineStr">
        <is>
          <t>Ben &amp; Jerry's Half Baked Ice Cream 465ml</t>
        </is>
      </c>
      <c r="C14825" t="inlineStr">
        <is>
          <t>Frozen</t>
        </is>
      </c>
      <c r="D14825" t="inlineStr">
        <is>
          <t>🧊</t>
        </is>
      </c>
      <c r="E14825" s="130" t="n"/>
      <c r="G14825" s="118" t="n"/>
      <c r="I14825" s="119" t="n"/>
      <c r="K14825" s="124" t="n"/>
      <c r="M14825" s="121" t="n"/>
      <c r="O14825" s="128" t="n">
        <v>6.9</v>
      </c>
      <c r="Q14825" s="131" t="n">
        <v>6.9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15205</v>
      </c>
      <c r="B14826" t="inlineStr">
        <is>
          <t>Magnum Mini Double Caramel Chocolate 6 x 330ml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6.1</v>
      </c>
      <c r="Q14826" s="131" t="n">
        <v>6.1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15206</v>
      </c>
      <c r="B14827" t="inlineStr">
        <is>
          <t>Magnum  Ice Cream Sticks Mint 3x 100 ml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5.25</v>
      </c>
      <c r="Q14827" s="131" t="n">
        <v>5.25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15207</v>
      </c>
      <c r="B14828" t="inlineStr">
        <is>
          <t>Waitrose Wafer Cones 10pk</t>
        </is>
      </c>
      <c r="C14828" t="inlineStr">
        <is>
          <t>Frozen</t>
        </is>
      </c>
      <c r="D14828" t="inlineStr">
        <is>
          <t>🧊</t>
        </is>
      </c>
      <c r="E14828" s="130" t="n"/>
      <c r="G14828" s="118" t="n"/>
      <c r="I14828" s="119" t="n"/>
      <c r="K14828" s="124" t="n"/>
      <c r="M14828" s="121" t="n"/>
      <c r="O14828" s="128" t="n">
        <v>1.95</v>
      </c>
      <c r="Q14828" s="131" t="n">
        <v>1.95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15208</v>
      </c>
      <c r="B14829" t="inlineStr">
        <is>
          <t>Waitrose Waffle Cones 10pk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2.6</v>
      </c>
      <c r="Q14829" s="131" t="n">
        <v>2.6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15209</v>
      </c>
      <c r="B14830" t="inlineStr">
        <is>
          <t>Little Moons Strawberry &amp; Mascarpone Cheesecakes 4 x 30g (120g)</t>
        </is>
      </c>
      <c r="C14830" t="inlineStr">
        <is>
          <t>Frozen</t>
        </is>
      </c>
      <c r="D14830" t="inlineStr">
        <is>
          <t>🧊</t>
        </is>
      </c>
      <c r="E14830" s="130" t="n"/>
      <c r="G14830" s="118" t="n"/>
      <c r="I14830" s="119" t="n"/>
      <c r="K14830" s="124" t="n"/>
      <c r="M14830" s="121" t="n"/>
      <c r="O14830" s="128" t="n">
        <v>6.1</v>
      </c>
      <c r="Q14830" s="131" t="n">
        <v>6.1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15210</v>
      </c>
      <c r="B14831" t="inlineStr">
        <is>
          <t>Magnum Ice Cream Sticks Almond 3 x 100ml</t>
        </is>
      </c>
      <c r="C14831" t="inlineStr">
        <is>
          <t>Frozen</t>
        </is>
      </c>
      <c r="D14831" t="inlineStr">
        <is>
          <t>🧊</t>
        </is>
      </c>
      <c r="E14831" s="128" t="n">
        <v>4.3</v>
      </c>
      <c r="G14831" s="118" t="n"/>
      <c r="I14831" s="119" t="n"/>
      <c r="K14831" s="124" t="n"/>
      <c r="M14831" s="121" t="n"/>
      <c r="O14831" s="129" t="n">
        <v>5.25</v>
      </c>
      <c r="Q14831" s="131" t="n">
        <v>4.3</v>
      </c>
      <c r="R14831" t="inlineStr">
        <is>
          <t>CI Co-op</t>
        </is>
      </c>
      <c r="S14831" t="inlineStr">
        <is>
          <t>21 October 2026</t>
        </is>
      </c>
    </row>
    <row r="14832">
      <c r="A14832" t="n">
        <v>15211</v>
      </c>
      <c r="B14832" t="inlineStr">
        <is>
          <t>Häagen-Dazs Limited Edition Pistachio &amp; Cream Ice Cream 347g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7.1</v>
      </c>
      <c r="Q14832" s="131" t="n">
        <v>7.1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15212</v>
      </c>
      <c r="B14833" t="inlineStr">
        <is>
          <t>Myprotein 2 Salted Caramel Cheesecakes 2 x 95g (190g)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5.8</v>
      </c>
      <c r="Q14833" s="131" t="n">
        <v>5.8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15213</v>
      </c>
      <c r="B14834" t="inlineStr">
        <is>
          <t>Myprotein 120g Cookie Crunch Layered Ice Cream Bar 120g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5.5</v>
      </c>
      <c r="Q14834" s="131" t="n">
        <v>5.5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15214</v>
      </c>
      <c r="B14835" t="inlineStr">
        <is>
          <t>Myprotein Layered Ice Cream 3 Salted Caramel 120g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5.5</v>
      </c>
      <c r="Q14835" s="131" t="n">
        <v>5.5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15215</v>
      </c>
      <c r="B14836" t="inlineStr">
        <is>
          <t>Myprotein Mini Ice Creams 440ml (4 x 110ml)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5.15</v>
      </c>
      <c r="Q14836" s="131" t="n">
        <v>5.15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15216</v>
      </c>
      <c r="B14837" t="inlineStr">
        <is>
          <t>Kinder Bueno Classic Ice Cream Cones 4x90ml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5.25</v>
      </c>
      <c r="Q14837" s="131" t="n">
        <v>5.25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15217</v>
      </c>
      <c r="B14838" t="inlineStr">
        <is>
          <t>Ben &amp; Jerrys Cookie Dough S/wich 4x68ml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6.1</v>
      </c>
      <c r="Q14838" s="131" t="n">
        <v>6.1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15218</v>
      </c>
      <c r="B14839" t="inlineStr">
        <is>
          <t>Cornetto Strawberry Ice Cream Cones 6 x 90ml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4.85</v>
      </c>
      <c r="Q14839" s="131" t="n">
        <v>4.85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15219</v>
      </c>
      <c r="B14840" t="inlineStr">
        <is>
          <t>Trü Frü Nature's Raspberries Dark Chocolate 200g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7.15</v>
      </c>
      <c r="Q14840" s="131" t="n">
        <v>7.15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15220</v>
      </c>
      <c r="B14841" t="inlineStr">
        <is>
          <t>Carte D'or  Ice Cream Dessert Madagascan Vanilla 900ml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3.85</v>
      </c>
      <c r="Q14841" s="131" t="n">
        <v>3.85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15221</v>
      </c>
      <c r="B14842" t="inlineStr">
        <is>
          <t>Carte D'or  Ice Cream Tub Refreshing Mint Choc Chip 900 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5.45</v>
      </c>
      <c r="Q14842" s="131" t="n">
        <v>5.45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15222</v>
      </c>
      <c r="B14843" t="inlineStr">
        <is>
          <t>Carte D'or  Ice Cream Tub Rich Salted Caramel 900ml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3.85</v>
      </c>
      <c r="Q14843" s="131" t="n">
        <v>3.85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15223</v>
      </c>
      <c r="B14844" t="inlineStr">
        <is>
          <t>G Kitchen Apple Crumble 200g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3.85</v>
      </c>
      <c r="Q14844" s="131" t="n">
        <v>3.85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15224</v>
      </c>
      <c r="B14845" t="inlineStr">
        <is>
          <t>Häagen-Dazs Cookies &amp; Cream Ice Cream 460ml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6.1</v>
      </c>
      <c r="Q14845" s="131" t="n">
        <v>6.1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15225</v>
      </c>
      <c r="B14846" t="inlineStr">
        <is>
          <t>Häagen-Dazs Strawberries &amp; Cream Ice Cream 460ml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7.1</v>
      </c>
      <c r="Q14846" s="131" t="n">
        <v>7.1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15226</v>
      </c>
      <c r="B14847" t="inlineStr">
        <is>
          <t>Waitrose No1 Madagascan Vanilla Ice cream 500ml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4.95</v>
      </c>
      <c r="Q14847" s="131" t="n">
        <v>4.95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15227</v>
      </c>
      <c r="B14848" t="inlineStr">
        <is>
          <t>Waitrose No1 Colombian Coffee Ice Cream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15228</v>
      </c>
      <c r="B14849" t="inlineStr">
        <is>
          <t>Waitrose Mini Sticks Ice Creams 8x50ml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5.5</v>
      </c>
      <c r="Q14849" s="131" t="n">
        <v>5.5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15229</v>
      </c>
      <c r="B14850" t="inlineStr">
        <is>
          <t>Waitrose Duchy Organic Berry Mix 300g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5.15</v>
      </c>
      <c r="Q14850" s="131" t="n">
        <v>5.15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15230</v>
      </c>
      <c r="B14851" t="inlineStr">
        <is>
          <t>Waitrose No1 Santa Domingo Choc Ice 480ml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4.95</v>
      </c>
      <c r="Q14851" s="131" t="n">
        <v>4.95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15231</v>
      </c>
      <c r="B14852" t="inlineStr">
        <is>
          <t>Waitrose Frozen Tropical Smoothie Mix 480g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4.25</v>
      </c>
      <c r="Q14852" s="131" t="n">
        <v>4.25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15232</v>
      </c>
      <c r="B14853" t="inlineStr">
        <is>
          <t>Waitrose Frozen Strawberry &amp; Banana Smoothie 480g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4.25</v>
      </c>
      <c r="Q14853" s="131" t="n">
        <v>4.25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15233</v>
      </c>
      <c r="B14854" t="inlineStr">
        <is>
          <t>Waitrose Frozen Lemon Sorbet 500ml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3.85</v>
      </c>
      <c r="Q14854" s="131" t="n">
        <v>3.85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15234</v>
      </c>
      <c r="B14855" t="inlineStr">
        <is>
          <t>Waitrose Frozen 8 Butter Croissant 440g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6.4</v>
      </c>
      <c r="Q14855" s="131" t="n">
        <v>6.4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15235</v>
      </c>
      <c r="B14856" t="inlineStr">
        <is>
          <t>Waitrose Essential Vanilla Soft Scoop Ice 2ltr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3.15</v>
      </c>
      <c r="Q14856" s="131" t="n">
        <v>3.15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15236</v>
      </c>
      <c r="B14857" t="inlineStr">
        <is>
          <t>Waitrose Essential Frozen Berries 1kg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6.25</v>
      </c>
      <c r="Q14857" s="131" t="n">
        <v>6.25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15237</v>
      </c>
      <c r="B14858" t="inlineStr">
        <is>
          <t>Waitrose Alphonso Mango Sorbet 500ml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3.85</v>
      </c>
      <c r="Q14858" s="131" t="n">
        <v>3.85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15238</v>
      </c>
      <c r="B14859" t="inlineStr">
        <is>
          <t>Little Moons Chocolate &amp; Salted Caramel Cheesecakes 4 x 30g (120g)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6.1</v>
      </c>
      <c r="Q14859" s="131" t="n">
        <v>6.1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15239</v>
      </c>
      <c r="B14860" t="inlineStr">
        <is>
          <t>Cadbury Dairy Milk Minis Ice Creams 6 x 50ml (300ml)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6.55</v>
      </c>
      <c r="Q14860" s="131" t="n">
        <v>6.55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15240</v>
      </c>
      <c r="B14861" t="inlineStr">
        <is>
          <t>Carte D'or Ice Cream Tub Delightful Strawberry 900 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3.85</v>
      </c>
      <c r="Q14861" s="131" t="n">
        <v>3.85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15241</v>
      </c>
      <c r="B14862" t="inlineStr">
        <is>
          <t>Waitrose Strawberry &amp; Cream Ice Cream 480ml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4.4</v>
      </c>
      <c r="Q14862" s="131" t="n">
        <v>4.4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15242</v>
      </c>
      <c r="B14863" t="inlineStr">
        <is>
          <t>Waitrose Frozen New York Cheesecake 490g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6.6</v>
      </c>
      <c r="Q14863" s="131" t="n">
        <v>6.6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15243</v>
      </c>
      <c r="B14864" t="inlineStr">
        <is>
          <t>Waitrose Frozen Berry Smoothie Mix 480g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4.25</v>
      </c>
      <c r="Q14864" s="131" t="n">
        <v>4.25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15244</v>
      </c>
      <c r="B14865" t="inlineStr">
        <is>
          <t>Waitrose Frozen 8 Pains Au Chocolat 480g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6.4</v>
      </c>
      <c r="Q14865" s="131" t="n">
        <v>6.4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15246</v>
      </c>
      <c r="B14866" t="inlineStr">
        <is>
          <t>Magnum Mini Double Caramel Almond Gold Caramel Billionaire 6 x 330ml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6.1</v>
      </c>
      <c r="Q14866" s="131" t="n">
        <v>6.1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15247</v>
      </c>
      <c r="B14867" t="inlineStr">
        <is>
          <t>Kinder Chocolate Ice Cream 152g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4.15</v>
      </c>
      <c r="Q14867" s="131" t="n">
        <v>4.15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15248</v>
      </c>
      <c r="B14868" t="inlineStr">
        <is>
          <t>Heartbrand Haribo Ice Cream Push-Up 4x 85 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3.3</v>
      </c>
      <c r="Q14868" s="131" t="n">
        <v>3.3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15249</v>
      </c>
      <c r="B14869" t="inlineStr">
        <is>
          <t>Magnum Utopia Ice Cream Sticks Double Hazelnut 3x 85ml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5.25</v>
      </c>
      <c r="Q14869" s="131" t="n">
        <v>5.25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15250</v>
      </c>
      <c r="B14870" t="inlineStr">
        <is>
          <t>Magnum  Ice Cream Sticks Salted Caramel 3x 100 ml</t>
        </is>
      </c>
      <c r="C14870" t="inlineStr">
        <is>
          <t>Frozen</t>
        </is>
      </c>
      <c r="D14870" t="inlineStr">
        <is>
          <t>🧊</t>
        </is>
      </c>
      <c r="E14870" s="130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21 October 2026</t>
        </is>
      </c>
    </row>
    <row r="14871">
      <c r="A14871" t="n">
        <v>15251</v>
      </c>
      <c r="B14871" t="inlineStr">
        <is>
          <t>Kinder Bueno White Ice Cream Cones 248g</t>
        </is>
      </c>
      <c r="C14871" t="inlineStr">
        <is>
          <t>Frozen</t>
        </is>
      </c>
      <c r="D14871" t="inlineStr">
        <is>
          <t>🧊</t>
        </is>
      </c>
      <c r="E14871" s="130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15252</v>
      </c>
      <c r="B14872" t="inlineStr">
        <is>
          <t>Rowntree's Watermelon 4 x 67g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3.5</v>
      </c>
      <c r="Q14872" s="131" t="n">
        <v>3.5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15253</v>
      </c>
      <c r="B14873" t="inlineStr">
        <is>
          <t>Nuii Salted Caramel &amp; Australian Macadamia Ice Cream 3x90ml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6.25</v>
      </c>
      <c r="Q14873" s="131" t="n">
        <v>6.25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15254</v>
      </c>
      <c r="B14874" t="inlineStr">
        <is>
          <t>Waitrose Milk Choc Ices 8x70ml</t>
        </is>
      </c>
      <c r="C14874" t="inlineStr">
        <is>
          <t>Frozen</t>
        </is>
      </c>
      <c r="D14874" t="inlineStr">
        <is>
          <t>🧊</t>
        </is>
      </c>
      <c r="E14874" s="130" t="n"/>
      <c r="G14874" s="118" t="n"/>
      <c r="I14874" s="119" t="n"/>
      <c r="K14874" s="124" t="n"/>
      <c r="M14874" s="121" t="n"/>
      <c r="O14874" s="128" t="n">
        <v>3.1</v>
      </c>
      <c r="Q14874" s="131" t="n">
        <v>3.1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15255</v>
      </c>
      <c r="B14875" t="inlineStr">
        <is>
          <t>Waitrose Dark Choc Ices 8x70ml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3.1</v>
      </c>
      <c r="Q14875" s="131" t="n">
        <v>3.1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15256</v>
      </c>
      <c r="B14876" t="inlineStr">
        <is>
          <t>Myprotein Vimto Ice Lollies 440g (4 X 110g)</t>
        </is>
      </c>
      <c r="C14876" t="inlineStr">
        <is>
          <t>Frozen</t>
        </is>
      </c>
      <c r="D14876" t="inlineStr">
        <is>
          <t>🧊</t>
        </is>
      </c>
      <c r="E14876" s="130" t="n"/>
      <c r="G14876" s="118" t="n"/>
      <c r="I14876" s="119" t="n"/>
      <c r="K14876" s="124" t="n"/>
      <c r="M14876" s="121" t="n"/>
      <c r="O14876" s="128" t="n">
        <v>4.9</v>
      </c>
      <c r="Q14876" s="131" t="n">
        <v>4.9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15257</v>
      </c>
      <c r="B14877" t="inlineStr">
        <is>
          <t>Magnum Mini Ice Cream Sticks Classic, Almond &amp; White Chocolate 6x 55ml</t>
        </is>
      </c>
      <c r="C14877" t="inlineStr">
        <is>
          <t>Frozen</t>
        </is>
      </c>
      <c r="D14877" t="inlineStr">
        <is>
          <t>🧊</t>
        </is>
      </c>
      <c r="E14877" s="128" t="n">
        <v>5.75</v>
      </c>
      <c r="G14877" s="118" t="n"/>
      <c r="I14877" s="119" t="n"/>
      <c r="K14877" s="124" t="n"/>
      <c r="M14877" s="121" t="n"/>
      <c r="O14877" s="129" t="n">
        <v>6.1</v>
      </c>
      <c r="Q14877" s="131" t="n">
        <v>5.75</v>
      </c>
      <c r="R14877" t="inlineStr">
        <is>
          <t>CI Co-op</t>
        </is>
      </c>
      <c r="S14877" t="inlineStr">
        <is>
          <t>21 October 2026</t>
        </is>
      </c>
    </row>
    <row r="14878">
      <c r="A14878" t="n">
        <v>15258</v>
      </c>
      <c r="B14878" t="inlineStr">
        <is>
          <t>Heartbrand Calippo Strawberry Ice Lolly 105 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1.8</v>
      </c>
      <c r="Q14878" s="131" t="n">
        <v>1.8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15259</v>
      </c>
      <c r="B14879" t="inlineStr">
        <is>
          <t>Heartbrand Haribo Push-Up Ice Cream Push-Up 85ml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2.2</v>
      </c>
      <c r="Q14879" s="131" t="n">
        <v>2.2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15260</v>
      </c>
      <c r="B14880" t="inlineStr">
        <is>
          <t>Magnum Signature Peach Ice Cream Sticks 3x 90 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5.25</v>
      </c>
      <c r="Q14880" s="131" t="n">
        <v>5.25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15261</v>
      </c>
      <c r="B14881" t="inlineStr">
        <is>
          <t>Heartbrand Calippo Orange Ice Lolly 105ml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1.8</v>
      </c>
      <c r="Q14881" s="131" t="n">
        <v>1.8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15262</v>
      </c>
      <c r="B14882" t="inlineStr">
        <is>
          <t>Heartbrand Mini Milk Ice Cream Lolly Vanilla 35 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</v>
      </c>
      <c r="Q14882" s="131" t="n">
        <v>1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15263</v>
      </c>
      <c r="B14883" t="inlineStr">
        <is>
          <t>Rowntree's Fruit Pastilles Ice Lollies 65ml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1.55</v>
      </c>
      <c r="Q14883" s="131" t="n">
        <v>1.55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15264</v>
      </c>
      <c r="B14884" t="inlineStr">
        <is>
          <t>Smarties Pop Up 52g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2.2</v>
      </c>
      <c r="Q14884" s="131" t="n">
        <v>2.2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15265</v>
      </c>
      <c r="B14885" t="inlineStr">
        <is>
          <t>Dr. Oetker Ristorante Hawaii Pizza 355g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3.7</v>
      </c>
      <c r="Q14885" s="131" t="n">
        <v>3.7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15266</v>
      </c>
      <c r="B14886" t="inlineStr">
        <is>
          <t>Dr. Oetker Ristorante Quattro Formaggi 340g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4.8</v>
      </c>
      <c r="Q14886" s="131" t="n">
        <v>4.8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15267</v>
      </c>
      <c r="B14887" t="inlineStr">
        <is>
          <t>itsu Vegetable Fusion Gyoza 20 Dinner Dumplings 270g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5.8</v>
      </c>
      <c r="Q14887" s="131" t="n">
        <v>5.8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15268</v>
      </c>
      <c r="B14888" t="inlineStr">
        <is>
          <t>Chicago Town Stuffed Crust Takeaway Loaded Pepperoni Pizza 645g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6.9</v>
      </c>
      <c r="Q14888" s="131" t="n">
        <v>6.9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15269</v>
      </c>
      <c r="B14889" t="inlineStr">
        <is>
          <t>Birds Eye 12 Gluten Free Fish Fingers 360g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4.7</v>
      </c>
      <c r="Q14889" s="131" t="n">
        <v>4.7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15270</v>
      </c>
      <c r="B14890" t="inlineStr">
        <is>
          <t>Myprotein Piri Piri Chicken With Rice 350g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5.9</v>
      </c>
      <c r="Q14890" s="131" t="n">
        <v>5.9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15271</v>
      </c>
      <c r="B14891" t="inlineStr">
        <is>
          <t>My Protein 450g Chicken Kebab 450g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6.6</v>
      </c>
      <c r="Q14891" s="131" t="n">
        <v>6.6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15272</v>
      </c>
      <c r="B14892" t="inlineStr">
        <is>
          <t>Myprotein Cheese &amp; Ham 2 Omelettes 240g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4</v>
      </c>
      <c r="Q14892" s="131" t="n">
        <v>4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15273</v>
      </c>
      <c r="B14893" t="inlineStr">
        <is>
          <t>Itsu Chicken Dim'Sum 168g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4.7</v>
      </c>
      <c r="Q14893" s="131" t="n">
        <v>4.7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15274</v>
      </c>
      <c r="B14894" t="inlineStr">
        <is>
          <t>Charlie Bigham's Lasagne 690g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13.75</v>
      </c>
      <c r="Q14894" s="131" t="n">
        <v>13.75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15275</v>
      </c>
      <c r="B14895" t="inlineStr">
        <is>
          <t>Dr. Oetker Ristorante Pizza Funghi 365g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3.7</v>
      </c>
      <c r="Q14895" s="131" t="n">
        <v>3.7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15276</v>
      </c>
      <c r="B14896" t="inlineStr">
        <is>
          <t>Goodfellas Gluten Free Margherita 328g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5.25</v>
      </c>
      <c r="Q14896" s="131" t="n">
        <v>5.25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15277</v>
      </c>
      <c r="B14897" t="inlineStr">
        <is>
          <t>Young's 6 Omega 3 Fish Cakes 300g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3.15</v>
      </c>
      <c r="Q14897" s="131" t="n">
        <v>3.15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15278</v>
      </c>
      <c r="B14898" t="inlineStr">
        <is>
          <t>Itsu 6 Vegetable Soup Dumplings 168g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4.7</v>
      </c>
      <c r="Q14898" s="131" t="n">
        <v>4.7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15279</v>
      </c>
      <c r="B14899" t="inlineStr">
        <is>
          <t>Waitrose Essential Frozen Garlic Baguettes 338g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1.95</v>
      </c>
      <c r="Q14899" s="131" t="n">
        <v>1.95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15280</v>
      </c>
      <c r="B14900" t="inlineStr">
        <is>
          <t>Myprotein 4 Tandoori Masala Chicken Skewers 520g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8.35</v>
      </c>
      <c r="Q14900" s="131" t="n">
        <v>8.35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15281</v>
      </c>
      <c r="B14901" t="inlineStr">
        <is>
          <t>Myprotein 4 Korean Bbq Chicken Skewers 520g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8.35</v>
      </c>
      <c r="Q14901" s="131" t="n">
        <v>8.35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15282</v>
      </c>
      <c r="B14902" t="inlineStr">
        <is>
          <t>Waitrose Sb&amp;hs Hfss Margherita Pizza 410g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7</v>
      </c>
      <c r="Q14902" s="131" t="n">
        <v>7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15283</v>
      </c>
      <c r="B14903" t="inlineStr">
        <is>
          <t>Waitrose Sb Meat Feast Pizza 418g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7.65</v>
      </c>
      <c r="Q14903" s="131" t="n">
        <v>7.65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15284</v>
      </c>
      <c r="B14904" t="inlineStr">
        <is>
          <t>Pizza Express Quattro Carne 395g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9.1</v>
      </c>
      <c r="Q14904" s="131" t="n">
        <v>9.1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15285</v>
      </c>
      <c r="B14905" t="inlineStr">
        <is>
          <t>The Fruit Factory Mixed Fruit Stars 5 x 20g (100g)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3.25</v>
      </c>
      <c r="Q14905" s="131" t="n">
        <v>3.25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15286</v>
      </c>
      <c r="B14906" t="inlineStr">
        <is>
          <t>Deliciously Ella Hazelnut, Pecan &amp; Maple Oat Bars 3 x 50g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3.85</v>
      </c>
      <c r="Q14906" s="131" t="n">
        <v>3.85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15287</v>
      </c>
      <c r="B14907" t="inlineStr">
        <is>
          <t>Ella's Kitchen Cottage Pie with Cinammon 130g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2.75</v>
      </c>
      <c r="Q14907" s="131" t="n">
        <v>2.75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15288</v>
      </c>
      <c r="B14908" t="inlineStr">
        <is>
          <t>Pampers 5pk Sensitive Wipes 5pk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6.25</v>
      </c>
      <c r="Q14908" s="131" t="n">
        <v>6.25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15289</v>
      </c>
      <c r="B14909" t="inlineStr">
        <is>
          <t>Malibu 30 SPF Lotion Spray 200ml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8.25</v>
      </c>
      <c r="Q14909" s="131" t="n">
        <v>8.25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15290</v>
      </c>
      <c r="B14910" t="inlineStr">
        <is>
          <t>Pampers Baby-Dry Size 4, 25 Nappies, 9kg-14kg, Carry Pack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9.85</v>
      </c>
      <c r="Q14910" s="131" t="n">
        <v>9.85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15291</v>
      </c>
      <c r="B14911" t="inlineStr">
        <is>
          <t>Pampers Baby-Dry Size 5, 23 Nappies, 11kg-16kg, Carry Pack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9.85</v>
      </c>
      <c r="Q14911" s="131" t="n">
        <v>9.85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15292</v>
      </c>
      <c r="B14912" t="inlineStr">
        <is>
          <t>Bear Raspberry + Blueberry Little Paws 2+ Years 5 x 20g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4.35</v>
      </c>
      <c r="Q14912" s="131" t="n">
        <v>4.35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15293</v>
      </c>
      <c r="B14913" t="inlineStr">
        <is>
          <t>Ella's Kitchen Organic Bananas and Apples Baby Pouch 4+ Months 120g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2.3</v>
      </c>
      <c r="Q14913" s="131" t="n">
        <v>2.3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15294</v>
      </c>
      <c r="B14914" t="inlineStr">
        <is>
          <t>Farley Rusks 18 Pack 300g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4.15</v>
      </c>
      <c r="Q14914" s="131" t="n">
        <v>4.15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15295</v>
      </c>
      <c r="B14915" t="inlineStr">
        <is>
          <t>Bear Mango &amp; Passionfruit Tumbled with Lime 85g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3.5</v>
      </c>
      <c r="Q14915" s="131" t="n">
        <v>3.5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15296</v>
      </c>
      <c r="B14916" t="inlineStr">
        <is>
          <t>Ella's Kitchen Strawberry + Apple Melty Sticks from 7 Months 16g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2.55</v>
      </c>
      <c r="Q14916" s="131" t="n">
        <v>2.55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15297</v>
      </c>
      <c r="B14917" t="inlineStr">
        <is>
          <t>Ella's Kitchen Organic Banana Baby Brekkie Pouch 6+ Months 100g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2.3</v>
      </c>
      <c r="Q14917" s="131" t="n">
        <v>2.3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15298</v>
      </c>
      <c r="B14918" t="inlineStr">
        <is>
          <t>Listerine Essentials Milder Taste Cool Mint Mouthwash 500ml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5.5</v>
      </c>
      <c r="Q14918" s="131" t="n">
        <v>5.5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15299</v>
      </c>
      <c r="B14919" t="inlineStr">
        <is>
          <t>Oral-B Complete Plus Ultimate Fresh Toothpaste 75ml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3.6</v>
      </c>
      <c r="Q14919" s="131" t="n">
        <v>3.6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15300</v>
      </c>
      <c r="B14920" t="inlineStr">
        <is>
          <t>Colgate Total Active Prevention Teeth Whitening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3.3</v>
      </c>
      <c r="Q14920" s="131" t="n">
        <v>3.3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15301</v>
      </c>
      <c r="B14921" t="inlineStr">
        <is>
          <t>Aquafresh Milk Teeth Toothbrush, 0-2 Years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2.75</v>
      </c>
      <c r="Q14921" s="131" t="n">
        <v>2.75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15302</v>
      </c>
      <c r="B14922" t="inlineStr">
        <is>
          <t>Colgate Portable Travel Soft Manual Toothbrush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2.15</v>
      </c>
      <c r="Q14922" s="131" t="n">
        <v>2.15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15303</v>
      </c>
      <c r="B14923" t="inlineStr">
        <is>
          <t>Listerine Total Care Intense Mint Mouthwash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6.35</v>
      </c>
      <c r="Q14923" s="131" t="n">
        <v>6.35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15304</v>
      </c>
      <c r="B14924" t="inlineStr">
        <is>
          <t>Oral-B Essential Floss - Removes Plaque - Waxed Dental Floss for Tight Spaces - Mint Flavour - 50m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3.3</v>
      </c>
      <c r="Q14924" s="131" t="n">
        <v>3.3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15305</v>
      </c>
      <c r="B14925" t="inlineStr">
        <is>
          <t>Oral-B Pro-Expert Healthy Whitening Toothpaste 75ml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5.45</v>
      </c>
      <c r="Q14925" s="131" t="n">
        <v>5.45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15306</v>
      </c>
      <c r="B14926" t="inlineStr">
        <is>
          <t>Poligrip Essential Denture Fixative Cream 40g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2.95</v>
      </c>
      <c r="Q14926" s="131" t="n">
        <v>2.95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15307</v>
      </c>
      <c r="B14927" t="inlineStr">
        <is>
          <t>Waitrose Essential Fresh Mint Mouthwash 500ml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1.85</v>
      </c>
      <c r="Q14927" s="131" t="n">
        <v>1.85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15308</v>
      </c>
      <c r="B14928" t="inlineStr">
        <is>
          <t>Waitrose Essential Flexi-neck Medium Toothbrush 2s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1.6</v>
      </c>
      <c r="Q14928" s="131" t="n">
        <v>1.6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15309</v>
      </c>
      <c r="B14929" t="inlineStr">
        <is>
          <t>Colgate Plax Soft Mint Mouthwash Alcohol Free 500ml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6.35</v>
      </c>
      <c r="Q14929" s="131" t="n">
        <v>6.35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15310</v>
      </c>
      <c r="B14930" t="inlineStr">
        <is>
          <t>Poligrip Denture Adhesive, Max Hold And Seal, 40g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5.5</v>
      </c>
      <c r="Q14930" s="131" t="n">
        <v>5.5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15311</v>
      </c>
      <c r="B14931" t="inlineStr">
        <is>
          <t>Sure Men  Antiperspirant Aerosol Quantum Dry 200ml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3.8</v>
      </c>
      <c r="Q14931" s="131" t="n">
        <v>3.8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15312</v>
      </c>
      <c r="B14932" t="inlineStr">
        <is>
          <t>Sanex Men Active Control 72h Antiperspirant Roll On Deodorant 50ml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2.7</v>
      </c>
      <c r="Q14932" s="131" t="n">
        <v>2.7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15313</v>
      </c>
      <c r="B14933" t="inlineStr">
        <is>
          <t>Lynx  Body Spray Deodorant Ice Chill 150 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3.3</v>
      </c>
      <c r="Q14933" s="131" t="n">
        <v>3.3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15314</v>
      </c>
      <c r="B14934" t="inlineStr">
        <is>
          <t>Lynx  Aerosol Body Spray Excite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15315</v>
      </c>
      <c r="B14935" t="inlineStr">
        <is>
          <t>Lynx  Aerosol Body Spray Gold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15316</v>
      </c>
      <c r="B14936" t="inlineStr">
        <is>
          <t>Lynx Aerosol Body Spray Excite 200ml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4.85</v>
      </c>
      <c r="Q14936" s="131" t="n">
        <v>4.85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15317</v>
      </c>
      <c r="B14937" t="inlineStr">
        <is>
          <t>Sure Invisible Aqua Anti-perspirant Cream 50 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3.5</v>
      </c>
      <c r="Q14937" s="131" t="n">
        <v>3.5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15318</v>
      </c>
      <c r="B14938" t="inlineStr">
        <is>
          <t>Sanex Derma Care Nourishing 48h Antiperspirant Roll-on Deodorant 50ml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2.95</v>
      </c>
      <c r="Q14938" s="131" t="n">
        <v>2.95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15319</v>
      </c>
      <c r="B14939" t="inlineStr">
        <is>
          <t>Vosene Anti Dandruff Shampoo 300ml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3.1</v>
      </c>
      <c r="Q14939" s="131" t="n">
        <v>3.1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15320</v>
      </c>
      <c r="B14940" t="inlineStr">
        <is>
          <t>Pantene Pro-V Classic Clean 3 in 1 Shampoo 400ml for Normal and Mixed Hair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7.65</v>
      </c>
      <c r="Q14940" s="131" t="n">
        <v>7.65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15321</v>
      </c>
      <c r="B14941" t="inlineStr">
        <is>
          <t>Tresemme Shampoo Rich Moisture 680ml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4.95</v>
      </c>
      <c r="Q14941" s="131" t="n">
        <v>4.95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15322</v>
      </c>
      <c r="B14942" t="inlineStr">
        <is>
          <t>Pantene Pro-V Active Nutri-Plex Smooth &amp; Sleek Shampoo 500ml for Frizzy, Dull Hair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7.65</v>
      </c>
      <c r="Q14942" s="131" t="n">
        <v>7.65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15323</v>
      </c>
      <c r="B14943" t="inlineStr">
        <is>
          <t>Pantene Pro-V Classic Clean 3 in 1 Shampoo 250ml for Normal and Mixed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4.15</v>
      </c>
      <c r="Q14943" s="131" t="n">
        <v>4.15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15324</v>
      </c>
      <c r="B14944" t="inlineStr">
        <is>
          <t>Pantene Pro-V Classic Clean Shampoo 500ml for Normal and Mixed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7.65</v>
      </c>
      <c r="Q14944" s="131" t="n">
        <v>7.65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15325</v>
      </c>
      <c r="B14945" t="inlineStr">
        <is>
          <t>Radox Mineral Therapy Feel Refreshed Shower Gel 225 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1.95</v>
      </c>
      <c r="Q14945" s="131" t="n">
        <v>1.95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15326</v>
      </c>
      <c r="B14946" t="inlineStr">
        <is>
          <t>Sanex Derma Care Invisible 48h Antiperspirant Roll-On Deodorant 50ml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2.95</v>
      </c>
      <c r="Q14946" s="131" t="n">
        <v>2.95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15327</v>
      </c>
      <c r="B14947" t="inlineStr">
        <is>
          <t>Lynx 3-in-1 Body Wash Epic Fresh 500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5.8</v>
      </c>
      <c r="Q14947" s="131" t="n">
        <v>5.8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15328</v>
      </c>
      <c r="B14948" t="inlineStr">
        <is>
          <t>Radox Mineral Therapy Shower Gel Feel Moisturised 450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3.15</v>
      </c>
      <c r="Q14948" s="131" t="n">
        <v>3.15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15329</v>
      </c>
      <c r="B14949" t="inlineStr">
        <is>
          <t>Radox Mineral Therapy 2-in-1 Shower Gel &amp; Shampoo Feel Awake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3.15</v>
      </c>
      <c r="Q14949" s="131" t="n">
        <v>3.15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15330</v>
      </c>
      <c r="B14950" t="inlineStr">
        <is>
          <t>Carex Aloe Vera Antibacterial Hand Wash Gentle &amp; Effective Liquid Hand Soap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2.15</v>
      </c>
      <c r="Q14950" s="131" t="n">
        <v>2.15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15331</v>
      </c>
      <c r="B14951" t="inlineStr">
        <is>
          <t>Coral Bath Sponge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0.9</v>
      </c>
      <c r="Q14951" s="131" t="n">
        <v>0.9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15332</v>
      </c>
      <c r="B14952" t="inlineStr">
        <is>
          <t>Dove Men Shower Fresh 250ml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3.6</v>
      </c>
      <c r="Q14952" s="131" t="n">
        <v>3.6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15333</v>
      </c>
      <c r="B14953" t="inlineStr">
        <is>
          <t>Dove Men+Care Hydrating Clean Comfort 3-in-1 Hair, Face and Body Wash 250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3.6</v>
      </c>
      <c r="Q14953" s="131" t="n">
        <v>3.6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15334</v>
      </c>
      <c r="B14954" t="inlineStr">
        <is>
          <t>Dove Calming Bath Soak Caring Bath 450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4.35</v>
      </c>
      <c r="Q14954" s="131" t="n">
        <v>4.35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15335</v>
      </c>
      <c r="B14955" t="inlineStr">
        <is>
          <t>Carex Advanced Care Macadamia Oil Antibacterial Hand Wash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2.55</v>
      </c>
      <c r="Q14955" s="131" t="n">
        <v>2.55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15336</v>
      </c>
      <c r="B14956" t="inlineStr">
        <is>
          <t>Carex Advanced Care Shea Butter Antibacterial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2.55</v>
      </c>
      <c r="Q14956" s="131" t="n">
        <v>2.55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15337</v>
      </c>
      <c r="B14957" t="inlineStr">
        <is>
          <t>Waitrose Pure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</v>
      </c>
      <c r="Q14957" s="131" t="n">
        <v>2.5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15338</v>
      </c>
      <c r="B14958" t="inlineStr">
        <is>
          <t>Radox Mineral Therapy Feel Uplifted Shower Gel 450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3.15</v>
      </c>
      <c r="Q14958" s="131" t="n">
        <v>3.15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15339</v>
      </c>
      <c r="B14959" t="inlineStr">
        <is>
          <t>Waitrose Essential Sensitive Soap Bars 4pk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2.7</v>
      </c>
      <c r="Q14959" s="131" t="n">
        <v>2.7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15340</v>
      </c>
      <c r="B14960" t="inlineStr">
        <is>
          <t>Waitrose Essential Seamoss Shower Gel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1.6</v>
      </c>
      <c r="Q14960" s="131" t="n">
        <v>1.6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15341</v>
      </c>
      <c r="B14961" t="inlineStr">
        <is>
          <t>Waitrose Essential Chamomile Shower Gel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15342</v>
      </c>
      <c r="B14962" t="inlineStr">
        <is>
          <t>Waitrose Essential Chamomile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1.5</v>
      </c>
      <c r="Q14962" s="131" t="n">
        <v>1.5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15343</v>
      </c>
      <c r="B14963" t="inlineStr">
        <is>
          <t>Waitrose Essential Aloe Vera Antibac Handwash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1.5</v>
      </c>
      <c r="Q14963" s="131" t="n">
        <v>1.5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15344</v>
      </c>
      <c r="B14964" t="inlineStr">
        <is>
          <t>Essential Shower Gel Pink Grapefruit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1.6</v>
      </c>
      <c r="Q14964" s="131" t="n">
        <v>1.6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15345</v>
      </c>
      <c r="B14965" t="inlineStr">
        <is>
          <t>Lynx Black 3-in-1 Body Wash 500 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5.8</v>
      </c>
      <c r="Q14965" s="131" t="n">
        <v>5.8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15346</v>
      </c>
      <c r="B14966" t="inlineStr">
        <is>
          <t>Dove Indulging Bath Soak Caring Bath 450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4.35</v>
      </c>
      <c r="Q14966" s="131" t="n">
        <v>4.35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15347</v>
      </c>
      <c r="B14967" t="inlineStr">
        <is>
          <t>Lynx 3-in-1 Body Wash Ice Chill 500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5.8</v>
      </c>
      <c r="Q14967" s="131" t="n">
        <v>5.8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15348</v>
      </c>
      <c r="B14968" t="inlineStr">
        <is>
          <t>Waitrose Essential Chamomile Bubble Bath 750ml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1.95</v>
      </c>
      <c r="Q14968" s="131" t="n">
        <v>1.95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15349</v>
      </c>
      <c r="B14969" t="inlineStr">
        <is>
          <t>Piriteze Hayfever &amp; Allergy Antihistamine Tablets, 7s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3.5</v>
      </c>
      <c r="Q14969" s="131" t="n">
        <v>3.5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15350</v>
      </c>
      <c r="B14970" t="inlineStr">
        <is>
          <t>Panadol Advance Paracetamol Tablets 500mg, 16s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1.8</v>
      </c>
      <c r="Q14970" s="131" t="n">
        <v>1.8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15351</v>
      </c>
      <c r="B14971" t="inlineStr">
        <is>
          <t>Strepsils Honey &amp; Lemon Lozenges x16 for Sore Throat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4.2</v>
      </c>
      <c r="Q14971" s="131" t="n">
        <v>4.2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15352</v>
      </c>
      <c r="B14972" t="inlineStr">
        <is>
          <t>Vicks Inhaler Nasal Stick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2.9</v>
      </c>
      <c r="Q14972" s="131" t="n">
        <v>2.9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15353</v>
      </c>
      <c r="B14973" t="inlineStr">
        <is>
          <t>Vicks Sinex Micromist 15ml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4.25</v>
      </c>
      <c r="Q14973" s="131" t="n">
        <v>4.25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15354</v>
      </c>
      <c r="B14974" t="inlineStr">
        <is>
          <t>Jakemans Cherry Soothing Menthol Lozenges 73g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1.3</v>
      </c>
      <c r="Q14974" s="131" t="n">
        <v>1.3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15355</v>
      </c>
      <c r="B14975" t="inlineStr">
        <is>
          <t>Jakemans Throat &amp; Chest Soothing Menthol Lozenges 73g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1.3</v>
      </c>
      <c r="Q14975" s="131" t="n">
        <v>1.3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15356</v>
      </c>
      <c r="B14976" t="inlineStr">
        <is>
          <t>Pro Plus Caffeine 24 Tablets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3.3</v>
      </c>
      <c r="Q14976" s="131" t="n">
        <v>3.3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15357</v>
      </c>
      <c r="B14977" t="inlineStr">
        <is>
          <t>Alka-Seltzer Original Aspirin 10 Effervescent Tablets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4.15</v>
      </c>
      <c r="Q14977" s="131" t="n">
        <v>4.15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15358</v>
      </c>
      <c r="B14978" t="inlineStr">
        <is>
          <t>Panadol Extra Advance Painkillers, 500mg Paracetamol and 65mg Caffeine Tablets x14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1" t="n"/>
      <c r="O14978" s="128" t="n">
        <v>4.1</v>
      </c>
      <c r="Q14978" s="131" t="n">
        <v>4.1</v>
      </c>
      <c r="R14978" t="inlineStr">
        <is>
          <t>Alliance</t>
        </is>
      </c>
      <c r="S14978" t="inlineStr">
        <is>
          <t>21 October 2026</t>
        </is>
      </c>
    </row>
    <row r="14979">
      <c r="A14979" t="n">
        <v>15359</v>
      </c>
      <c r="B14979" t="inlineStr">
        <is>
          <t>Calprofen® 100mg/5ml Oral Suspension Ibuprofen Strawberry Flavour 3+ Months 100ml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1" t="n"/>
      <c r="O14979" s="128" t="n">
        <v>4.85</v>
      </c>
      <c r="Q14979" s="131" t="n">
        <v>4.85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15360</v>
      </c>
      <c r="B14980" t="inlineStr">
        <is>
          <t>Elastoplast Water Resistant Plastic Plasters (10 Pcs)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2.75</v>
      </c>
      <c r="Q14980" s="131" t="n">
        <v>2.75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15361</v>
      </c>
      <c r="B14981" t="inlineStr">
        <is>
          <t>Galphram Paracetamol Tablets 16 Caplets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1.1</v>
      </c>
      <c r="Q14981" s="131" t="n">
        <v>1.1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15362</v>
      </c>
      <c r="B14982" t="inlineStr">
        <is>
          <t>Germolene Antiseptic Cream 30g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1" t="n"/>
      <c r="O14982" s="128" t="n">
        <v>2.6</v>
      </c>
      <c r="Q14982" s="131" t="n">
        <v>2.6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15363</v>
      </c>
      <c r="B14983" t="inlineStr">
        <is>
          <t>Halls Cherry Sugar Free Lozenges Roll 32g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0.95</v>
      </c>
      <c r="Q14983" s="131" t="n">
        <v>0.95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15364</v>
      </c>
      <c r="B14984" t="inlineStr">
        <is>
          <t>Mentholatur Ibuprofen Gel (5%w/w) 35g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1" t="n"/>
      <c r="O14984" s="128" t="n">
        <v>2.15</v>
      </c>
      <c r="Q14984" s="131" t="n">
        <v>2.15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15365</v>
      </c>
      <c r="B14985" t="inlineStr">
        <is>
          <t>Nurofen 200mg Tablets 6 Tablets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8" t="n">
        <v>2.9</v>
      </c>
      <c r="O14985" s="129" t="n">
        <v>3.1</v>
      </c>
      <c r="Q14985" s="131" t="n">
        <v>2.9</v>
      </c>
      <c r="R14985" t="inlineStr">
        <is>
          <t>Iceland</t>
        </is>
      </c>
      <c r="S14985" t="inlineStr">
        <is>
          <t>21 October 2026</t>
        </is>
      </c>
    </row>
    <row r="14986">
      <c r="A14986" t="n">
        <v>15366</v>
      </c>
      <c r="B14986" t="inlineStr">
        <is>
          <t>Nurofen Cold &amp; Flu Relief 200mg/5mg Tablets 8 Tablets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3.55</v>
      </c>
      <c r="Q14986" s="131" t="n">
        <v>3.55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15367</v>
      </c>
      <c r="B14987" t="inlineStr">
        <is>
          <t>Pro SFE Kids 3 Reusable Washable Face Covering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3.1</v>
      </c>
      <c r="Q14987" s="131" t="n">
        <v>3.1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15368</v>
      </c>
      <c r="B14988" t="inlineStr">
        <is>
          <t>Savlon Antiseptic Cream 30g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2.6</v>
      </c>
      <c r="Q14988" s="131" t="n">
        <v>2.6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15369</v>
      </c>
      <c r="B14989" t="inlineStr">
        <is>
          <t>Vicks BabyRub Ointment For Soothing &amp; Relaxing Baby Massage, Jar 50g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5.2</v>
      </c>
      <c r="Q14989" s="131" t="n">
        <v>5.2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15370</v>
      </c>
      <c r="B14990" t="inlineStr">
        <is>
          <t>Benylin Dry and Tickly Cough Syrup for Adults and Children 150ml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5.85</v>
      </c>
      <c r="Q14990" s="131" t="n">
        <v>5.85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15371</v>
      </c>
      <c r="B14991" t="inlineStr">
        <is>
          <t>Calpol Six Plus Sugar Free Suspension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5.3</v>
      </c>
      <c r="Q14991" s="131" t="n">
        <v>5.3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15372</v>
      </c>
      <c r="B14992" t="inlineStr">
        <is>
          <t>Covonia Chesty Cough Mixture Mentholated 150ml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5.8</v>
      </c>
      <c r="Q14992" s="131" t="n">
        <v>5.8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15373</v>
      </c>
      <c r="B14993" t="inlineStr">
        <is>
          <t>Covonia Dry &amp; Tickly Cough Linctus 150ml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5.8</v>
      </c>
      <c r="Q14993" s="131" t="n">
        <v>5.8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15374</v>
      </c>
      <c r="B14994" t="inlineStr">
        <is>
          <t>Moju Hot Mango Immunity 7x Shots 420ml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6.9</v>
      </c>
      <c r="Q14994" s="131" t="n">
        <v>6.9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15375</v>
      </c>
      <c r="B14995" t="inlineStr">
        <is>
          <t>Endurance Isotonic Energy Gel, Orange 60g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1.75</v>
      </c>
      <c r="Q14995" s="131" t="n">
        <v>1.75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15376</v>
      </c>
      <c r="B14996" t="inlineStr">
        <is>
          <t>Torq Gel Raspberry Ripple Flavour 45g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2.6</v>
      </c>
      <c r="Q14996" s="131" t="n">
        <v>2.6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15377</v>
      </c>
      <c r="B14997" t="inlineStr">
        <is>
          <t>Nuun Sport Electrolyte Tri-Berry Effervescent Electrolyte Tablets 10 x 5g (50g)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8.25</v>
      </c>
      <c r="Q14997" s="131" t="n">
        <v>8.25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15378</v>
      </c>
      <c r="B14998" t="inlineStr">
        <is>
          <t>High5 Zero Tropical Flavour Electrolyte Sports Drink 80g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9.35</v>
      </c>
      <c r="Q14998" s="131" t="n">
        <v>9.35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15379</v>
      </c>
      <c r="B14999" t="inlineStr">
        <is>
          <t>Moju Extra Strength Ginger 7x Shots 420ml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7.65</v>
      </c>
      <c r="Q14999" s="131" t="n">
        <v>7.65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15380</v>
      </c>
      <c r="B15000" t="inlineStr">
        <is>
          <t>Moju Fresh Root Turmeric 7x Shots 420ml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6.9</v>
      </c>
      <c r="Q15000" s="131" t="n">
        <v>6.9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15381</v>
      </c>
      <c r="B15001" t="inlineStr">
        <is>
          <t>Bodyform Maxi Normal Sanitary Towels 12 pack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1.65</v>
      </c>
      <c r="Q15001" s="131" t="n">
        <v>1.65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15382</v>
      </c>
      <c r="B15002" t="inlineStr">
        <is>
          <t>Bodyform Cour-V Ultra Long Sanitary Towels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2.75</v>
      </c>
      <c r="Q15002" s="131" t="n">
        <v>2.75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15383</v>
      </c>
      <c r="B15003" t="inlineStr">
        <is>
          <t>Bodyform Cour-V Ultra Long Sanitary Towels Wings 10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15384</v>
      </c>
      <c r="B15004" t="inlineStr">
        <is>
          <t>Bodyform Cour-V Ultra Night Sanitary Towels Wings 8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15385</v>
      </c>
      <c r="B15005" t="inlineStr">
        <is>
          <t>Bodyform Cour-V Ultra Normal Sanitary Towels Wings 12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15386</v>
      </c>
      <c r="B15006" t="inlineStr">
        <is>
          <t>Always Daily Fresh Normal Wrapped Panty Liners 20 Liners, With Fresh Scent, With Fresh Scent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1.8</v>
      </c>
      <c r="Q15006" s="131" t="n">
        <v>1.8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15387</v>
      </c>
      <c r="B15007" t="inlineStr">
        <is>
          <t>Bodyform Long Towel with Wings, New Cour-V™ Adaptive Technology 8 pcs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1.65</v>
      </c>
      <c r="Q15007" s="131" t="n">
        <v>1.65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15388</v>
      </c>
      <c r="B15008" t="inlineStr">
        <is>
          <t>Carefree Panty Liners Pads Folded Breathable Pack of 20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1.9</v>
      </c>
      <c r="Q15008" s="131" t="n">
        <v>1.9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15389</v>
      </c>
      <c r="B15009" t="inlineStr">
        <is>
          <t>Tampax Super Plus Tampons With Cardboard Applicator X 20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2.9</v>
      </c>
      <c r="Q15009" s="131" t="n">
        <v>2.9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15390</v>
      </c>
      <c r="B15010" t="inlineStr">
        <is>
          <t>Tampax Super Tampons With Cardboard Applicator 20 Count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</v>
      </c>
      <c r="Q15010" s="131" t="n">
        <v>2.9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15391</v>
      </c>
      <c r="B15011" t="inlineStr">
        <is>
          <t>Gillette Classic Sensitive Shave Gel, For Sensitive Skin, 200ml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3.25</v>
      </c>
      <c r="Q15011" s="131" t="n">
        <v>3.25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15392</v>
      </c>
      <c r="B15012" t="inlineStr">
        <is>
          <t>Venus Satin Care Women's Shave Gel, Aloe Vera Glide,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4.15</v>
      </c>
      <c r="Q15012" s="131" t="n">
        <v>4.15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15393</v>
      </c>
      <c r="B15013" t="inlineStr">
        <is>
          <t>NIVEA MEN Sensitive Shaving Gel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4.95</v>
      </c>
      <c r="Q15013" s="131" t="n">
        <v>4.95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15394</v>
      </c>
      <c r="B15014" t="inlineStr">
        <is>
          <t>Gillette2 Disposable Razors - Pack of 5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2.95</v>
      </c>
      <c r="Q15014" s="131" t="n">
        <v>2.95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15395</v>
      </c>
      <c r="B15015" t="inlineStr">
        <is>
          <t>Gillette Venus Comfort Sensitive Disposable Razors, Pack Of 4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5.25</v>
      </c>
      <c r="Q15015" s="131" t="n">
        <v>5.25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15396</v>
      </c>
      <c r="B15016" t="inlineStr">
        <is>
          <t>Nuage Cleansing Facial Wipes 25 Pack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1.25</v>
      </c>
      <c r="Q15016" s="131" t="n">
        <v>1.25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15397</v>
      </c>
      <c r="B15017" t="inlineStr">
        <is>
          <t>Malibu Kids Spf 50 Spray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8.800000000000001</v>
      </c>
      <c r="Q15017" s="131" t="n">
        <v>8.800000000000001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15398</v>
      </c>
      <c r="B15018" t="inlineStr">
        <is>
          <t>Aloe Vera After Sun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4.95</v>
      </c>
      <c r="Q15018" s="131" t="n">
        <v>4.95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15399</v>
      </c>
      <c r="B15019" t="inlineStr">
        <is>
          <t>ChapStick Classic Strawberry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1.35</v>
      </c>
      <c r="Q15019" s="131" t="n">
        <v>1.35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15400</v>
      </c>
      <c r="B15020" t="inlineStr">
        <is>
          <t>Dove Soothing Bath Soak Caring Bath 450 ml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4.35</v>
      </c>
      <c r="Q15020" s="131" t="n">
        <v>4.35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15401</v>
      </c>
      <c r="B15021" t="inlineStr">
        <is>
          <t>Fast Tanning Oil Spray 175ml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8.800000000000001</v>
      </c>
      <c r="Q15021" s="131" t="n">
        <v>8.800000000000001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15402</v>
      </c>
      <c r="B15022" t="inlineStr">
        <is>
          <t>Malibu Soothing After Sun 200ml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4.95</v>
      </c>
      <c r="Q15022" s="131" t="n">
        <v>4.95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15403</v>
      </c>
      <c r="B15023" t="inlineStr">
        <is>
          <t>Malibu 50 SPF Lotion Spray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8.800000000000001</v>
      </c>
      <c r="Q15023" s="131" t="n">
        <v>8.800000000000001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15404</v>
      </c>
      <c r="B15024" t="inlineStr">
        <is>
          <t>NIVEA Cleansing Face Wipes Dry Skin 25 Pack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4.15</v>
      </c>
      <c r="Q15024" s="131" t="n">
        <v>4.15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15405</v>
      </c>
      <c r="B15025" t="inlineStr">
        <is>
          <t>SPF15 Tanning Oil Continuous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9.15</v>
      </c>
      <c r="Q15025" s="131" t="n">
        <v>9.15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15406</v>
      </c>
      <c r="B15026" t="inlineStr">
        <is>
          <t>SPF30 Dry Oil Spray 175ml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9.35</v>
      </c>
      <c r="Q15026" s="131" t="n">
        <v>9.35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15407</v>
      </c>
      <c r="B15027" t="inlineStr">
        <is>
          <t>Travel Aloe Pack 3pk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11</v>
      </c>
      <c r="Q15027" s="131" t="n">
        <v>11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15408</v>
      </c>
      <c r="B15028" t="inlineStr">
        <is>
          <t>Travel Pack Std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11</v>
      </c>
      <c r="Q15028" s="131" t="n">
        <v>11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15409</v>
      </c>
      <c r="B15029" t="inlineStr">
        <is>
          <t>Vaseline Lip Therapy Lip Tin Aloe Vera 20g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2.1</v>
      </c>
      <c r="Q15029" s="131" t="n">
        <v>2.1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15410</v>
      </c>
      <c r="B15030" t="inlineStr">
        <is>
          <t>Waitrose Mini Large Cleansing Pads 100s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4.6</v>
      </c>
      <c r="Q15030" s="131" t="n">
        <v>4.6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15411</v>
      </c>
      <c r="B15031" t="inlineStr">
        <is>
          <t>Waitrose Essential Cosmetic Pads 100s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2.2</v>
      </c>
      <c r="Q15031" s="131" t="n">
        <v>2.2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15412</v>
      </c>
      <c r="B15032" t="inlineStr">
        <is>
          <t>Waitrose Ultra Soft White Tissues 80 Sheets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15413</v>
      </c>
      <c r="B15033" t="inlineStr">
        <is>
          <t>Waitrose Ultra Soft Pocket Tissues 10pk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2.1</v>
      </c>
      <c r="Q15033" s="131" t="n">
        <v>2.1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15414</v>
      </c>
      <c r="B15034" t="inlineStr">
        <is>
          <t>Waitrose Ultra Strong Kitchen Towel 2roll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3.7</v>
      </c>
      <c r="Q15034" s="131" t="n">
        <v>3.7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15415</v>
      </c>
      <c r="B15035" t="inlineStr">
        <is>
          <t>Waitrose Ultra Balm White Tissues 80 Sheets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2.2</v>
      </c>
      <c r="Q15035" s="131" t="n">
        <v>2.2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15416</v>
      </c>
      <c r="B15036" t="inlineStr">
        <is>
          <t>Regina XXL Absorb 2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4.7</v>
      </c>
      <c r="Q15036" s="131" t="n">
        <v>4.7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15417</v>
      </c>
      <c r="B15037" t="inlineStr">
        <is>
          <t>Waitrose Turmeric Shot 100ml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2.1</v>
      </c>
      <c r="Q15037" s="131" t="n">
        <v>2.1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15418</v>
      </c>
      <c r="B15038" t="inlineStr">
        <is>
          <t>Kleenex Ultra Soft Mega Pack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4.8</v>
      </c>
      <c r="Q15038" s="131" t="n">
        <v>4.8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15419</v>
      </c>
      <c r="B15039" t="inlineStr">
        <is>
          <t>Plenty Max Kitchen Roll 1 Roll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4.15</v>
      </c>
      <c r="Q15039" s="131" t="n">
        <v>4.15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15420</v>
      </c>
      <c r="B15040" t="inlineStr">
        <is>
          <t>Waitrose Mini Fragrance Baby Wipes 64pk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1.65</v>
      </c>
      <c r="Q15040" s="131" t="n">
        <v>1.65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15421</v>
      </c>
      <c r="B15041" t="inlineStr">
        <is>
          <t>Waitrose Essential Ultra Soft Bathroom Tissue 9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5.45</v>
      </c>
      <c r="Q15041" s="131" t="n">
        <v>5.45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15422</v>
      </c>
      <c r="B15042" t="inlineStr">
        <is>
          <t>Waitrose Essential Ultra Soft Bathroom Tissue 24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12.1</v>
      </c>
      <c r="Q15042" s="131" t="n">
        <v>12.1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15423</v>
      </c>
      <c r="B15043" t="inlineStr">
        <is>
          <t>Waitrose Essential Ultra Soft Bathroom Tissue 12 Xl Mega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8.800000000000001</v>
      </c>
      <c r="Q15043" s="131" t="n">
        <v>8.800000000000001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15424</v>
      </c>
      <c r="B15044" t="inlineStr">
        <is>
          <t>Waitrose Quilted Toilet Tissue Cocon 9roll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6.55</v>
      </c>
      <c r="Q15044" s="131" t="n">
        <v>6.55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15425</v>
      </c>
      <c r="B15045" t="inlineStr">
        <is>
          <t>Waitrose 9 Naturally Soft Recycled Toilet Tissue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6.55</v>
      </c>
      <c r="Q15045" s="131" t="n">
        <v>6.55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15426</v>
      </c>
      <c r="B15046" t="inlineStr">
        <is>
          <t>Waitrose Ultra Soft White Tissues 56 X 3 Ply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1.8</v>
      </c>
      <c r="Q15046" s="131" t="n">
        <v>1.8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15427</v>
      </c>
      <c r="B15047" t="inlineStr">
        <is>
          <t>Waitrose Essentials 4 Ultra Soft Bathroom Tissue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3.1</v>
      </c>
      <c r="Q15047" s="131" t="n">
        <v>3.1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15428</v>
      </c>
      <c r="B15048" t="inlineStr">
        <is>
          <t>Waitrose Essentials 2 Kitchen Rolls 100 Sheets Per Roll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3.1</v>
      </c>
      <c r="Q15048" s="131" t="n">
        <v>3.1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15429</v>
      </c>
      <c r="B15049" t="inlineStr">
        <is>
          <t>Waitrose Moist Toilet Tissue 42sheet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1.5</v>
      </c>
      <c r="Q15049" s="131" t="n">
        <v>1.5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15430</v>
      </c>
      <c r="B15050" t="inlineStr">
        <is>
          <t>Waitrose Essential Soft White Tissues 96 Sheets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1.85</v>
      </c>
      <c r="Q15050" s="131" t="n">
        <v>1.85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15431</v>
      </c>
      <c r="B15051" t="inlineStr">
        <is>
          <t>Waitrose Bathroom Tissue Aloe Vera 3 Ply 4 Rolls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3.7</v>
      </c>
      <c r="Q15051" s="131" t="n">
        <v>3.7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15432</v>
      </c>
      <c r="B15052" t="inlineStr">
        <is>
          <t>Cushelle Simply Soft Toilet Roll 9 Standard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6.1</v>
      </c>
      <c r="Q15052" s="131" t="n">
        <v>6.1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15433</v>
      </c>
      <c r="B15053" t="inlineStr">
        <is>
          <t>Waitrose Essential Ultra Soft Bathroom Tissue 16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8</v>
      </c>
      <c r="Q15053" s="131" t="n">
        <v>8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15434</v>
      </c>
      <c r="B15054" t="inlineStr">
        <is>
          <t>Cushelle Quilted Toilet Roll 12 Rolls 50% More Sheets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11</v>
      </c>
      <c r="Q15054" s="131" t="n">
        <v>11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15435</v>
      </c>
      <c r="B15055" t="inlineStr">
        <is>
          <t>Waitrose Essentials 4 Kitchen Rolls 100 Sheets Per Roll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5.8</v>
      </c>
      <c r="Q15055" s="131" t="n">
        <v>5.8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15436</v>
      </c>
      <c r="B15056" t="inlineStr">
        <is>
          <t>Waitrose Tie Handle Refuse Sacks 75l 20pk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3.6</v>
      </c>
      <c r="Q15056" s="131" t="n">
        <v>3.6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15437</v>
      </c>
      <c r="B15057" t="inlineStr">
        <is>
          <t>Waitrose Th Xstrong L Refuse 15s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4.95</v>
      </c>
      <c r="Q15057" s="131" t="n">
        <v>4.95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15438</v>
      </c>
      <c r="B15058" t="inlineStr">
        <is>
          <t>Reusable Plastic Carrier Bag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0.8</v>
      </c>
      <c r="Q15058" s="131" t="n">
        <v>0.8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15439</v>
      </c>
      <c r="B15059" t="inlineStr">
        <is>
          <t>Waitrose 50l Swing Bin Liners 20s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2.75</v>
      </c>
      <c r="Q15059" s="131" t="n">
        <v>2.75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15440</v>
      </c>
      <c r="B15060" t="inlineStr">
        <is>
          <t>Waitrose 50 Snack Bags 50pk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3.5</v>
      </c>
      <c r="Q15060" s="131" t="n">
        <v>3.5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15441</v>
      </c>
      <c r="B15061" t="inlineStr">
        <is>
          <t>Waitrose 50 Small Tie Handle Food Bags 50pk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1.95</v>
      </c>
      <c r="Q15061" s="131" t="n">
        <v>1.95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15442</v>
      </c>
      <c r="B15062" t="inlineStr">
        <is>
          <t>Waitrose 30 Tie Handle Swing Bin Lin 30pk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3.85</v>
      </c>
      <c r="Q15062" s="131" t="n">
        <v>3.85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15443</v>
      </c>
      <c r="B15063" t="inlineStr">
        <is>
          <t>Waitrose 25 Small Reuseable Food Bag 25pk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2.5</v>
      </c>
      <c r="Q15063" s="131" t="n">
        <v>2.5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15444</v>
      </c>
      <c r="B15064" t="inlineStr">
        <is>
          <t>Waitrose 20 Medium Resealable Food B 20pk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2.5</v>
      </c>
      <c r="Q15064" s="131" t="n">
        <v>2.5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15445</v>
      </c>
      <c r="B15065" t="inlineStr">
        <is>
          <t>Waitrose 15 Large Reuseable Food Bag 15pk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3.1</v>
      </c>
      <c r="Q15065" s="131" t="n">
        <v>3.1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15446</v>
      </c>
      <c r="B15066" t="inlineStr">
        <is>
          <t>Waitrose  10 Ice Cube Bags 10pk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2.2</v>
      </c>
      <c r="Q15066" s="131" t="n">
        <v>2.2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15447</v>
      </c>
      <c r="B15067" t="inlineStr">
        <is>
          <t>Waitrose Zip Lock Small 25s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2.75</v>
      </c>
      <c r="Q15067" s="131" t="n">
        <v>2.75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15448</v>
      </c>
      <c r="B15068" t="inlineStr">
        <is>
          <t>Waitrose Flush Top Refuse Sacks 75l 20pk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3.25</v>
      </c>
      <c r="Q15068" s="131" t="n">
        <v>3.25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15449</v>
      </c>
      <c r="B15069" t="inlineStr">
        <is>
          <t>Waitrose Ex Strong Tall Bin Liners 30s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5.1</v>
      </c>
      <c r="Q15069" s="131" t="n">
        <v>5.1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15450</v>
      </c>
      <c r="B15070" t="inlineStr">
        <is>
          <t>Waitrose Ex Strong Kitchen Foil 20m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4.35</v>
      </c>
      <c r="Q15070" s="131" t="n">
        <v>4.35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15451</v>
      </c>
      <c r="B15071" t="inlineStr">
        <is>
          <t>Waitrose Essential Tie Handle Pedal Bin Liners 30s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2.75</v>
      </c>
      <c r="Q15071" s="131" t="n">
        <v>2.75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15452</v>
      </c>
      <c r="B15072" t="inlineStr">
        <is>
          <t>Waitrose Essential Non Pvc Cling Film 40mtr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15453</v>
      </c>
      <c r="B15073" t="inlineStr">
        <is>
          <t>Waitrose Essential Kitchen Folil 10mx300mm Each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2.1</v>
      </c>
      <c r="Q15073" s="131" t="n">
        <v>2.1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15454</v>
      </c>
      <c r="B15074" t="inlineStr">
        <is>
          <t>Waitrose Essential Baking &amp; Greaseproof Paper 15mtr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3.1</v>
      </c>
      <c r="Q15074" s="131" t="n">
        <v>3.1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15455</v>
      </c>
      <c r="B15075" t="inlineStr">
        <is>
          <t>Waitrose Essential 40 Medium Tie Handle Fo 40s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2.5</v>
      </c>
      <c r="Q15075" s="131" t="n">
        <v>2.5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15456</v>
      </c>
      <c r="B15076" t="inlineStr">
        <is>
          <t>Waitrose Drawstring Refuse Sacks 75l 20pk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4.9</v>
      </c>
      <c r="Q15076" s="131" t="n">
        <v>4.9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15457</v>
      </c>
      <c r="B15077" t="inlineStr">
        <is>
          <t>Waitrose Compostable Caddy Liners 12 20pk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2.95</v>
      </c>
      <c r="Q15077" s="131" t="n">
        <v>2.95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15458</v>
      </c>
      <c r="B15078" t="inlineStr">
        <is>
          <t>Waitrose Cotton Bag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4.4</v>
      </c>
      <c r="Q15078" s="131" t="n">
        <v>4.4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15459</v>
      </c>
      <c r="B15079" t="inlineStr">
        <is>
          <t>Crystale Easy Pour Dishwasher Salt 2kg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3.85</v>
      </c>
      <c r="Q15079" s="131" t="n">
        <v>3.85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15460</v>
      </c>
      <c r="B15080" t="inlineStr">
        <is>
          <t>Crystale Easy Pour Dishwasher Salt 900g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2.1</v>
      </c>
      <c r="Q15080" s="131" t="n">
        <v>2.1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15461</v>
      </c>
      <c r="B15081" t="inlineStr">
        <is>
          <t>Marigold Extra-Life Kitchen Gloves L 8.5 1 Pair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3.85</v>
      </c>
      <c r="Q15081" s="131" t="n">
        <v>3.85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15462</v>
      </c>
      <c r="B15082" t="inlineStr">
        <is>
          <t>Dishmatic Essentials Starter Pack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4.15</v>
      </c>
      <c r="Q15082" s="131" t="n">
        <v>4.15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15463</v>
      </c>
      <c r="B15083" t="inlineStr">
        <is>
          <t>Finish Ultimate All in One Lemon Tablets 55s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9.35</v>
      </c>
      <c r="Q15083" s="131" t="n">
        <v>9.35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15464</v>
      </c>
      <c r="B15084" t="inlineStr">
        <is>
          <t>Ecover 25 Lemon &amp; Lime Classic Dishwasher Tablets 0.5kg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7.7</v>
      </c>
      <c r="Q15084" s="131" t="n">
        <v>7.7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15465</v>
      </c>
      <c r="B15085" t="inlineStr">
        <is>
          <t>Waitrose 45 All-in-one Dishwasher Tablets Lemon 45 X 18g (810g)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5.8</v>
      </c>
      <c r="Q15085" s="131" t="n">
        <v>5.8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15466</v>
      </c>
      <c r="B15086" t="inlineStr">
        <is>
          <t>Waitrose Essentials 45 All-in-one Dish Washer Tablets 45 X 18g (810g)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5.8</v>
      </c>
      <c r="Q15086" s="131" t="n">
        <v>5.8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15467</v>
      </c>
      <c r="B15087" t="inlineStr">
        <is>
          <t>Waitrose Lemon Dishwasher Tabs 44pk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6.35</v>
      </c>
      <c r="Q15087" s="131" t="n">
        <v>6.35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15468</v>
      </c>
      <c r="B15088" t="inlineStr">
        <is>
          <t>Waitrose Essential Washing-up-liquid Citrus 500ml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1.4</v>
      </c>
      <c r="Q15088" s="131" t="n">
        <v>1.4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15469</v>
      </c>
      <c r="B15089" t="inlineStr">
        <is>
          <t>Waitrose Essential Washing-up-liquid Anti- 500ml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15470</v>
      </c>
      <c r="B15090" t="inlineStr">
        <is>
          <t>Waitrose Essential Dishwasher Powder Citrus 1kg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4.95</v>
      </c>
      <c r="Q15090" s="131" t="n">
        <v>4.95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15471</v>
      </c>
      <c r="B15091" t="inlineStr">
        <is>
          <t>Waitrose Essential Dishwasher Cleaner 250ml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3.3</v>
      </c>
      <c r="Q15091" s="131" t="n">
        <v>3.3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15472</v>
      </c>
      <c r="B15092" t="inlineStr">
        <is>
          <t>Fairy All in One Dishwasher Tablets 56pk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14.3</v>
      </c>
      <c r="Q15092" s="131" t="n">
        <v>14.3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15473</v>
      </c>
      <c r="B15093" t="inlineStr">
        <is>
          <t>Finish Quantum All In One Dishwasher Tablets  Fresh - 36 Tabs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11</v>
      </c>
      <c r="Q15093" s="131" t="n">
        <v>11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15474</v>
      </c>
      <c r="B15094" t="inlineStr">
        <is>
          <t>Fairy Original Power Dishwasher Tablets, Lemon,  49 Capsules,  1st Time Clean, No Rewash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13.2</v>
      </c>
      <c r="Q15094" s="131" t="n">
        <v>13.2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15475</v>
      </c>
      <c r="B15095" t="inlineStr">
        <is>
          <t>Waitrose Essential Washing-up-liquid Original 500ml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1.4</v>
      </c>
      <c r="Q15095" s="131" t="n">
        <v>1.4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15476</v>
      </c>
      <c r="B15096" t="inlineStr">
        <is>
          <t>Dylon Washing Machine Cleaner 1 x 75g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3.85</v>
      </c>
      <c r="Q15096" s="131" t="n">
        <v>3.85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15477</v>
      </c>
      <c r="B15097" t="inlineStr">
        <is>
          <t>Fairy Non Bio Washing Liquid Pods, For Sensitive Skin 22 Washes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9.1</v>
      </c>
      <c r="Q15097" s="131" t="n">
        <v>9.1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15478</v>
      </c>
      <c r="B15098" t="inlineStr">
        <is>
          <t>Bold Laundry Detergent Gel Gold Orchid 26w 858ml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8.550000000000001</v>
      </c>
      <c r="Q15098" s="131" t="n">
        <v>8.550000000000001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15479</v>
      </c>
      <c r="B15099" t="inlineStr">
        <is>
          <t>Woolite Everyday Delicates Detergent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6.55</v>
      </c>
      <c r="Q15099" s="131" t="n">
        <v>6.55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15480</v>
      </c>
      <c r="B15100" t="inlineStr">
        <is>
          <t>Comfort Pure Dreams Cashmere Soft Fabric Conditioner 30 washes (900 ml)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3.8</v>
      </c>
      <c r="Q15100" s="131" t="n">
        <v>3.8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15481</v>
      </c>
      <c r="B15101" t="inlineStr">
        <is>
          <t>Comfort Perfume Creations Fabric Conditioner Tropical Lily 30 washes (900 ml)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</v>
      </c>
      <c r="Q15101" s="131" t="n">
        <v>3.8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15482</v>
      </c>
      <c r="B15102" t="inlineStr">
        <is>
          <t>Essential Waitrose &amp; Partners Fabric Conditioner Gentle 1.5l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3.6</v>
      </c>
      <c r="Q15102" s="131" t="n">
        <v>3.6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15483</v>
      </c>
      <c r="B15103" t="inlineStr">
        <is>
          <t>Waitrose Stain Remover Powder for White Fabrics 1kg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4.15</v>
      </c>
      <c r="Q15103" s="131" t="n">
        <v>4.15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15484</v>
      </c>
      <c r="B15104" t="inlineStr">
        <is>
          <t>Waitrose Powder for Colour Fabrics Stain Remover 1kg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15485</v>
      </c>
      <c r="B15105" t="inlineStr">
        <is>
          <t>Waitrose Non Bio Laundry Powder 1.35kg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15486</v>
      </c>
      <c r="B15106" t="inlineStr">
        <is>
          <t>Waitrose Black Clothing Wash 20 Washes 700ml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15487</v>
      </c>
      <c r="B15107" t="inlineStr">
        <is>
          <t>Waitrose Essential Non-bio Capsules 30s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6.1</v>
      </c>
      <c r="Q15107" s="131" t="n">
        <v>6.1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15488</v>
      </c>
      <c r="B15108" t="inlineStr">
        <is>
          <t>Waitrose Essential Linen Tumble Dryer Sheets 40s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3.1</v>
      </c>
      <c r="Q15108" s="131" t="n">
        <v>3.1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15489</v>
      </c>
      <c r="B15109" t="inlineStr">
        <is>
          <t>Waitrose Essential Large Soft Tissues  Sheets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2.4</v>
      </c>
      <c r="Q15109" s="131" t="n">
        <v>2.4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15490</v>
      </c>
      <c r="B15110" t="inlineStr">
        <is>
          <t>Waitrose Essential Colourcare Capsules 30s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6.1</v>
      </c>
      <c r="Q15110" s="131" t="n">
        <v>6.1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15491</v>
      </c>
      <c r="B15111" t="inlineStr">
        <is>
          <t>Waitrose Essential Bio Capsules 30s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6.1</v>
      </c>
      <c r="Q15111" s="131" t="n">
        <v>6.1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15492</v>
      </c>
      <c r="B15112" t="inlineStr">
        <is>
          <t>Bold Lavender &amp; Camomile Liquid Laundry Detergent 26 Washes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8.550000000000001</v>
      </c>
      <c r="Q15112" s="131" t="n">
        <v>8.550000000000001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15493</v>
      </c>
      <c r="B15113" t="inlineStr">
        <is>
          <t>PERSIL BIO 3 IN 1 WASHING LIQUID CAPSULES LAUNDRY DETERGENT 15S 15EACH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7.15</v>
      </c>
      <c r="Q15113" s="131" t="n">
        <v>7.15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15494</v>
      </c>
      <c r="B15114" t="inlineStr">
        <is>
          <t>Lenor Steamer &amp; Ironing Water Spring Awakening 1 Litre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2.15</v>
      </c>
      <c r="Q15114" s="131" t="n">
        <v>2.15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15495</v>
      </c>
      <c r="B15115" t="inlineStr">
        <is>
          <t>Dr. Beckmann Original Service-It Deep Clean Washing Machine Cleaner Lemon Fresh 250g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4.35</v>
      </c>
      <c r="Q15115" s="131" t="n">
        <v>4.35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15496</v>
      </c>
      <c r="B15116" t="inlineStr">
        <is>
          <t>Dylon 2 in 1 Spray Starch with Easy Iron 300ml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4.9</v>
      </c>
      <c r="Q15116" s="131" t="n">
        <v>4.9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15497</v>
      </c>
      <c r="B15117" t="inlineStr">
        <is>
          <t>Waitrose Essential Fabric Conditioner Summer Sun 1.5L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3.6</v>
      </c>
      <c r="Q15117" s="131" t="n">
        <v>3.6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15498</v>
      </c>
      <c r="B15118" t="inlineStr">
        <is>
          <t>Waitrose Cashmere &amp; Wool Wash 700ml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4.15</v>
      </c>
      <c r="Q15118" s="131" t="n">
        <v>4.15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15499</v>
      </c>
      <c r="B15119" t="inlineStr">
        <is>
          <t>Lenor Outdoorable Fabric Conditioner 76 Washes, Spring Awakening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6.25</v>
      </c>
      <c r="Q15119" s="131" t="n">
        <v>6.25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15500</v>
      </c>
      <c r="B15120" t="inlineStr">
        <is>
          <t>Duck Liquid Toilet Cleaner, Deep Action Gel, Marine Wave 750ml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2.7</v>
      </c>
      <c r="Q15120" s="131" t="n">
        <v>2.7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15501</v>
      </c>
      <c r="B15121" t="inlineStr">
        <is>
          <t>Buster Unblocker Kitchen Concentrated Power 150g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4.9</v>
      </c>
      <c r="Q15121" s="131" t="n">
        <v>4.9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15502</v>
      </c>
      <c r="B15122" t="inlineStr">
        <is>
          <t>Marigold Extra-Life Kitchen Gloves S 6.5 1 Pair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3.85</v>
      </c>
      <c r="Q15122" s="131" t="n">
        <v>3.85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15503</v>
      </c>
      <c r="B15123" t="inlineStr">
        <is>
          <t>Bloo Toilet Blocks Limescale Prevention 2 x 50g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3.15</v>
      </c>
      <c r="Q15123" s="131" t="n">
        <v>3.15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15504</v>
      </c>
      <c r="B15124" t="inlineStr">
        <is>
          <t>Bloo Toilet Blocks Lemon 2 x 50g (100g)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15505</v>
      </c>
      <c r="B15125" t="inlineStr">
        <is>
          <t>Bloo Power Active Lemon 2 x 50g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3.85</v>
      </c>
      <c r="Q15125" s="131" t="n">
        <v>3.85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15506</v>
      </c>
      <c r="B15126" t="inlineStr">
        <is>
          <t>Flash Direct To Floor Regular All Purpose Lem 800ml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4.3</v>
      </c>
      <c r="Q15126" s="131" t="n">
        <v>4.3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15507</v>
      </c>
      <c r="B15127" t="inlineStr">
        <is>
          <t>Brillo 10 Multi-Use Soap Pads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2.4</v>
      </c>
      <c r="Q15127" s="131" t="n">
        <v>2.4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15508</v>
      </c>
      <c r="B15128" t="inlineStr">
        <is>
          <t>Dettol Wipes 126 Wipes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5.4</v>
      </c>
      <c r="Q15128" s="131" t="n">
        <v>5.4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15509</v>
      </c>
      <c r="B15129" t="inlineStr">
        <is>
          <t>Duck Deep Action Toilet Cleaner Liquid Pine 750ml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2.7</v>
      </c>
      <c r="Q15129" s="131" t="n">
        <v>2.7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15511</v>
      </c>
      <c r="B15130" t="inlineStr">
        <is>
          <t>Neutradol Original Gel Power Orb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2.5</v>
      </c>
      <c r="Q15130" s="131" t="n">
        <v>2.5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15512</v>
      </c>
      <c r="B15131" t="inlineStr">
        <is>
          <t>Oven Pride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5.45</v>
      </c>
      <c r="Q15131" s="131" t="n">
        <v>5.45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15513</v>
      </c>
      <c r="B15132" t="inlineStr">
        <is>
          <t>Spontex 8 Microfibre MultiPurpose Cloths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6.55</v>
      </c>
      <c r="Q15132" s="131" t="n">
        <v>6.55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15514</v>
      </c>
      <c r="B15133" t="inlineStr">
        <is>
          <t>Viakal Classic Limescale Remover Gel 500ML, To Remove Up To 100% Of Limescale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3.85</v>
      </c>
      <c r="Q15133" s="131" t="n">
        <v>3.85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15515</v>
      </c>
      <c r="B15134" t="inlineStr">
        <is>
          <t>Waitrose 5 Thick Sponge Wipes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2.6</v>
      </c>
      <c r="Q15134" s="131" t="n">
        <v>2.6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15516</v>
      </c>
      <c r="B15135" t="inlineStr">
        <is>
          <t>Waitrose Essential Super Absorbent Cloths 3s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1.5</v>
      </c>
      <c r="Q15135" s="131" t="n">
        <v>1.5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15517</v>
      </c>
      <c r="B15136" t="inlineStr">
        <is>
          <t>Waitrose Essential Stain Remover Spray 500ml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2.1</v>
      </c>
      <c r="Q15136" s="131" t="n">
        <v>2.1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15518</v>
      </c>
      <c r="B15137" t="inlineStr">
        <is>
          <t>Waitrose Essential Sink &amp; Drain Unblocker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2.75</v>
      </c>
      <c r="Q15137" s="131" t="n">
        <v>2.75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15519</v>
      </c>
      <c r="B15138" t="inlineStr">
        <is>
          <t>Waitrose Essential Rinse Aid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3.5</v>
      </c>
      <c r="Q15138" s="131" t="n">
        <v>3.5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15520</v>
      </c>
      <c r="B15139" t="inlineStr">
        <is>
          <t>Waitrose Essential Pine Disinfectant 1ltr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1.95</v>
      </c>
      <c r="Q15139" s="131" t="n">
        <v>1.95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15521</v>
      </c>
      <c r="B15140" t="inlineStr">
        <is>
          <t>Waitrose Essential Original Thick Bleach 750ml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1.1</v>
      </c>
      <c r="Q15140" s="131" t="n">
        <v>1.1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15522</v>
      </c>
      <c r="B15141" t="inlineStr">
        <is>
          <t>Waitrose Essential Multi Surface Wipes 72pk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2.4</v>
      </c>
      <c r="Q15141" s="131" t="n">
        <v>2.4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15523</v>
      </c>
      <c r="B15142" t="inlineStr">
        <is>
          <t>Waitrose Essential Multi Surface Wipes 36pk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1.5</v>
      </c>
      <c r="Q15142" s="131" t="n">
        <v>1.5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15524</v>
      </c>
      <c r="B15143" t="inlineStr">
        <is>
          <t>Waitrose Essential Large Dishcloths 5pk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2.6</v>
      </c>
      <c r="Q15143" s="131" t="n">
        <v>2.6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15525</v>
      </c>
      <c r="B15144" t="inlineStr">
        <is>
          <t>Waitrose Essential Large Cleaning Cloths 5pk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2.85</v>
      </c>
      <c r="Q15144" s="131" t="n">
        <v>2.85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15526</v>
      </c>
      <c r="B15145" t="inlineStr">
        <is>
          <t>Waitrose Essential Dual Action Sponge 6pk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1.5</v>
      </c>
      <c r="Q15145" s="131" t="n">
        <v>1.5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15527</v>
      </c>
      <c r="B15146" t="inlineStr">
        <is>
          <t>Waitrose Essential Citrus Thick Bleach 750ml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1.1</v>
      </c>
      <c r="Q15146" s="131" t="n">
        <v>1.1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15528</v>
      </c>
      <c r="B15147" t="inlineStr">
        <is>
          <t>Waitrose Essential Citrus Rinse Aid 500ml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3.5</v>
      </c>
      <c r="Q15147" s="131" t="n">
        <v>3.5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15529</v>
      </c>
      <c r="B15148" t="inlineStr">
        <is>
          <t>Waitrose Essential Citrus All Purpose Cleaner 1ltr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1.95</v>
      </c>
      <c r="Q15148" s="131" t="n">
        <v>1.95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15530</v>
      </c>
      <c r="B15149" t="inlineStr">
        <is>
          <t>Waitrose Essential Bathroom &amp; Toilet 40pk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1.45</v>
      </c>
      <c r="Q15149" s="131" t="n">
        <v>1.45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15531</v>
      </c>
      <c r="B15150" t="inlineStr">
        <is>
          <t>Waitrose Essential Floor Wipes 15s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1.5</v>
      </c>
      <c r="Q15150" s="131" t="n">
        <v>1.5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15532</v>
      </c>
      <c r="B15151" t="inlineStr">
        <is>
          <t>Waitrose Essential Flat Pan Scourers 4s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1.65</v>
      </c>
      <c r="Q15151" s="131" t="n">
        <v>1.65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15533</v>
      </c>
      <c r="B15152" t="inlineStr">
        <is>
          <t>Essential Non-scratch Scourers 6s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1.5</v>
      </c>
      <c r="Q15152" s="131" t="n">
        <v>1.5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15534</v>
      </c>
      <c r="B15153" t="inlineStr">
        <is>
          <t>Astonish Multi Surface Cleaner Orange Grove 750ml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1.8</v>
      </c>
      <c r="Q15153" s="131" t="n">
        <v>1.8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15535</v>
      </c>
      <c r="B15154" t="inlineStr">
        <is>
          <t>Waitrose 5 Thick Sponge Cloths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2.4</v>
      </c>
      <c r="Q15154" s="131" t="n">
        <v>2.4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15536</v>
      </c>
      <c r="B15155" t="inlineStr">
        <is>
          <t>Febreze Fabric Freshener Spray Cotton Fresh 385ML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4.1</v>
      </c>
      <c r="Q15155" s="131" t="n">
        <v>4.1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15537</v>
      </c>
      <c r="B15156" t="inlineStr">
        <is>
          <t>Caroline Foil Oven Dish &amp; lid 6 Pack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2.75</v>
      </c>
      <c r="Q15156" s="131" t="n">
        <v>2.75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15538</v>
      </c>
      <c r="B15157" t="inlineStr">
        <is>
          <t>Caroline Paper Plates 35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2.1</v>
      </c>
      <c r="Q15157" s="131" t="n">
        <v>2.1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15539</v>
      </c>
      <c r="B15158" t="inlineStr">
        <is>
          <t>Plastic Half Pint Glasses 15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2.45</v>
      </c>
      <c r="Q15158" s="131" t="n">
        <v>2.45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15540</v>
      </c>
      <c r="B15159" t="inlineStr">
        <is>
          <t>Caroline Plastic Wine Glasses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3.15</v>
      </c>
      <c r="Q15159" s="131" t="n">
        <v>3.15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15541</v>
      </c>
      <c r="B15160" t="inlineStr">
        <is>
          <t>Waitrose Long Stem Bright Roses Save ?2 Each</t>
        </is>
      </c>
      <c r="C15160" t="inlineStr">
        <is>
          <t>Fresh Flowers</t>
        </is>
      </c>
      <c r="D15160" t="inlineStr">
        <is>
          <t>💐</t>
        </is>
      </c>
      <c r="E15160" s="130" t="n"/>
      <c r="G15160" s="118" t="n"/>
      <c r="I15160" s="119" t="n"/>
      <c r="K15160" s="124" t="n"/>
      <c r="M15160" s="121" t="n"/>
      <c r="O15160" s="128" t="n">
        <v>8.800000000000001</v>
      </c>
      <c r="Q15160" s="131" t="n">
        <v>8.800000000000001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15542</v>
      </c>
      <c r="B15161" t="inlineStr">
        <is>
          <t>Waitrose Roses &amp; Spray Carnation Posy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15543</v>
      </c>
      <c r="B15162" t="inlineStr">
        <is>
          <t>Waitrose Long Stem Sorbet Roses Save ?2 Each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15544</v>
      </c>
      <c r="B15163" t="inlineStr">
        <is>
          <t>Waitrose Long Stem Pastel Roses Save ?2 Each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15545</v>
      </c>
      <c r="B15164" t="inlineStr">
        <is>
          <t>Mains Charger single USB 2AMP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7.7</v>
      </c>
      <c r="Q15164" s="131" t="n">
        <v>7.7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15546</v>
      </c>
      <c r="B15165" t="inlineStr">
        <is>
          <t>Mains Lightning Charger iPhone/iPad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15547</v>
      </c>
      <c r="B15166" t="inlineStr">
        <is>
          <t>Mobile Phone USB Cable Lighting Cable for Iphone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4.4</v>
      </c>
      <c r="Q15166" s="131" t="n">
        <v>4.4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15548</v>
      </c>
      <c r="B15167" t="inlineStr">
        <is>
          <t>Type C Usb Cable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4.4</v>
      </c>
      <c r="Q15167" s="131" t="n">
        <v>4.4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15549</v>
      </c>
      <c r="B15168" t="inlineStr">
        <is>
          <t>USB Type C Mains Charger 2Amp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15550</v>
      </c>
      <c r="B15169" t="inlineStr">
        <is>
          <t>Extension Lead 5M 4 Way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12.1</v>
      </c>
      <c r="Q15169" s="131" t="n">
        <v>12.1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15551</v>
      </c>
      <c r="B15170" t="inlineStr">
        <is>
          <t>C3 3 In 1 Universal Braided USB Cable 2.2m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15552</v>
      </c>
      <c r="B15171" t="inlineStr">
        <is>
          <t>Duracell Specialty LR44 Alkaline Button Battery 1,5V, pack of 2 (76A / A76 / V13GA)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3.3</v>
      </c>
      <c r="Q15171" s="131" t="n">
        <v>3.3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15553</v>
      </c>
      <c r="B15172" t="inlineStr">
        <is>
          <t>Duracell Plus Power 1.5 V Alkaline C Battery 2 Pack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4.95</v>
      </c>
      <c r="Q15172" s="131" t="n">
        <v>4.95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15554</v>
      </c>
      <c r="B15173" t="inlineStr">
        <is>
          <t>Bar-Be-Quick Lumpwood 2.7kg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6.35</v>
      </c>
      <c r="Q15173" s="131" t="n">
        <v>6.35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15555</v>
      </c>
      <c r="B15174" t="inlineStr">
        <is>
          <t>Bar-be-quick Briquettes 2.7kg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5.25</v>
      </c>
      <c r="Q15174" s="131" t="n">
        <v>5.25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15556</v>
      </c>
      <c r="B15175" t="inlineStr">
        <is>
          <t>HE Clear Tape 18mm x 50m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1.65</v>
      </c>
      <c r="Q15175" s="131" t="n">
        <v>1.65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15557</v>
      </c>
      <c r="B15176" t="inlineStr">
        <is>
          <t>Halloween 3ply Napkins 33cm X 33cm 15 Pack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1.95</v>
      </c>
      <c r="Q15176" s="131" t="n">
        <v>1.95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15558</v>
      </c>
      <c r="B15177" t="inlineStr">
        <is>
          <t>Dr. Oetker 12 Rainbow Birthday Candles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2.85</v>
      </c>
      <c r="Q15177" s="131" t="n">
        <v>2.85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15559</v>
      </c>
      <c r="B15178" t="inlineStr">
        <is>
          <t>Malibu 2Pk Face Lip EACH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6.1</v>
      </c>
      <c r="Q15178" s="131" t="n">
        <v>6.1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15560</v>
      </c>
      <c r="B15179" t="inlineStr">
        <is>
          <t>Bacofoil The Easy Roasting Trays x 2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3.85</v>
      </c>
      <c r="Q15179" s="131" t="n">
        <v>3.85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15561</v>
      </c>
      <c r="B15180" t="inlineStr">
        <is>
          <t>Caroline 17in Foil Platter 3pk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4.1</v>
      </c>
      <c r="Q15180" s="131" t="n">
        <v>4.1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15562</v>
      </c>
      <c r="B15181" t="inlineStr">
        <is>
          <t>Caroline Paper Straws 25 Pack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1.5</v>
      </c>
      <c r="Q15181" s="131" t="n">
        <v>1.5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15563</v>
      </c>
      <c r="B15182" t="inlineStr">
        <is>
          <t>CRAFT CENTRAL SEWING SET 50PK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1.2</v>
      </c>
      <c r="Q15182" s="131" t="n">
        <v>1.2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15564</v>
      </c>
      <c r="B15183" t="inlineStr">
        <is>
          <t>Balloon Whisk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3.1</v>
      </c>
      <c r="Q15183" s="131" t="n">
        <v>3.1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15565</v>
      </c>
      <c r="B15184" t="inlineStr">
        <is>
          <t>Science in Sport Bottle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6.9</v>
      </c>
      <c r="Q15184" s="131" t="n">
        <v>6.9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15566</v>
      </c>
      <c r="B15185" t="inlineStr">
        <is>
          <t>Waitrose Vodka 37.5%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20.9</v>
      </c>
      <c r="Q15185" s="131" t="n">
        <v>20.9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15567</v>
      </c>
      <c r="B15186" t="inlineStr">
        <is>
          <t>Waitrose Vodka 37.5% 35cl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1" t="n"/>
      <c r="O15186" s="128" t="n">
        <v>12.1</v>
      </c>
      <c r="Q15186" s="131" t="n">
        <v>12.1</v>
      </c>
      <c r="R15186" t="inlineStr">
        <is>
          <t>Alliance</t>
        </is>
      </c>
      <c r="S15186" t="inlineStr">
        <is>
          <t>21 October 2026</t>
        </is>
      </c>
    </row>
    <row r="15187">
      <c r="A15187" t="n">
        <v>15568</v>
      </c>
      <c r="B15187" t="inlineStr">
        <is>
          <t>Waitrose Vodka 37.5% 1ltr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1" t="n"/>
      <c r="O15187" s="128" t="n">
        <v>28.1</v>
      </c>
      <c r="Q15187" s="131" t="n">
        <v>28.1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15569</v>
      </c>
      <c r="B15188" t="inlineStr">
        <is>
          <t>Gordon's London Dry Gin 20cl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9.699999999999999</v>
      </c>
      <c r="Q15188" s="131" t="n">
        <v>9.699999999999999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15570</v>
      </c>
      <c r="B15189" t="inlineStr">
        <is>
          <t>Whitley Neill Raspberry Gin 70cl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31.35</v>
      </c>
      <c r="Q15189" s="131" t="n">
        <v>31.35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15571</v>
      </c>
      <c r="B15190" t="inlineStr">
        <is>
          <t>Whitley Neill Parma Violet Gin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1" t="n"/>
      <c r="O15190" s="128" t="n">
        <v>31.35</v>
      </c>
      <c r="Q15190" s="131" t="n">
        <v>31.35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15572</v>
      </c>
      <c r="B15191" t="inlineStr">
        <is>
          <t>Whitley Neill Raspberry Gin 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3.6</v>
      </c>
      <c r="Q15191" s="131" t="n">
        <v>3.6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15573</v>
      </c>
      <c r="B15192" t="inlineStr">
        <is>
          <t>Whitley Neill Rhubarb &amp; Ginger Gin 70cl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1" t="n"/>
      <c r="O15192" s="128" t="n">
        <v>31.35</v>
      </c>
      <c r="Q15192" s="131" t="n">
        <v>31.35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15574</v>
      </c>
      <c r="B15193" t="inlineStr">
        <is>
          <t>Jack Daniel's Old No. 7 Tennessee Whiskey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8" t="n">
        <v>33.6</v>
      </c>
      <c r="O15193" s="129" t="n">
        <v>35.2</v>
      </c>
      <c r="Q15193" s="131" t="n">
        <v>33.6</v>
      </c>
      <c r="R15193" t="inlineStr">
        <is>
          <t>Iceland</t>
        </is>
      </c>
      <c r="S15193" t="inlineStr">
        <is>
          <t>21 October 2026</t>
        </is>
      </c>
    </row>
    <row r="15194">
      <c r="A15194" t="n">
        <v>15575</v>
      </c>
      <c r="B15194" t="inlineStr">
        <is>
          <t>Jack Daniel's Old No. 7 Tennessee Whiskey 5cl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3.6</v>
      </c>
      <c r="Q15194" s="131" t="n">
        <v>3.6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15576</v>
      </c>
      <c r="B15195" t="inlineStr">
        <is>
          <t>Jack Daniel's Tennessee Whiskey 35 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1" t="n"/>
      <c r="O15195" s="128" t="n">
        <v>19.25</v>
      </c>
      <c r="Q15195" s="131" t="n">
        <v>19.25</v>
      </c>
      <c r="R15195" t="inlineStr">
        <is>
          <t>Alliance</t>
        </is>
      </c>
      <c r="S15195" t="inlineStr">
        <is>
          <t>21 October 2026</t>
        </is>
      </c>
    </row>
    <row r="15196">
      <c r="A15196" t="n">
        <v>15577</v>
      </c>
      <c r="B15196" t="inlineStr">
        <is>
          <t>Jack Daniel's Tennessee Apple 70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1" t="n"/>
      <c r="O15196" s="128" t="n">
        <v>35.2</v>
      </c>
      <c r="Q15196" s="131" t="n">
        <v>35.2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15578</v>
      </c>
      <c r="B15197" t="inlineStr">
        <is>
          <t>Jack Daniel's Tennessee Honey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15579</v>
      </c>
      <c r="B15198" t="inlineStr">
        <is>
          <t>Jack Daniel's Tennessee Fire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15580</v>
      </c>
      <c r="B15199" t="inlineStr">
        <is>
          <t>Drambuie The Isle of Skye Liqueur 50cl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1" t="n"/>
      <c r="O15199" s="128" t="n">
        <v>27.5</v>
      </c>
      <c r="Q15199" s="131" t="n">
        <v>27.5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15581</v>
      </c>
      <c r="B15200" t="inlineStr">
        <is>
          <t>Glen's White Rum 70cl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23.1</v>
      </c>
      <c r="Q15200" s="131" t="n">
        <v>23.1</v>
      </c>
      <c r="R15200" t="inlineStr">
        <is>
          <t>Alliance</t>
        </is>
      </c>
      <c r="S15200" t="inlineStr">
        <is>
          <t>21 October 2026</t>
        </is>
      </c>
    </row>
    <row r="15201">
      <c r="A15201" t="n">
        <v>15582</v>
      </c>
      <c r="B15201" t="inlineStr">
        <is>
          <t>Lamb's Genuine Navy Dark Rum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1" t="n"/>
      <c r="O15201" s="128" t="n">
        <v>29.7</v>
      </c>
      <c r="Q15201" s="131" t="n">
        <v>29.7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15583</v>
      </c>
      <c r="B15202" t="inlineStr">
        <is>
          <t>Captain Morgan Original Spiced Rum 35% vol 5cl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8" t="n">
        <v>3.45</v>
      </c>
      <c r="O15202" s="129" t="n">
        <v>3.6</v>
      </c>
      <c r="Q15202" s="131" t="n">
        <v>3.45</v>
      </c>
      <c r="R15202" t="inlineStr">
        <is>
          <t>Iceland</t>
        </is>
      </c>
      <c r="S15202" t="inlineStr">
        <is>
          <t>21 October 2026</t>
        </is>
      </c>
    </row>
    <row r="15203">
      <c r="A15203" t="n">
        <v>15584</v>
      </c>
      <c r="B15203" t="inlineStr">
        <is>
          <t>Dead Man's Fingers Cherry Rum Cola 250ml</t>
        </is>
      </c>
      <c r="C15203" t="inlineStr">
        <is>
          <t>Wine &amp; Beer</t>
        </is>
      </c>
      <c r="D15203" t="inlineStr">
        <is>
          <t>🍷</t>
        </is>
      </c>
      <c r="E15203" s="130" t="n"/>
      <c r="G15203" s="118" t="n"/>
      <c r="I15203" s="119" t="n"/>
      <c r="K15203" s="124" t="n"/>
      <c r="M15203" s="125" t="n"/>
      <c r="O15203" s="128" t="n">
        <v>3.6</v>
      </c>
      <c r="Q15203" s="131" t="n">
        <v>3.6</v>
      </c>
      <c r="R15203" t="inlineStr">
        <is>
          <t>Alliance</t>
        </is>
      </c>
      <c r="S15203" t="inlineStr">
        <is>
          <t>21 October 2026</t>
        </is>
      </c>
    </row>
    <row r="15204">
      <c r="A15204" t="n">
        <v>15585</v>
      </c>
      <c r="B15204" t="inlineStr">
        <is>
          <t>Deads Mans Fingers Strawberry Tequila 70cl</t>
        </is>
      </c>
      <c r="C15204" t="inlineStr">
        <is>
          <t>Wine &amp; Beer</t>
        </is>
      </c>
      <c r="D15204" t="inlineStr">
        <is>
          <t>🍷</t>
        </is>
      </c>
      <c r="E15204" s="130" t="n"/>
      <c r="G15204" s="118" t="n"/>
      <c r="I15204" s="119" t="n"/>
      <c r="K15204" s="124" t="n"/>
      <c r="M15204" s="121" t="n"/>
      <c r="O15204" s="128" t="n">
        <v>27.5</v>
      </c>
      <c r="Q15204" s="131" t="n">
        <v>27.5</v>
      </c>
      <c r="R15204" t="inlineStr">
        <is>
          <t>Alliance</t>
        </is>
      </c>
      <c r="S15204" t="inlineStr">
        <is>
          <t>21 October 2026</t>
        </is>
      </c>
    </row>
    <row r="15205">
      <c r="A15205" t="n">
        <v>15586</v>
      </c>
      <c r="B15205" t="inlineStr">
        <is>
          <t>Courvoisier VS Cognac 70cl</t>
        </is>
      </c>
      <c r="C15205" t="inlineStr">
        <is>
          <t>Wine &amp; Beer</t>
        </is>
      </c>
      <c r="D15205" t="inlineStr">
        <is>
          <t>🍷</t>
        </is>
      </c>
      <c r="E15205" s="130" t="n"/>
      <c r="G15205" s="118" t="n"/>
      <c r="I15205" s="119" t="n"/>
      <c r="K15205" s="124" t="n"/>
      <c r="M15205" s="121" t="n"/>
      <c r="O15205" s="128" t="n">
        <v>39.6</v>
      </c>
      <c r="Q15205" s="131" t="n">
        <v>39.6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15588</v>
      </c>
      <c r="B15206" t="inlineStr">
        <is>
          <t>Martini Extra Dry Vermouth 75cL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1" t="n"/>
      <c r="O15206" s="128" t="n">
        <v>15.4</v>
      </c>
      <c r="Q15206" s="131" t="n">
        <v>15.4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15590</v>
      </c>
      <c r="B15207" t="inlineStr">
        <is>
          <t>Baileys Original Irish Cream 5cl</t>
        </is>
      </c>
      <c r="C15207" t="inlineStr">
        <is>
          <t>Wine &amp; Beer</t>
        </is>
      </c>
      <c r="D15207" t="inlineStr">
        <is>
          <t>🍷</t>
        </is>
      </c>
      <c r="E15207" s="130" t="n"/>
      <c r="G15207" s="118" t="n"/>
      <c r="I15207" s="119" t="n"/>
      <c r="K15207" s="124" t="n"/>
      <c r="M15207" s="128" t="n">
        <v>3.45</v>
      </c>
      <c r="O15207" s="129" t="n">
        <v>3.6</v>
      </c>
      <c r="Q15207" s="131" t="n">
        <v>3.45</v>
      </c>
      <c r="R15207" t="inlineStr">
        <is>
          <t>Iceland</t>
        </is>
      </c>
      <c r="S15207" t="inlineStr">
        <is>
          <t>21 October 2026</t>
        </is>
      </c>
    </row>
    <row r="15208">
      <c r="A15208" t="n">
        <v>15591</v>
      </c>
      <c r="B15208" t="inlineStr">
        <is>
          <t>el Jimador Blanco Tequila 70cl</t>
        </is>
      </c>
      <c r="C15208" t="inlineStr">
        <is>
          <t>Wine &amp; Beer</t>
        </is>
      </c>
      <c r="D15208" t="inlineStr">
        <is>
          <t>🍷</t>
        </is>
      </c>
      <c r="E15208" s="130" t="n"/>
      <c r="G15208" s="118" t="n"/>
      <c r="I15208" s="119" t="n"/>
      <c r="K15208" s="124" t="n"/>
      <c r="M15208" s="125" t="n"/>
      <c r="O15208" s="128" t="n">
        <v>33</v>
      </c>
      <c r="Q15208" s="131" t="n">
        <v>33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15592</v>
      </c>
      <c r="B15209" t="inlineStr">
        <is>
          <t>Croft Particular Sherry 1000ml</t>
        </is>
      </c>
      <c r="C15209" t="inlineStr">
        <is>
          <t>Wine &amp; Beer</t>
        </is>
      </c>
      <c r="D15209" t="inlineStr">
        <is>
          <t>🍷</t>
        </is>
      </c>
      <c r="E15209" s="130" t="n"/>
      <c r="G15209" s="118" t="n"/>
      <c r="I15209" s="119" t="n"/>
      <c r="K15209" s="124" t="n"/>
      <c r="M15209" s="125" t="n"/>
      <c r="O15209" s="128" t="n">
        <v>19.25</v>
      </c>
      <c r="Q15209" s="131" t="n">
        <v>19.25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15593</v>
      </c>
      <c r="B15210" t="inlineStr">
        <is>
          <t>Aperol Alcoholic Aperitif 70cl</t>
        </is>
      </c>
      <c r="C15210" t="inlineStr">
        <is>
          <t>Wine &amp; Beer</t>
        </is>
      </c>
      <c r="D15210" t="inlineStr">
        <is>
          <t>🍷</t>
        </is>
      </c>
      <c r="E15210" s="128" t="n">
        <v>20</v>
      </c>
      <c r="G15210" s="118" t="n"/>
      <c r="I15210" s="119" t="n"/>
      <c r="K15210" s="124" t="n"/>
      <c r="M15210" s="121" t="n"/>
      <c r="O15210" s="129" t="n">
        <v>23.1</v>
      </c>
      <c r="Q15210" s="131" t="n">
        <v>20</v>
      </c>
      <c r="R15210" t="inlineStr">
        <is>
          <t>CI Co-op</t>
        </is>
      </c>
      <c r="S15210" t="inlineStr">
        <is>
          <t>21 October 2026</t>
        </is>
      </c>
    </row>
    <row r="15211">
      <c r="A15211" t="n">
        <v>15594</v>
      </c>
      <c r="B15211" t="inlineStr">
        <is>
          <t>Archers Schnapps 70cl</t>
        </is>
      </c>
      <c r="C15211" t="inlineStr">
        <is>
          <t>Wine &amp; Beer</t>
        </is>
      </c>
      <c r="D15211" t="inlineStr">
        <is>
          <t>🍷</t>
        </is>
      </c>
      <c r="E15211" s="128" t="n">
        <v>19</v>
      </c>
      <c r="G15211" s="118" t="n"/>
      <c r="I15211" s="119" t="n"/>
      <c r="K15211" s="124" t="n"/>
      <c r="M15211" s="121" t="n"/>
      <c r="O15211" s="129" t="n">
        <v>24.2</v>
      </c>
      <c r="Q15211" s="131" t="n">
        <v>19</v>
      </c>
      <c r="R15211" t="inlineStr">
        <is>
          <t>CI Co-op</t>
        </is>
      </c>
      <c r="S15211" t="inlineStr">
        <is>
          <t>21 October 2026</t>
        </is>
      </c>
    </row>
    <row r="15212">
      <c r="A15212" t="n">
        <v>15595</v>
      </c>
      <c r="B15212" t="inlineStr">
        <is>
          <t>Baileys The Original Irish Cream Liqueur 35cl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14.1</v>
      </c>
      <c r="Q15212" s="131" t="n">
        <v>14.1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15596</v>
      </c>
      <c r="B15213" t="inlineStr">
        <is>
          <t>Warninks Original Advocaat 70cl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22</v>
      </c>
      <c r="Q15213" s="131" t="n">
        <v>22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15597</v>
      </c>
      <c r="B15214" t="inlineStr">
        <is>
          <t>Baileys x Terry’s Chocolate Orange Irish Cream Liqueur 17% vol 50cl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26.4</v>
      </c>
      <c r="Q15214" s="131" t="n">
        <v>26.4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15598</v>
      </c>
      <c r="B15215" t="inlineStr">
        <is>
          <t>Martini Bianco Vermouth Aperitivo 75cl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15.4</v>
      </c>
      <c r="Q15215" s="131" t="n">
        <v>15.4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15599</v>
      </c>
      <c r="B15216" t="inlineStr">
        <is>
          <t>Pimm's Original No. 1 Cup Gin Based Liqueur 22% vol 1L Bottle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31.9</v>
      </c>
      <c r="Q15216" s="131" t="n">
        <v>31.9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15601</v>
      </c>
      <c r="B15217" t="inlineStr">
        <is>
          <t>Tiger Asian Lager Beer 330ml Bottle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2.2</v>
      </c>
      <c r="Q15217" s="131" t="n">
        <v>2.2</v>
      </c>
      <c r="R15217" t="inlineStr">
        <is>
          <t>Alliance</t>
        </is>
      </c>
      <c r="S15217" t="inlineStr">
        <is>
          <t>21 October 2026</t>
        </is>
      </c>
    </row>
    <row r="15218">
      <c r="A15218" t="n">
        <v>15602</v>
      </c>
      <c r="B15218" t="inlineStr">
        <is>
          <t>The Great Yorkshire Brewery Yorkshire Golden 500ml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5.45</v>
      </c>
      <c r="Q15218" s="131" t="n">
        <v>5.45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15603</v>
      </c>
      <c r="B15219" t="inlineStr">
        <is>
          <t>Adnams Southwold Strong Original Broadside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3.25</v>
      </c>
      <c r="Q15219" s="131" t="n">
        <v>3.25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15604</v>
      </c>
      <c r="B15220" t="inlineStr">
        <is>
          <t>Adnams Southwold Bitter 500ml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3.25</v>
      </c>
      <c r="Q15220" s="131" t="n">
        <v>3.25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15605</v>
      </c>
      <c r="B15221" t="inlineStr">
        <is>
          <t>Hawkstone Lager 330ml</t>
        </is>
      </c>
      <c r="C15221" t="inlineStr">
        <is>
          <t>Wine &amp; Beer</t>
        </is>
      </c>
      <c r="D15221" t="inlineStr">
        <is>
          <t>🍷</t>
        </is>
      </c>
      <c r="E15221" s="130" t="n"/>
      <c r="G15221" s="118" t="n"/>
      <c r="I15221" s="119" t="n"/>
      <c r="K15221" s="124" t="n"/>
      <c r="M15221" s="121" t="n"/>
      <c r="O15221" s="128" t="n">
        <v>3.3</v>
      </c>
      <c r="Q15221" s="131" t="n">
        <v>3.3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15606</v>
      </c>
      <c r="B15222" t="inlineStr">
        <is>
          <t>Hawkstone Session Lager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3.3</v>
      </c>
      <c r="Q15222" s="131" t="n">
        <v>3.3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15607</v>
      </c>
      <c r="B15223" t="inlineStr">
        <is>
          <t>Adnams Southwold Bitter 440mL</t>
        </is>
      </c>
      <c r="C15223" t="inlineStr">
        <is>
          <t>Wine &amp; Beer</t>
        </is>
      </c>
      <c r="D15223" t="inlineStr">
        <is>
          <t>🍷</t>
        </is>
      </c>
      <c r="E15223" s="130" t="n"/>
      <c r="G15223" s="118" t="n"/>
      <c r="I15223" s="119" t="n"/>
      <c r="K15223" s="124" t="n"/>
      <c r="M15223" s="121" t="n"/>
      <c r="O15223" s="128" t="n">
        <v>7.5</v>
      </c>
      <c r="Q15223" s="131" t="n">
        <v>7.5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15608</v>
      </c>
      <c r="B15224" t="inlineStr">
        <is>
          <t>Budweiser Beer Cans 10 X 440ml</t>
        </is>
      </c>
      <c r="C15224" t="inlineStr">
        <is>
          <t>Wine &amp; Beer</t>
        </is>
      </c>
      <c r="D15224" t="inlineStr">
        <is>
          <t>🍷</t>
        </is>
      </c>
      <c r="E15224" s="128" t="n">
        <v>14</v>
      </c>
      <c r="G15224" s="118" t="n"/>
      <c r="I15224" s="119" t="n"/>
      <c r="K15224" s="124" t="n"/>
      <c r="M15224" s="121" t="n"/>
      <c r="O15224" s="129" t="n">
        <v>14.25</v>
      </c>
      <c r="Q15224" s="131" t="n">
        <v>14</v>
      </c>
      <c r="R15224" t="inlineStr">
        <is>
          <t>CI Co-op</t>
        </is>
      </c>
      <c r="S15224" t="inlineStr">
        <is>
          <t>21 October 2026</t>
        </is>
      </c>
    </row>
    <row r="15225">
      <c r="A15225" t="n">
        <v>15609</v>
      </c>
      <c r="B15225" t="inlineStr">
        <is>
          <t>Madri Excepcional Premium Lager Beer Can 4 x 440ml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7.25</v>
      </c>
      <c r="Q15225" s="131" t="n">
        <v>7.25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15610</v>
      </c>
      <c r="B15226" t="inlineStr">
        <is>
          <t>Hobgoblin Session IPA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2.7</v>
      </c>
      <c r="Q15226" s="131" t="n">
        <v>2.7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15611</v>
      </c>
      <c r="B15227" t="inlineStr">
        <is>
          <t>Birrificio Angelo Poretti Premium Lager Beer 12 x 330ml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13.75</v>
      </c>
      <c r="Q15227" s="131" t="n">
        <v>13.75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15612</v>
      </c>
      <c r="B15228" t="inlineStr">
        <is>
          <t>Hobgoblin Dark Stout 500ml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2.7</v>
      </c>
      <c r="Q15228" s="131" t="n">
        <v>2.7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15613</v>
      </c>
      <c r="B15229" t="inlineStr">
        <is>
          <t>John Smith's Extra Smooth Cans 10 x 440ml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15.4</v>
      </c>
      <c r="Q15229" s="131" t="n">
        <v>15.4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15614</v>
      </c>
      <c r="B15230" t="inlineStr">
        <is>
          <t>Hobgoblin Gold Beer 500ml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1" t="n"/>
      <c r="O15230" s="128" t="n">
        <v>2.7</v>
      </c>
      <c r="Q15230" s="131" t="n">
        <v>2.7</v>
      </c>
      <c r="R15230" t="inlineStr">
        <is>
          <t>Alliance</t>
        </is>
      </c>
      <c r="S15230" t="inlineStr">
        <is>
          <t>21 October 2026</t>
        </is>
      </c>
    </row>
    <row r="15231">
      <c r="A15231" t="n">
        <v>15615</v>
      </c>
      <c r="B15231" t="inlineStr">
        <is>
          <t>Hobgoblin Original IPA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1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15616</v>
      </c>
      <c r="B15232" t="inlineStr">
        <is>
          <t>Hobgoblin Ruby 5% ABV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15617</v>
      </c>
      <c r="B15233" t="inlineStr">
        <is>
          <t>Adnams Southwold Ghost Ship 0.5% Beyond the Pale Ale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1" t="n"/>
      <c r="O15233" s="128" t="n">
        <v>2.2</v>
      </c>
      <c r="Q15233" s="131" t="n">
        <v>2.2</v>
      </c>
      <c r="R15233" t="inlineStr">
        <is>
          <t>Alliance</t>
        </is>
      </c>
      <c r="S15233" t="inlineStr">
        <is>
          <t>21 October 2026</t>
        </is>
      </c>
    </row>
    <row r="15234">
      <c r="A15234" t="n">
        <v>15618</v>
      </c>
      <c r="B15234" t="inlineStr">
        <is>
          <t>Adnams Southwold Ghost Ship Beyond the Pale Ale 440ml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1" t="n"/>
      <c r="O15234" s="128" t="n">
        <v>7.5</v>
      </c>
      <c r="Q15234" s="131" t="n">
        <v>7.5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15619</v>
      </c>
      <c r="B15235" t="inlineStr">
        <is>
          <t>Hawkstone IPA 330ml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3.3</v>
      </c>
      <c r="Q15235" s="131" t="n">
        <v>3.3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15620</v>
      </c>
      <c r="B15236" t="inlineStr">
        <is>
          <t>Brewdog Shore Leave Amber Ale 4 X 440ml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1" t="n"/>
      <c r="O15236" s="128" t="n">
        <v>9.1</v>
      </c>
      <c r="Q15236" s="131" t="n">
        <v>9.1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15621</v>
      </c>
      <c r="B15237" t="inlineStr">
        <is>
          <t>Guinness Draught Stout Beer 10 x 440ml Can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8" t="n">
        <v>16.8</v>
      </c>
      <c r="O15237" s="129" t="n">
        <v>17.6</v>
      </c>
      <c r="Q15237" s="131" t="n">
        <v>16.8</v>
      </c>
      <c r="R15237" t="inlineStr">
        <is>
          <t>Iceland</t>
        </is>
      </c>
      <c r="S15237" t="inlineStr">
        <is>
          <t>21 October 2026</t>
        </is>
      </c>
    </row>
    <row r="15238">
      <c r="A15238" t="n">
        <v>15622</v>
      </c>
      <c r="B15238" t="inlineStr">
        <is>
          <t>Thatchers Gold Apple Cider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3.25</v>
      </c>
      <c r="Q15238" s="131" t="n">
        <v>3.25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15624</v>
      </c>
      <c r="B15239" t="inlineStr">
        <is>
          <t>Old Mout Cider Kiwi &amp; Lime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1" t="n"/>
      <c r="O15239" s="128" t="n">
        <v>3.25</v>
      </c>
      <c r="Q15239" s="131" t="n">
        <v>3.25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15625</v>
      </c>
      <c r="B15240" t="inlineStr">
        <is>
          <t>Inch's Apple Cider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8" t="n">
        <v>3.1</v>
      </c>
      <c r="O15240" s="129" t="n">
        <v>3.25</v>
      </c>
      <c r="Q15240" s="131" t="n">
        <v>3.1</v>
      </c>
      <c r="R15240" t="inlineStr">
        <is>
          <t>Iceland</t>
        </is>
      </c>
      <c r="S15240" t="inlineStr">
        <is>
          <t>21 October 2026</t>
        </is>
      </c>
    </row>
    <row r="15241">
      <c r="A15241" t="n">
        <v>15626</v>
      </c>
      <c r="B15241" t="inlineStr">
        <is>
          <t>Hawkstone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3.95</v>
      </c>
      <c r="Q15241" s="131" t="n">
        <v>3.95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15627</v>
      </c>
      <c r="B15242" t="inlineStr">
        <is>
          <t>Rekorderlig Passionfruit Premium Swedish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3.7</v>
      </c>
      <c r="Q15242" s="131" t="n">
        <v>3.7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15628</v>
      </c>
      <c r="B15243" t="inlineStr">
        <is>
          <t>Pouilly-fumé Hauts De Perrière 750ml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22</v>
      </c>
      <c r="Q15243" s="131" t="n">
        <v>22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15629</v>
      </c>
      <c r="B15244" t="inlineStr">
        <is>
          <t>Beefsteak Club Reserve Malbec 250ml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3.85</v>
      </c>
      <c r="Q15244" s="131" t="n">
        <v>3.85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15630</v>
      </c>
      <c r="B15245" t="inlineStr">
        <is>
          <t>Freixenet Cordon Negro Brut Cava 200ml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1" t="n"/>
      <c r="O15245" s="128" t="n">
        <v>4.4</v>
      </c>
      <c r="Q15245" s="131" t="n">
        <v>4.4</v>
      </c>
      <c r="R15245" t="inlineStr">
        <is>
          <t>Alliance</t>
        </is>
      </c>
      <c r="S15245" t="inlineStr">
        <is>
          <t>21 October 2026</t>
        </is>
      </c>
    </row>
    <row r="15246">
      <c r="A15246" t="n">
        <v>15631</v>
      </c>
      <c r="B15246" t="inlineStr">
        <is>
          <t>Freixenet Cordon Rosado Seco Cava Rosé 20cl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1" t="n"/>
      <c r="O15246" s="128" t="n">
        <v>4.4</v>
      </c>
      <c r="Q15246" s="131" t="n">
        <v>4.4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15632</v>
      </c>
      <c r="B15247" t="inlineStr">
        <is>
          <t>Most Wanted Sauvignon Blanc 187ml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3.6</v>
      </c>
      <c r="Q15247" s="131" t="n">
        <v>3.6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15633</v>
      </c>
      <c r="B15248" t="inlineStr">
        <is>
          <t>When in Rome Pinot Grigio White Wine 18.7cl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1" t="n"/>
      <c r="O15248" s="128" t="n">
        <v>3.6</v>
      </c>
      <c r="Q15248" s="131" t="n">
        <v>3.6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15634</v>
      </c>
      <c r="B15249" t="inlineStr">
        <is>
          <t>Yellow Tail Sauvignon Blanc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1" t="n"/>
      <c r="O15249" s="128" t="n">
        <v>7.5</v>
      </c>
      <c r="Q15249" s="131" t="n">
        <v>7.5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15635</v>
      </c>
      <c r="B15250" t="inlineStr">
        <is>
          <t>Yellow Tail Jammy White Roo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1" t="n"/>
      <c r="O15250" s="128" t="n">
        <v>7.5</v>
      </c>
      <c r="Q15250" s="131" t="n">
        <v>7.5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15638</v>
      </c>
      <c r="B15251" t="inlineStr">
        <is>
          <t>Oyster Bay Marlborough Chardonnay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>
        <v>12.1</v>
      </c>
      <c r="O15251" s="128" t="n">
        <v>9.35</v>
      </c>
      <c r="Q15251" s="131" t="n">
        <v>9.35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15640</v>
      </c>
      <c r="B15252" t="inlineStr">
        <is>
          <t>La Vieille Ferme White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8" t="n">
        <v>10.5</v>
      </c>
      <c r="O15252" s="129" t="n">
        <v>11</v>
      </c>
      <c r="Q15252" s="131" t="n">
        <v>10.5</v>
      </c>
      <c r="R15252" t="inlineStr">
        <is>
          <t>Iceland</t>
        </is>
      </c>
      <c r="S15252" t="inlineStr">
        <is>
          <t>21 October 2026</t>
        </is>
      </c>
    </row>
    <row r="15253">
      <c r="A15253" t="n">
        <v>15641</v>
      </c>
      <c r="B15253" t="inlineStr">
        <is>
          <t>Cave De Lugny Macon-villages 75cl</t>
        </is>
      </c>
      <c r="C15253" t="inlineStr">
        <is>
          <t>Wine &amp; Beer</t>
        </is>
      </c>
      <c r="D15253" t="inlineStr">
        <is>
          <t>🍷</t>
        </is>
      </c>
      <c r="E15253" s="130" t="n"/>
      <c r="G15253" s="118" t="n"/>
      <c r="I15253" s="119" t="n"/>
      <c r="K15253" s="124" t="n"/>
      <c r="M15253" s="125" t="n"/>
      <c r="O15253" s="128" t="n">
        <v>15.4</v>
      </c>
      <c r="Q15253" s="131" t="n">
        <v>15.4</v>
      </c>
      <c r="R15253" t="inlineStr">
        <is>
          <t>Alliance</t>
        </is>
      </c>
      <c r="S15253" t="inlineStr">
        <is>
          <t>21 October 2026</t>
        </is>
      </c>
    </row>
    <row r="15254">
      <c r="A15254" t="n">
        <v>15642</v>
      </c>
      <c r="B15254" t="inlineStr">
        <is>
          <t>Faustino VII Blanco Rioja 75cl</t>
        </is>
      </c>
      <c r="C15254" t="inlineStr">
        <is>
          <t>Wine &amp; Beer</t>
        </is>
      </c>
      <c r="D15254" t="inlineStr">
        <is>
          <t>🍷</t>
        </is>
      </c>
      <c r="E15254" s="130" t="n"/>
      <c r="G15254" s="118" t="n"/>
      <c r="I15254" s="119" t="n"/>
      <c r="K15254" s="124" t="n"/>
      <c r="M15254" s="121" t="n"/>
      <c r="O15254" s="128" t="n">
        <v>6.6</v>
      </c>
      <c r="Q15254" s="131" t="n">
        <v>6.6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15643</v>
      </c>
      <c r="B15255" t="inlineStr">
        <is>
          <t>Gavi Broglia 750ml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17.6</v>
      </c>
      <c r="Q15255" s="131" t="n">
        <v>17.6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15644</v>
      </c>
      <c r="B15256" t="inlineStr">
        <is>
          <t>Jack Rabbit Pinot Grigio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15645</v>
      </c>
      <c r="B15257" t="inlineStr">
        <is>
          <t>McGuigan Zero Sauvignon Blanc 75cl</t>
        </is>
      </c>
      <c r="C15257" t="inlineStr">
        <is>
          <t>Wine &amp; Beer</t>
        </is>
      </c>
      <c r="D15257" t="inlineStr">
        <is>
          <t>🍷</t>
        </is>
      </c>
      <c r="E15257" s="130" t="n"/>
      <c r="G15257" s="118" t="n"/>
      <c r="I15257" s="119" t="n"/>
      <c r="K15257" s="124" t="n"/>
      <c r="M15257" s="121" t="n"/>
      <c r="O15257" s="128" t="n">
        <v>5.5</v>
      </c>
      <c r="Q15257" s="131" t="n">
        <v>5.5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15646</v>
      </c>
      <c r="B15258" t="inlineStr">
        <is>
          <t>Brancott Estate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12.1</v>
      </c>
      <c r="Q15258" s="131" t="n">
        <v>12.1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15647</v>
      </c>
      <c r="B15259" t="inlineStr">
        <is>
          <t>Villa Maria Private Bin Pinot Grigio Marlborough 75cl</t>
        </is>
      </c>
      <c r="C15259" t="inlineStr">
        <is>
          <t>Wine &amp; Beer</t>
        </is>
      </c>
      <c r="D15259" t="inlineStr">
        <is>
          <t>🍷</t>
        </is>
      </c>
      <c r="E15259" s="130" t="n"/>
      <c r="G15259" s="118" t="n"/>
      <c r="I15259" s="119" t="n"/>
      <c r="K15259" s="124" t="n"/>
      <c r="M15259" s="125" t="n"/>
      <c r="O15259" s="128" t="n">
        <v>12.1</v>
      </c>
      <c r="Q15259" s="131" t="n">
        <v>12.1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15648</v>
      </c>
      <c r="B15260" t="inlineStr">
        <is>
          <t>Casillero del Diablo Chardonnay 75cl</t>
        </is>
      </c>
      <c r="C15260" t="inlineStr">
        <is>
          <t>Wine &amp; Beer</t>
        </is>
      </c>
      <c r="D15260" t="inlineStr">
        <is>
          <t>🍷</t>
        </is>
      </c>
      <c r="E15260" s="128" t="n">
        <v>8.5</v>
      </c>
      <c r="G15260" s="118" t="n"/>
      <c r="I15260" s="119" t="n"/>
      <c r="K15260" s="124" t="n"/>
      <c r="M15260" s="125" t="n"/>
      <c r="O15260" s="129" t="n">
        <v>11</v>
      </c>
      <c r="Q15260" s="131" t="n">
        <v>8.5</v>
      </c>
      <c r="R15260" t="inlineStr">
        <is>
          <t>CI Co-op</t>
        </is>
      </c>
      <c r="S15260" t="inlineStr">
        <is>
          <t>21 October 2026</t>
        </is>
      </c>
    </row>
    <row r="15261">
      <c r="A15261" t="n">
        <v>15649</v>
      </c>
      <c r="B15261" t="inlineStr">
        <is>
          <t>Chapel Down Bacchus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18.7</v>
      </c>
      <c r="Q15261" s="131" t="n">
        <v>18.7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15650</v>
      </c>
      <c r="B15262" t="inlineStr">
        <is>
          <t>All Good Things Marlborough Sauvignon Blanc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8.800000000000001</v>
      </c>
      <c r="Q15262" s="131" t="n">
        <v>8.800000000000001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15651</v>
      </c>
      <c r="B15263" t="inlineStr">
        <is>
          <t>Waitrose Vinho Verde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9.35</v>
      </c>
      <c r="Q15263" s="131" t="n">
        <v>9.35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15652</v>
      </c>
      <c r="B15264" t="inlineStr">
        <is>
          <t>Waitrose Prosecco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11</v>
      </c>
      <c r="Q15264" s="131" t="n">
        <v>11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15653</v>
      </c>
      <c r="B15265" t="inlineStr">
        <is>
          <t>Waitrose Pinot Grigio Veneto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8.800000000000001</v>
      </c>
      <c r="Q15265" s="131" t="n">
        <v>8.800000000000001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15654</v>
      </c>
      <c r="B15266" t="inlineStr">
        <is>
          <t>Jean Chanussot Chablis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20.9</v>
      </c>
      <c r="Q15266" s="131" t="n">
        <v>20.9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15655</v>
      </c>
      <c r="B15267" t="inlineStr">
        <is>
          <t>Waitrose Crisp Floral Italian White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6.6</v>
      </c>
      <c r="Q15267" s="131" t="n">
        <v>6.6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15656</v>
      </c>
      <c r="B15268" t="inlineStr">
        <is>
          <t>Luis Felipe Edwards Bin 17 Sauvignon Blanc 750ml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10.45</v>
      </c>
      <c r="Q15268" s="131" t="n">
        <v>10.45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15657</v>
      </c>
      <c r="B15269" t="inlineStr">
        <is>
          <t>Waitrose No1 De Grendel Sauvignon Blanc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11</v>
      </c>
      <c r="Q15269" s="131" t="n">
        <v>11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15658</v>
      </c>
      <c r="B15270" t="inlineStr">
        <is>
          <t>Waitrose Sauvignon Blanc Marlborough 1.5l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17.6</v>
      </c>
      <c r="Q15270" s="131" t="n">
        <v>17.6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15659</v>
      </c>
      <c r="B15271" t="inlineStr">
        <is>
          <t>Waitrose Italian White Crisp Floral 2.25 litre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18.7</v>
      </c>
      <c r="Q15271" s="131" t="n">
        <v>18.7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15660</v>
      </c>
      <c r="B15272" t="inlineStr">
        <is>
          <t>Tiki Ridge Reserve Sauvignon Blanc 250ml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3.85</v>
      </c>
      <c r="Q15272" s="131" t="n">
        <v>3.85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15661</v>
      </c>
      <c r="B15273" t="inlineStr">
        <is>
          <t>Terraced Sauvignon Blanc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10.45</v>
      </c>
      <c r="Q15273" s="131" t="n">
        <v>10.45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15662</v>
      </c>
      <c r="B15274" t="inlineStr">
        <is>
          <t>Coeur De Silex Vouvray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14.3</v>
      </c>
      <c r="Q15274" s="131" t="n">
        <v>14.3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15663</v>
      </c>
      <c r="B15275" t="inlineStr">
        <is>
          <t>Domaine Masson-blondelet Pouilly-fumé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20.9</v>
      </c>
      <c r="Q15275" s="131" t="n">
        <v>20.9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15664</v>
      </c>
      <c r="B15276" t="inlineStr">
        <is>
          <t>Sancerre Les Marennes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25.3</v>
      </c>
      <c r="Q15276" s="131" t="n">
        <v>25.3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15665</v>
      </c>
      <c r="B15277" t="inlineStr">
        <is>
          <t>Gary Barlow Organic White Wine 750ml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1" t="n"/>
      <c r="O15277" s="128" t="n">
        <v>9.9</v>
      </c>
      <c r="Q15277" s="131" t="n">
        <v>9.9</v>
      </c>
      <c r="R15277" t="inlineStr">
        <is>
          <t>Alliance</t>
        </is>
      </c>
      <c r="S15277" t="inlineStr">
        <is>
          <t>21 October 2026</t>
        </is>
      </c>
    </row>
    <row r="15278">
      <c r="A15278" t="n">
        <v>15666</v>
      </c>
      <c r="B15278" t="inlineStr">
        <is>
          <t>Cavit Trento Alta Italia Pinot Grigio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1" t="n"/>
      <c r="O15278" s="128" t="n">
        <v>8.800000000000001</v>
      </c>
      <c r="Q15278" s="131" t="n">
        <v>8.800000000000001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15668</v>
      </c>
      <c r="B15279" t="inlineStr">
        <is>
          <t>Casillero del Diablo Pinot Grigio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1" t="n"/>
      <c r="O15279" s="128" t="n">
        <v>11</v>
      </c>
      <c r="Q15279" s="131" t="n">
        <v>11</v>
      </c>
      <c r="R15279" t="inlineStr">
        <is>
          <t>Alliance</t>
        </is>
      </c>
      <c r="S15279" t="inlineStr">
        <is>
          <t>21 October 2026</t>
        </is>
      </c>
    </row>
    <row r="15280">
      <c r="A15280" t="n">
        <v>15669</v>
      </c>
      <c r="B15280" t="inlineStr">
        <is>
          <t>Rustenberg Stellenbosch Chardonnay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1" t="n"/>
      <c r="O15280" s="128" t="n">
        <v>17.6</v>
      </c>
      <c r="Q15280" s="131" t="n">
        <v>17.6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15670</v>
      </c>
      <c r="B15281" t="inlineStr">
        <is>
          <t>Sir Ian Botham Wines, Botham 76 Series Chardonnay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1" t="n"/>
      <c r="O15281" s="128" t="n">
        <v>10.45</v>
      </c>
      <c r="Q15281" s="131" t="n">
        <v>10.45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15671</v>
      </c>
      <c r="B15282" t="inlineStr">
        <is>
          <t>The Hedonist Shiraz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17.6</v>
      </c>
      <c r="Q15282" s="131" t="n">
        <v>17.6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15672</v>
      </c>
      <c r="B15283" t="inlineStr">
        <is>
          <t>La Vieille Ferme Red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1" t="n"/>
      <c r="O15283" s="128" t="n">
        <v>11</v>
      </c>
      <c r="Q15283" s="131" t="n">
        <v>11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15675</v>
      </c>
      <c r="B15284" t="inlineStr">
        <is>
          <t>Beefsteak Club Malbec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8" t="n">
        <v>9.75</v>
      </c>
      <c r="O15284" s="129" t="n">
        <v>10.25</v>
      </c>
      <c r="Q15284" s="131" t="n">
        <v>9.75</v>
      </c>
      <c r="R15284" t="inlineStr">
        <is>
          <t>Iceland</t>
        </is>
      </c>
      <c r="S15284" t="inlineStr">
        <is>
          <t>21 October 2026</t>
        </is>
      </c>
    </row>
    <row r="15285">
      <c r="A15285" t="n">
        <v>15676</v>
      </c>
      <c r="B15285" t="inlineStr">
        <is>
          <t>Esprit De Puisseguin Puisseguin Saint-emilion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17.1</v>
      </c>
      <c r="Q15285" s="131" t="n">
        <v>17.1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15677</v>
      </c>
      <c r="B15286" t="inlineStr">
        <is>
          <t>Campo Viejo Tempranillo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8" t="n">
        <v>9.75</v>
      </c>
      <c r="O15286" s="129" t="n">
        <v>10.25</v>
      </c>
      <c r="Q15286" s="131" t="n">
        <v>9.75</v>
      </c>
      <c r="R15286" t="inlineStr">
        <is>
          <t>Iceland</t>
        </is>
      </c>
      <c r="S15286" t="inlineStr">
        <is>
          <t>21 October 2026</t>
        </is>
      </c>
    </row>
    <row r="15287">
      <c r="A15287" t="n">
        <v>15678</v>
      </c>
      <c r="B15287" t="inlineStr">
        <is>
          <t>Melini Riserva Chianti D.O.C.G.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8.800000000000001</v>
      </c>
      <c r="Q15287" s="131" t="n">
        <v>8.800000000000001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15679</v>
      </c>
      <c r="B15288" t="inlineStr">
        <is>
          <t>Calvet Reserve Bordeaux Merlot Cabernet Sauvignon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15680</v>
      </c>
      <c r="B15289" t="inlineStr">
        <is>
          <t>Beefsteak Club Reserve Malbec 2.25 Litres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26.4</v>
      </c>
      <c r="Q15289" s="131" t="n">
        <v>26.4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15682</v>
      </c>
      <c r="B15290" t="inlineStr">
        <is>
          <t>Integro Organic Wine Primitivo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1" t="n"/>
      <c r="O15290" s="128" t="n">
        <v>10.45</v>
      </c>
      <c r="Q15290" s="131" t="n">
        <v>10.45</v>
      </c>
      <c r="R15290" t="inlineStr">
        <is>
          <t>Alliance</t>
        </is>
      </c>
      <c r="S15290" t="inlineStr">
        <is>
          <t>21 October 2026</t>
        </is>
      </c>
    </row>
    <row r="15291">
      <c r="A15291" t="n">
        <v>15683</v>
      </c>
      <c r="B15291" t="inlineStr">
        <is>
          <t>Les Dauphins Côtes Du Rhône Villages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9.9</v>
      </c>
      <c r="Q15291" s="131" t="n">
        <v>9.9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15684</v>
      </c>
      <c r="B15292" t="inlineStr">
        <is>
          <t>Blason du Rhône Gigondas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24.2</v>
      </c>
      <c r="Q15292" s="131" t="n">
        <v>24.2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15685</v>
      </c>
      <c r="B15293" t="inlineStr">
        <is>
          <t>Topo Tinto Red Blend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9.35</v>
      </c>
      <c r="Q15293" s="131" t="n">
        <v>9.35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15686</v>
      </c>
      <c r="B15294" t="inlineStr">
        <is>
          <t>Dourthe Chateau Pey La Tour Bordeaux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1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15687</v>
      </c>
      <c r="B15295" t="inlineStr">
        <is>
          <t>Cune Rioja Reserva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15.4</v>
      </c>
      <c r="Q15295" s="131" t="n">
        <v>15.4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15688</v>
      </c>
      <c r="B15296" t="inlineStr">
        <is>
          <t>Château Lalande D'auvion Médoc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1" t="n"/>
      <c r="O15296" s="128" t="n">
        <v>17.6</v>
      </c>
      <c r="Q15296" s="131" t="n">
        <v>17.6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15689</v>
      </c>
      <c r="B15297" t="inlineStr">
        <is>
          <t>Jack Rabbit Merlot 75cl</t>
        </is>
      </c>
      <c r="C15297" t="inlineStr">
        <is>
          <t>Wine &amp; Beer</t>
        </is>
      </c>
      <c r="D15297" t="inlineStr">
        <is>
          <t>🍷</t>
        </is>
      </c>
      <c r="E15297" s="130" t="n"/>
      <c r="G15297" s="118" t="n"/>
      <c r="I15297" s="119" t="n"/>
      <c r="K15297" s="124" t="n"/>
      <c r="M15297" s="128" t="n">
        <v>8.949999999999999</v>
      </c>
      <c r="O15297" s="129" t="n">
        <v>9.35</v>
      </c>
      <c r="Q15297" s="131" t="n">
        <v>8.949999999999999</v>
      </c>
      <c r="R15297" t="inlineStr">
        <is>
          <t>Iceland</t>
        </is>
      </c>
      <c r="S15297" t="inlineStr">
        <is>
          <t>21 October 2026</t>
        </is>
      </c>
    </row>
    <row r="15298">
      <c r="A15298" t="n">
        <v>15690</v>
      </c>
      <c r="B15298" t="inlineStr">
        <is>
          <t>Montidori Sangiovese 75cl</t>
        </is>
      </c>
      <c r="C15298" t="inlineStr">
        <is>
          <t>Wine &amp; Beer</t>
        </is>
      </c>
      <c r="D15298" t="inlineStr">
        <is>
          <t>🍷</t>
        </is>
      </c>
      <c r="E15298" s="130" t="n"/>
      <c r="G15298" s="118" t="n"/>
      <c r="I15298" s="119" t="n"/>
      <c r="K15298" s="124" t="n"/>
      <c r="M15298" s="125" t="n"/>
      <c r="O15298" s="128" t="n">
        <v>9.9</v>
      </c>
      <c r="Q15298" s="131" t="n">
        <v>9.9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15692</v>
      </c>
      <c r="B15299" t="inlineStr">
        <is>
          <t>Penfolds Max's Shiraz 750ml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19.8</v>
      </c>
      <c r="Q15299" s="131" t="n">
        <v>19.8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15693</v>
      </c>
      <c r="B15300" t="inlineStr">
        <is>
          <t>Casillero del Diablo Tempranillo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15694</v>
      </c>
      <c r="B15301" t="inlineStr">
        <is>
          <t>Casillero del Diablo Malbec 75cl</t>
        </is>
      </c>
      <c r="C15301" t="inlineStr">
        <is>
          <t>Wine &amp; Beer</t>
        </is>
      </c>
      <c r="D15301" t="inlineStr">
        <is>
          <t>🍷</t>
        </is>
      </c>
      <c r="E15301" s="130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15695</v>
      </c>
      <c r="B15302" t="inlineStr">
        <is>
          <t>Casillero del Diablo Merlot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15696</v>
      </c>
      <c r="B15303" t="inlineStr">
        <is>
          <t>Casillero del Diablo Shiraz 75cl</t>
        </is>
      </c>
      <c r="C15303" t="inlineStr">
        <is>
          <t>Wine &amp; Beer</t>
        </is>
      </c>
      <c r="D15303" t="inlineStr">
        <is>
          <t>🍷</t>
        </is>
      </c>
      <c r="E15303" s="130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15697</v>
      </c>
      <c r="B15304" t="inlineStr">
        <is>
          <t>19 Crimes Red Wine 75cl</t>
        </is>
      </c>
      <c r="C15304" t="inlineStr">
        <is>
          <t>Wine &amp; Beer</t>
        </is>
      </c>
      <c r="D15304" t="inlineStr">
        <is>
          <t>🍷</t>
        </is>
      </c>
      <c r="E15304" s="128" t="n">
        <v>9.25</v>
      </c>
      <c r="G15304" s="118" t="n"/>
      <c r="I15304" s="119" t="n"/>
      <c r="K15304" s="124" t="n"/>
      <c r="M15304" s="125" t="n"/>
      <c r="O15304" s="129" t="n">
        <v>11</v>
      </c>
      <c r="Q15304" s="131" t="n">
        <v>9.25</v>
      </c>
      <c r="R15304" t="inlineStr">
        <is>
          <t>CI Co-op</t>
        </is>
      </c>
      <c r="S15304" t="inlineStr">
        <is>
          <t>21 October 2026</t>
        </is>
      </c>
    </row>
    <row r="15305">
      <c r="A15305" t="n">
        <v>15698</v>
      </c>
      <c r="B15305" t="inlineStr">
        <is>
          <t>Integro Organic Wine Negroamaro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10.45</v>
      </c>
      <c r="Q15305" s="131" t="n">
        <v>10.45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15699</v>
      </c>
      <c r="B15306" t="inlineStr">
        <is>
          <t>Waitrose Tawny Port 19%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11</v>
      </c>
      <c r="Q15306" s="131" t="n">
        <v>11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15700</v>
      </c>
      <c r="B15307" t="inlineStr">
        <is>
          <t>Waitrose Ruby Port 19%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15701</v>
      </c>
      <c r="B15308" t="inlineStr">
        <is>
          <t>Bodega Norton Colección Malbec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12.1</v>
      </c>
      <c r="Q15308" s="131" t="n">
        <v>12.1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15702</v>
      </c>
      <c r="B15309" t="inlineStr">
        <is>
          <t>Doña Paula Malbec 750ml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12.1</v>
      </c>
      <c r="Q15309" s="131" t="n">
        <v>12.1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15703</v>
      </c>
      <c r="B15310" t="inlineStr">
        <is>
          <t>Luis Felipe Edwards Malbec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15704</v>
      </c>
      <c r="B15311" t="inlineStr">
        <is>
          <t>Luis Felipe Edwards Bin 31 Merlot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15705</v>
      </c>
      <c r="B15312" t="inlineStr">
        <is>
          <t>Waitrose Pinot Noir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8.800000000000001</v>
      </c>
      <c r="Q15312" s="131" t="n">
        <v>8.800000000000001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15706</v>
      </c>
      <c r="B15313" t="inlineStr">
        <is>
          <t>Waitrose No1 Douro Valley Reserva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14.3</v>
      </c>
      <c r="Q15313" s="131" t="n">
        <v>14.3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15707</v>
      </c>
      <c r="B15314" t="inlineStr">
        <is>
          <t>Waitrose Côtes Du Rhône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9.35</v>
      </c>
      <c r="Q15314" s="131" t="n">
        <v>9.35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15708</v>
      </c>
      <c r="B15315" t="inlineStr">
        <is>
          <t>Waitrose Chianti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1" t="n"/>
      <c r="O15315" s="128" t="n">
        <v>8.6</v>
      </c>
      <c r="Q15315" s="131" t="n">
        <v>8.6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15709</v>
      </c>
      <c r="B15316" t="inlineStr">
        <is>
          <t>Triade Rosso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1" t="n"/>
      <c r="O15316" s="128" t="n">
        <v>11.55</v>
      </c>
      <c r="Q15316" s="131" t="n">
        <v>11.55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15710</v>
      </c>
      <c r="B15317" t="inlineStr">
        <is>
          <t>Terraced Merlot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10.45</v>
      </c>
      <c r="Q15317" s="131" t="n">
        <v>10.45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15711</v>
      </c>
      <c r="B15318" t="inlineStr">
        <is>
          <t>Chateau Musar Gaston Hochar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41.8</v>
      </c>
      <c r="Q15318" s="131" t="n">
        <v>41.8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15712</v>
      </c>
      <c r="B15319" t="inlineStr">
        <is>
          <t>Château La Raze Beauvallet Médoc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18.7</v>
      </c>
      <c r="Q15319" s="131" t="n">
        <v>18.7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15713</v>
      </c>
      <c r="B15320" t="inlineStr">
        <is>
          <t>Terre Di Faiano Primitivo Organic Wine 750ml X 2 (1.5l)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15.4</v>
      </c>
      <c r="Q15320" s="131" t="n">
        <v>15.4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15714</v>
      </c>
      <c r="B15321" t="inlineStr">
        <is>
          <t>Rustenberg Stellenbosch Malbec 750ml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1" t="n"/>
      <c r="O15321" s="128" t="n">
        <v>16.5</v>
      </c>
      <c r="Q15321" s="131" t="n">
        <v>16.5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15715</v>
      </c>
      <c r="B15322" t="inlineStr">
        <is>
          <t>Jam Shed Malbec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>
        <v>10</v>
      </c>
      <c r="O15322" s="128" t="n">
        <v>8.800000000000001</v>
      </c>
      <c r="Q15322" s="131" t="n">
        <v>8.800000000000001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15716</v>
      </c>
      <c r="B15323" t="inlineStr">
        <is>
          <t>Oxford Landing Cabernet Sauvignon Shiraz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8.800000000000001</v>
      </c>
      <c r="Q15323" s="131" t="n">
        <v>8.800000000000001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15717</v>
      </c>
      <c r="B15324" t="inlineStr">
        <is>
          <t>Cave De Tain Grand Classique Crozes-hermitage 750ml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19.25</v>
      </c>
      <c r="Q15324" s="131" t="n">
        <v>19.25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15718</v>
      </c>
      <c r="B15325" t="inlineStr">
        <is>
          <t>Villa Antinori Toscana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20.9</v>
      </c>
      <c r="Q15325" s="131" t="n">
        <v>20.9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15719</v>
      </c>
      <c r="B15326" t="inlineStr">
        <is>
          <t>Altano Douro Organic Wine Symington 75cl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15.4</v>
      </c>
      <c r="Q15326" s="131" t="n">
        <v>15.4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15720</v>
      </c>
      <c r="B15327" t="inlineStr">
        <is>
          <t>Waitrose Shiraz 1.5l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17.6</v>
      </c>
      <c r="Q15327" s="131" t="n">
        <v>17.6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15721</v>
      </c>
      <c r="B15328" t="inlineStr">
        <is>
          <t>Waitrose Rich Intense Italian Red 2.25 Litre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22</v>
      </c>
      <c r="Q15328" s="131" t="n">
        <v>22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15722</v>
      </c>
      <c r="B15329" t="inlineStr">
        <is>
          <t>Chateau Queyret-pouillac Bordeaux Supérieur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13.2</v>
      </c>
      <c r="Q15329" s="131" t="n">
        <v>13.2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15723</v>
      </c>
      <c r="B15330" t="inlineStr">
        <is>
          <t>Château Margerots Bordeaux Supérieur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1" t="n"/>
      <c r="O15330" s="128" t="n">
        <v>13.2</v>
      </c>
      <c r="Q15330" s="131" t="n">
        <v>13.2</v>
      </c>
      <c r="R15330" t="inlineStr">
        <is>
          <t>Alliance</t>
        </is>
      </c>
      <c r="S15330" t="inlineStr">
        <is>
          <t>21 October 2026</t>
        </is>
      </c>
    </row>
    <row r="15331">
      <c r="A15331" t="n">
        <v>15724</v>
      </c>
      <c r="B15331" t="inlineStr">
        <is>
          <t>Dourthe Chateau Pey La Tour Bordeaux Superieur 1.5l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1" t="n"/>
      <c r="O15331" s="128" t="n">
        <v>29.7</v>
      </c>
      <c r="Q15331" s="131" t="n">
        <v>29.7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15726</v>
      </c>
      <c r="B15332" t="inlineStr">
        <is>
          <t>Mirabeau Pure Côtes De Provence 750ml</t>
        </is>
      </c>
      <c r="C15332" t="inlineStr">
        <is>
          <t>Wine &amp; Beer</t>
        </is>
      </c>
      <c r="D15332" t="inlineStr">
        <is>
          <t>🍷</t>
        </is>
      </c>
      <c r="E15332" s="130" t="n"/>
      <c r="G15332" s="118" t="n"/>
      <c r="I15332" s="119" t="n"/>
      <c r="K15332" s="124" t="n"/>
      <c r="M15332" s="121" t="n"/>
      <c r="O15332" s="128" t="n">
        <v>16.5</v>
      </c>
      <c r="Q15332" s="131" t="n">
        <v>16.5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15728</v>
      </c>
      <c r="B15333" t="inlineStr">
        <is>
          <t>Laurent Miquel Vendanges Nocturnes Night Harvest Rosé 750ml</t>
        </is>
      </c>
      <c r="C15333" t="inlineStr">
        <is>
          <t>Wine &amp; Beer</t>
        </is>
      </c>
      <c r="D15333" t="inlineStr">
        <is>
          <t>🍷</t>
        </is>
      </c>
      <c r="E15333" s="130" t="n"/>
      <c r="G15333" s="118" t="n"/>
      <c r="I15333" s="119" t="n"/>
      <c r="K15333" s="124" t="n"/>
      <c r="M15333" s="121" t="n"/>
      <c r="O15333" s="128" t="n">
        <v>11.55</v>
      </c>
      <c r="Q15333" s="131" t="n">
        <v>11.55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15729</v>
      </c>
      <c r="B15334" t="inlineStr">
        <is>
          <t>Waitrose Spanish Rose 75cl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1" t="n"/>
      <c r="O15334" s="128" t="n">
        <v>6.6</v>
      </c>
      <c r="Q15334" s="131" t="n">
        <v>6.6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15730</v>
      </c>
      <c r="B15335" t="inlineStr">
        <is>
          <t>Whispering Angel Limited Edition Côtes De Provence Rose 1.5L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46.2</v>
      </c>
      <c r="Q15335" s="131" t="n">
        <v>46.2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15731</v>
      </c>
      <c r="B15336" t="inlineStr">
        <is>
          <t>Lambrini Strawberry 75cl</t>
        </is>
      </c>
      <c r="C15336" t="inlineStr">
        <is>
          <t>Wine &amp; Beer</t>
        </is>
      </c>
      <c r="D15336" t="inlineStr">
        <is>
          <t>🍷</t>
        </is>
      </c>
      <c r="E15336" s="130" t="n"/>
      <c r="G15336" s="118" t="n"/>
      <c r="I15336" s="119" t="n"/>
      <c r="K15336" s="124" t="n"/>
      <c r="M15336" s="121" t="n"/>
      <c r="O15336" s="128" t="n">
        <v>4.95</v>
      </c>
      <c r="Q15336" s="131" t="n">
        <v>4.95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15732</v>
      </c>
      <c r="B15337" t="inlineStr">
        <is>
          <t>Jack Rabbit Shiraz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8" t="n">
        <v>8.949999999999999</v>
      </c>
      <c r="O15337" s="129" t="n">
        <v>9.35</v>
      </c>
      <c r="Q15337" s="131" t="n">
        <v>8.949999999999999</v>
      </c>
      <c r="R15337" t="inlineStr">
        <is>
          <t>Iceland</t>
        </is>
      </c>
      <c r="S15337" t="inlineStr">
        <is>
          <t>21 October 2026</t>
        </is>
      </c>
    </row>
    <row r="15338">
      <c r="A15338" t="n">
        <v>15733</v>
      </c>
      <c r="B15338" t="inlineStr">
        <is>
          <t>Echo Falls Fruits Sour Apple 75cl</t>
        </is>
      </c>
      <c r="C15338" t="inlineStr">
        <is>
          <t>Wine &amp; Beer</t>
        </is>
      </c>
      <c r="D15338" t="inlineStr">
        <is>
          <t>🍷</t>
        </is>
      </c>
      <c r="E15338" s="130" t="n"/>
      <c r="G15338" s="118" t="n"/>
      <c r="I15338" s="119" t="n"/>
      <c r="K15338" s="124" t="n"/>
      <c r="M15338" s="125" t="n"/>
      <c r="O15338" s="128" t="n">
        <v>5.5</v>
      </c>
      <c r="Q15338" s="131" t="n">
        <v>5.5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15734</v>
      </c>
      <c r="B15339" t="inlineStr">
        <is>
          <t>Echo Falls Blue Raspberry Fruit Fusion 75cl</t>
        </is>
      </c>
      <c r="C15339" t="inlineStr">
        <is>
          <t>Wine &amp; Beer</t>
        </is>
      </c>
      <c r="D15339" t="inlineStr">
        <is>
          <t>🍷</t>
        </is>
      </c>
      <c r="E15339" s="126" t="n">
        <v>6.25</v>
      </c>
      <c r="G15339" s="118" t="n"/>
      <c r="I15339" s="119" t="n"/>
      <c r="K15339" s="124" t="n"/>
      <c r="M15339" s="121" t="n"/>
      <c r="O15339" s="128" t="n">
        <v>5.5</v>
      </c>
      <c r="Q15339" s="131" t="n">
        <v>5.5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15735</v>
      </c>
      <c r="B15340" t="inlineStr">
        <is>
          <t>San Leo Garganega 20cl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3.6</v>
      </c>
      <c r="Q15340" s="131" t="n">
        <v>3.6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15736</v>
      </c>
      <c r="B15341" t="inlineStr">
        <is>
          <t>San Leo Prosecco D.o.c. Vino Spumante 200ml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3.6</v>
      </c>
      <c r="Q15341" s="131" t="n">
        <v>3.6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15737</v>
      </c>
      <c r="B15342" t="inlineStr">
        <is>
          <t>Laurent-Perrier La Cuvée NV Champagne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60.5</v>
      </c>
      <c r="Q15342" s="131" t="n">
        <v>60.5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15738</v>
      </c>
      <c r="B15343" t="inlineStr">
        <is>
          <t>Oyster Bay Sparkling Cuvée Rosé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11</v>
      </c>
      <c r="Q15343" s="131" t="n">
        <v>11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15739</v>
      </c>
      <c r="B15344" t="inlineStr">
        <is>
          <t>Oyster Bay Sparkling Cuvée Brut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11</v>
      </c>
      <c r="Q15344" s="131" t="n">
        <v>11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15740</v>
      </c>
      <c r="B15345" t="inlineStr">
        <is>
          <t>Bollinger Special Cuvee Champagne NV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69.3</v>
      </c>
      <c r="Q15345" s="131" t="n">
        <v>69.3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15741</v>
      </c>
      <c r="B15346" t="inlineStr">
        <is>
          <t>Freixenet Italian Rosé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12.1</v>
      </c>
      <c r="Q15346" s="131" t="n">
        <v>12.1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15742</v>
      </c>
      <c r="B15347" t="inlineStr">
        <is>
          <t>Lambrini Cherry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4.95</v>
      </c>
      <c r="Q15347" s="131" t="n">
        <v>4.95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15743</v>
      </c>
      <c r="B15348" t="inlineStr">
        <is>
          <t>Bollinger Rosé Champagne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72.59999999999999</v>
      </c>
      <c r="Q15348" s="131" t="n">
        <v>72.59999999999999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15744</v>
      </c>
      <c r="B15349" t="inlineStr">
        <is>
          <t>Graham Beck Brut Pinot Noir Chardonnay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16.5</v>
      </c>
      <c r="Q15349" s="131" t="n">
        <v>16.5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15745</v>
      </c>
      <c r="B15350" t="inlineStr">
        <is>
          <t>Sparkling Burgundy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15746</v>
      </c>
      <c r="B15351" t="inlineStr">
        <is>
          <t>Graham Beck Brut Rosé 750ml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15747</v>
      </c>
      <c r="B15352" t="inlineStr">
        <is>
          <t>Moët &amp; Chandon Champagne Impérial Brut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52.8</v>
      </c>
      <c r="Q15352" s="131" t="n">
        <v>52.8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15748</v>
      </c>
      <c r="B15353" t="inlineStr">
        <is>
          <t>Yellow Tail Prosecco DOC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7.5</v>
      </c>
      <c r="Q15353" s="131" t="n">
        <v>7.5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15749</v>
      </c>
      <c r="B15354" t="inlineStr">
        <is>
          <t>Veuve Clicquot Brut Champagne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59.4</v>
      </c>
      <c r="Q15354" s="131" t="n">
        <v>59.4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15750</v>
      </c>
      <c r="B15355" t="inlineStr">
        <is>
          <t>Nozeco Special Edition Alcohol Free Rosé Fine Sparkling 75cl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4.4</v>
      </c>
      <c r="Q15355" s="131" t="n">
        <v>4.4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15751</v>
      </c>
      <c r="B15356" t="inlineStr">
        <is>
          <t>Nyetimber Classic Cuvee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48.4</v>
      </c>
      <c r="Q15356" s="131" t="n">
        <v>48.4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15752</v>
      </c>
      <c r="B15357" t="inlineStr">
        <is>
          <t>Chapel Down Brut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35.2</v>
      </c>
      <c r="Q15357" s="131" t="n">
        <v>35.2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15753</v>
      </c>
      <c r="B15358" t="inlineStr">
        <is>
          <t>Chapel Down Rosé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38.5</v>
      </c>
      <c r="Q15358" s="131" t="n">
        <v>38.5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15754</v>
      </c>
      <c r="B15359" t="inlineStr">
        <is>
          <t>Cuvée Royale Brut Crémant De Limoux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15.4</v>
      </c>
      <c r="Q15359" s="131" t="n">
        <v>15.4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15755</v>
      </c>
      <c r="B15360" t="inlineStr">
        <is>
          <t>Nicolas Feuillatte Champagne Réserve Exclusive Brut 750ml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35.2</v>
      </c>
      <c r="Q15360" s="131" t="n">
        <v>35.2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15756</v>
      </c>
      <c r="B15361" t="inlineStr">
        <is>
          <t>San Leo Prosecco 150cl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22</v>
      </c>
      <c r="Q15361" s="131" t="n">
        <v>22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15757</v>
      </c>
      <c r="B15362" t="inlineStr">
        <is>
          <t>Yellow Tail Bubbles Sparkling White Wine 750ml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7.7</v>
      </c>
      <c r="Q15362" s="131" t="n">
        <v>7.7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15758</v>
      </c>
      <c r="B15363" t="inlineStr">
        <is>
          <t>Lanson Rosé Champagne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55</v>
      </c>
      <c r="Q15363" s="131" t="n">
        <v>55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15759</v>
      </c>
      <c r="B15364" t="inlineStr">
        <is>
          <t>Jack Rabbit Prosecco DOC Wine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11</v>
      </c>
      <c r="Q15364" s="131" t="n">
        <v>11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15760</v>
      </c>
      <c r="B15365" t="inlineStr">
        <is>
          <t>Valdo Elevantum Valdobbiadene Prosecco Superiore Docg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12.65</v>
      </c>
      <c r="Q15365" s="131" t="n">
        <v>12.65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15761</v>
      </c>
      <c r="B15366" t="inlineStr">
        <is>
          <t>Cuvée Royale Crémant De Limoux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15.4</v>
      </c>
      <c r="Q15366" s="131" t="n">
        <v>15.4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15762</v>
      </c>
      <c r="B15367" t="inlineStr">
        <is>
          <t>The Chocolate Block 75cl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24.2</v>
      </c>
      <c r="Q15367" s="131" t="n">
        <v>24.2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15763</v>
      </c>
      <c r="B15368" t="inlineStr">
        <is>
          <t>Heinz Baked Beanz 415g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1.95</v>
      </c>
      <c r="Q15368" s="131" t="n">
        <v>1.95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15764</v>
      </c>
      <c r="B15369" t="inlineStr">
        <is>
          <t>Essential Waitrose &amp; Partners Baked Beans in Tomato Sauce 420g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0.95</v>
      </c>
      <c r="Q15369" s="131" t="n">
        <v>0.95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15765</v>
      </c>
      <c r="B15370" t="inlineStr">
        <is>
          <t>Essential Waitrose &amp; Partners Baked Beans In Tomato Sauce 220g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0.8</v>
      </c>
      <c r="Q15370" s="131" t="n">
        <v>0.8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15766</v>
      </c>
      <c r="B15371" t="inlineStr">
        <is>
          <t>Waitrose Lentils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3.15</v>
      </c>
      <c r="Q15371" s="131" t="n">
        <v>3.15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15767</v>
      </c>
      <c r="B15372" t="inlineStr">
        <is>
          <t>Waitrose Duchy Org Chick Peas/water 390g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1.85</v>
      </c>
      <c r="Q15372" s="131" t="n">
        <v>1.85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15768</v>
      </c>
      <c r="B15373" t="inlineStr">
        <is>
          <t>Waitrose Green Lentils 500g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2.85</v>
      </c>
      <c r="Q15373" s="131" t="n">
        <v>2.85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15769</v>
      </c>
      <c r="B15374" t="inlineStr">
        <is>
          <t>Waitrose Red Split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2.75</v>
      </c>
      <c r="Q15374" s="131" t="n">
        <v>2.75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15770</v>
      </c>
      <c r="B15375" t="inlineStr">
        <is>
          <t>Waitrose Duchy Organic Red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3.25</v>
      </c>
      <c r="Q15375" s="131" t="n">
        <v>3.25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15771</v>
      </c>
      <c r="B15376" t="inlineStr">
        <is>
          <t>Waitrose Essentials Chick Peas in Water 400g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1.1</v>
      </c>
      <c r="Q15376" s="131" t="n">
        <v>1.1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15772</v>
      </c>
      <c r="B15377" t="inlineStr">
        <is>
          <t>Essential Waitrose Partners Lentils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1.35</v>
      </c>
      <c r="Q15377" s="131" t="n">
        <v>1.35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15773</v>
      </c>
      <c r="B15378" t="inlineStr">
        <is>
          <t>Waitrose &amp; Partners Chickpeas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3.1</v>
      </c>
      <c r="Q15378" s="131" t="n">
        <v>3.1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15774</v>
      </c>
      <c r="B15379" t="inlineStr">
        <is>
          <t>Waitrose Essential Red Kidney Beans in Water 400g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1.1</v>
      </c>
      <c r="Q15379" s="131" t="n">
        <v>1.1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15775</v>
      </c>
      <c r="B15380" t="inlineStr">
        <is>
          <t>Waitrose Essential Red Kidney Beans in Chilli Sauce 395g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1.45</v>
      </c>
      <c r="Q15380" s="131" t="n">
        <v>1.45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15776</v>
      </c>
      <c r="B15381" t="inlineStr">
        <is>
          <t>Waitrose Essential Cannellini Beans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1.35</v>
      </c>
      <c r="Q15381" s="131" t="n">
        <v>1.35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15777</v>
      </c>
      <c r="B15382" t="inlineStr">
        <is>
          <t>Waitrose Essential Borlotti Beans in Water 410g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15778</v>
      </c>
      <c r="B15383" t="inlineStr">
        <is>
          <t>Waitrose Quinoa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4.95</v>
      </c>
      <c r="Q15383" s="131" t="n">
        <v>4.95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15779</v>
      </c>
      <c r="B15384" t="inlineStr">
        <is>
          <t>Waitrose Duchy Organic Butter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1.85</v>
      </c>
      <c r="Q15384" s="131" t="n">
        <v>1.85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15780</v>
      </c>
      <c r="B15385" t="inlineStr">
        <is>
          <t>Waitrose Duchy Organic Black Beans in Water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1.85</v>
      </c>
      <c r="Q15385" s="131" t="n">
        <v>1.85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15781</v>
      </c>
      <c r="B15386" t="inlineStr">
        <is>
          <t>Waitrose Red Kidney Beans 500g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2.4</v>
      </c>
      <c r="Q15386" s="131" t="n">
        <v>2.4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15782</v>
      </c>
      <c r="B15387" t="inlineStr">
        <is>
          <t>Waitrose Duchy Organic Red Kidney Beans in Water 400g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1.85</v>
      </c>
      <c r="Q15387" s="131" t="n">
        <v>1.85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15783</v>
      </c>
      <c r="B15388" t="inlineStr">
        <is>
          <t>Sacla Sun Dried Tomato Paste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4.35</v>
      </c>
      <c r="Q15388" s="131" t="n">
        <v>4.35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15784</v>
      </c>
      <c r="B15389" t="inlineStr">
        <is>
          <t>Mutti Peeled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2.15</v>
      </c>
      <c r="Q15389" s="131" t="n">
        <v>2.15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15785</v>
      </c>
      <c r="B15390" t="inlineStr">
        <is>
          <t>Waitrose Duchy Org Chopped Tomatoes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2.2</v>
      </c>
      <c r="Q15390" s="131" t="n">
        <v>2.2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15786</v>
      </c>
      <c r="B15391" t="inlineStr">
        <is>
          <t>Batchelors 4 Potato &amp; Leek Cup a Soup 107g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2.5</v>
      </c>
      <c r="Q15391" s="131" t="n">
        <v>2.5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15787</v>
      </c>
      <c r="B15392" t="inlineStr">
        <is>
          <t>Batchelors 4 Cream of Asparagus with Croutons Cup a Soup 117g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15788</v>
      </c>
      <c r="B15393" t="inlineStr">
        <is>
          <t>Batchelors 4 Chicken Cupa Soup 81g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15789</v>
      </c>
      <c r="B15394" t="inlineStr">
        <is>
          <t>Batchelors 4 Tomato Cup a Soup 93g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15790</v>
      </c>
      <c r="B15395" t="inlineStr">
        <is>
          <t>Baxters Vegetarian Carrot &amp; Butter Bean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3.1</v>
      </c>
      <c r="Q15395" s="131" t="n">
        <v>3.1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15791</v>
      </c>
      <c r="B15396" t="inlineStr">
        <is>
          <t>Heinz Beef Broth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2.4</v>
      </c>
      <c r="Q15396" s="131" t="n">
        <v>2.4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15792</v>
      </c>
      <c r="B15397" t="inlineStr">
        <is>
          <t>Ainsley Harriott Aromatic Thai Chicken &amp; Lemongrass Cup Soup 80g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2.6</v>
      </c>
      <c r="Q15397" s="131" t="n">
        <v>2.6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15793</v>
      </c>
      <c r="B15398" t="inlineStr">
        <is>
          <t>Heinz Cream of Tomato Cup Soup 4 x 22g (88g)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2.7</v>
      </c>
      <c r="Q15398" s="131" t="n">
        <v>2.7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15794</v>
      </c>
      <c r="B15399" t="inlineStr">
        <is>
          <t>Waitrose  Wild Mmushroom Cup-a-soup 4x26g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2.3</v>
      </c>
      <c r="Q15399" s="131" t="n">
        <v>2.3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15795</v>
      </c>
      <c r="B15400" t="inlineStr">
        <is>
          <t>Waitrose Essential Cream Of Chicken Soup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1.5</v>
      </c>
      <c r="Q15400" s="131" t="n">
        <v>1.5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15796</v>
      </c>
      <c r="B15401" t="inlineStr">
        <is>
          <t>Waitrose Essential Cream of Tomato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15797</v>
      </c>
      <c r="B15402" t="inlineStr">
        <is>
          <t>Waitrose Essential Cream of Mushroom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15798</v>
      </c>
      <c r="B15403" t="inlineStr">
        <is>
          <t>Waitrose Essential Vegetable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15799</v>
      </c>
      <c r="B15404" t="inlineStr">
        <is>
          <t>Waitrose Pea &amp; Mint Cup-a-soup 4x27g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2.3</v>
      </c>
      <c r="Q15404" s="131" t="n">
        <v>2.3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15800</v>
      </c>
      <c r="B15405" t="inlineStr">
        <is>
          <t>Epicure Ratatouille Niçoise with Aubergines and Peppers 375g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2.3</v>
      </c>
      <c r="Q15405" s="131" t="n">
        <v>2.3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15801</v>
      </c>
      <c r="B15406" t="inlineStr">
        <is>
          <t>Waitrose Essential Short Cut Spaghetti in Tomato Sauce 410g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1.1</v>
      </c>
      <c r="Q15406" s="131" t="n">
        <v>1.1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15802</v>
      </c>
      <c r="B15407" t="inlineStr">
        <is>
          <t>Princes Reduced Salt Corned Beef 340g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5.3</v>
      </c>
      <c r="Q15407" s="131" t="n">
        <v>5.3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15803</v>
      </c>
      <c r="B15408" t="inlineStr">
        <is>
          <t>John West Tuna Chunks in Sunflower Oil 125g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2.9</v>
      </c>
      <c r="Q15408" s="131" t="n">
        <v>2.9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15804</v>
      </c>
      <c r="B15409" t="inlineStr">
        <is>
          <t>John West Tuna Chunks in Spring Water 125g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2.9</v>
      </c>
      <c r="Q15409" s="131" t="n">
        <v>2.9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15805</v>
      </c>
      <c r="B15410" t="inlineStr">
        <is>
          <t>Waitrose No1 Anchovy Fillets Ev Olive Oil 100g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1" t="n"/>
      <c r="O15410" s="128" t="n">
        <v>4.25</v>
      </c>
      <c r="Q15410" s="131" t="n">
        <v>4.25</v>
      </c>
      <c r="R15410" t="inlineStr">
        <is>
          <t>Alliance</t>
        </is>
      </c>
      <c r="S15410" t="inlineStr">
        <is>
          <t>21 October 2026</t>
        </is>
      </c>
    </row>
    <row r="15411">
      <c r="A15411" t="n">
        <v>15806</v>
      </c>
      <c r="B15411" t="inlineStr">
        <is>
          <t>Waitrose Ess Wild Pink Salmon 213g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1" t="n"/>
      <c r="O15411" s="128" t="n">
        <v>3.25</v>
      </c>
      <c r="Q15411" s="131" t="n">
        <v>3.25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15807</v>
      </c>
      <c r="B15412" t="inlineStr">
        <is>
          <t>Waitrose Msc Prawn Cocktail 170g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1" t="n"/>
      <c r="O15412" s="128" t="n">
        <v>5.1</v>
      </c>
      <c r="Q15412" s="131" t="n">
        <v>5.1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15808</v>
      </c>
      <c r="B15413" t="inlineStr">
        <is>
          <t>Waitrose &amp; Partners King Prawn/Mussels/Squid 200g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1" t="n"/>
      <c r="O15413" s="128" t="n">
        <v>6.1</v>
      </c>
      <c r="Q15413" s="131" t="n">
        <v>6.1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15809</v>
      </c>
      <c r="B15414" t="inlineStr">
        <is>
          <t>Essential Waitrose Partners Sardines In Olive Oil 120g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1" t="n"/>
      <c r="O15414" s="128" t="n">
        <v>1.85</v>
      </c>
      <c r="Q15414" s="131" t="n">
        <v>1.85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15810</v>
      </c>
      <c r="B15415" t="inlineStr">
        <is>
          <t>Essential Waitrose &amp; Partners Sardines In Sunflower Oil 120g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1.85</v>
      </c>
      <c r="Q15415" s="131" t="n">
        <v>1.85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15811</v>
      </c>
      <c r="B15416" t="inlineStr">
        <is>
          <t>Waitrose Corned Beef 4 Slices 140g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1" t="n"/>
      <c r="O15416" s="128" t="n">
        <v>5.15</v>
      </c>
      <c r="Q15416" s="131" t="n">
        <v>5.15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15812</v>
      </c>
      <c r="B15417" t="inlineStr">
        <is>
          <t>Green Giant Original 3 x 198g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8" t="n">
        <v>3.65</v>
      </c>
      <c r="O15417" s="129" t="n">
        <v>3.8</v>
      </c>
      <c r="Q15417" s="131" t="n">
        <v>3.65</v>
      </c>
      <c r="R15417" t="inlineStr">
        <is>
          <t>Iceland</t>
        </is>
      </c>
      <c r="S15417" t="inlineStr">
        <is>
          <t>21 October 2026</t>
        </is>
      </c>
    </row>
    <row r="15418">
      <c r="A15418" t="n">
        <v>15813</v>
      </c>
      <c r="B15418" t="inlineStr">
        <is>
          <t>Hengstenberg Sauerkraut Bavarian Style 680g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2.85</v>
      </c>
      <c r="Q15418" s="131" t="n">
        <v>2.85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15814</v>
      </c>
      <c r="B15419" t="inlineStr">
        <is>
          <t>Waitrose &amp; Partners Mushroom Stir Fry 300g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2.6</v>
      </c>
      <c r="Q15419" s="131" t="n">
        <v>2.6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15815</v>
      </c>
      <c r="B15420" t="inlineStr">
        <is>
          <t>Waitrose &amp; Partners Green Pak Choi 250g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2.4</v>
      </c>
      <c r="Q15420" s="131" t="n">
        <v>2.4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15816</v>
      </c>
      <c r="B15421" t="inlineStr">
        <is>
          <t>Essential Waitrose Blueberries 400g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4.25</v>
      </c>
      <c r="Q15421" s="131" t="n">
        <v>4.25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15817</v>
      </c>
      <c r="B15422" t="inlineStr">
        <is>
          <t>Essential Waitrose Partners Sweetcorn in Water 326g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1.55</v>
      </c>
      <c r="Q15422" s="131" t="n">
        <v>1.55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15818</v>
      </c>
      <c r="B15423" t="inlineStr">
        <is>
          <t>Essential Waitrose Partners Sliced Carrots in Water 400g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1.2</v>
      </c>
      <c r="Q15423" s="131" t="n">
        <v>1.2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15819</v>
      </c>
      <c r="B15424" t="inlineStr">
        <is>
          <t>Waitrose &amp; Partners Mango &amp; Blueberries 125g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3.25</v>
      </c>
      <c r="Q15424" s="131" t="n">
        <v>3.25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15820</v>
      </c>
      <c r="B15425" t="inlineStr">
        <is>
          <t>Essential Waitrose Partners Pear Halves in Light Syrup 411g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1.65</v>
      </c>
      <c r="Q15425" s="131" t="n">
        <v>1.65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15821</v>
      </c>
      <c r="B15426" t="inlineStr">
        <is>
          <t>Essential Waitrose Partners Peach Slices in Light Syrup 410g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1.6</v>
      </c>
      <c r="Q15426" s="131" t="n">
        <v>1.6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15822</v>
      </c>
      <c r="B15427" t="inlineStr">
        <is>
          <t>Essential Waitrose Partners Plum Tomatoes in Natural Juice 400g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4" t="n"/>
      <c r="M15427" s="121" t="n"/>
      <c r="O15427" s="128" t="n">
        <v>1.1</v>
      </c>
      <c r="Q15427" s="131" t="n">
        <v>1.1</v>
      </c>
      <c r="R15427" t="inlineStr">
        <is>
          <t>Alliance</t>
        </is>
      </c>
      <c r="S15427" t="inlineStr">
        <is>
          <t>21 October 2026</t>
        </is>
      </c>
    </row>
    <row r="15428">
      <c r="A15428" t="n">
        <v>15823</v>
      </c>
      <c r="B15428" t="inlineStr">
        <is>
          <t>Essential Waitrose Partners Peach Halves In Fruit Juice 410g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4" t="n"/>
      <c r="M15428" s="121" t="n"/>
      <c r="O15428" s="128" t="n">
        <v>1.65</v>
      </c>
      <c r="Q15428" s="131" t="n">
        <v>1.65</v>
      </c>
      <c r="R15428" t="inlineStr">
        <is>
          <t>Alliance</t>
        </is>
      </c>
      <c r="S15428" t="inlineStr">
        <is>
          <t>21 October 2026</t>
        </is>
      </c>
    </row>
    <row r="15429">
      <c r="A15429" t="n">
        <v>15824</v>
      </c>
      <c r="B15429" t="inlineStr">
        <is>
          <t>Essential Waitrose Partners Chopped Tomatoes in Natural Juice 400g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4" t="n"/>
      <c r="M15429" s="121" t="n"/>
      <c r="O15429" s="128" t="n">
        <v>1.1</v>
      </c>
      <c r="Q15429" s="131" t="n">
        <v>1.1</v>
      </c>
      <c r="R15429" t="inlineStr">
        <is>
          <t>Alliance</t>
        </is>
      </c>
      <c r="S15429" t="inlineStr">
        <is>
          <t>21 October 2026</t>
        </is>
      </c>
    </row>
    <row r="15430">
      <c r="A15430" t="n">
        <v>15825</v>
      </c>
      <c r="B15430" t="inlineStr">
        <is>
          <t>Waitrose &amp; Partners Mango Chunks 280g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19" t="n"/>
      <c r="K15430" s="124" t="n"/>
      <c r="M15430" s="121" t="n"/>
      <c r="O15430" s="128" t="n">
        <v>5.1</v>
      </c>
      <c r="Q15430" s="131" t="n">
        <v>5.1</v>
      </c>
      <c r="R15430" t="inlineStr">
        <is>
          <t>Alliance</t>
        </is>
      </c>
      <c r="S15430" t="inlineStr">
        <is>
          <t>21 October 2026</t>
        </is>
      </c>
    </row>
    <row r="15431">
      <c r="A15431" t="n">
        <v>15826</v>
      </c>
      <c r="B15431" t="inlineStr">
        <is>
          <t>Essential Waitrose &amp; Partners Garden Peas In Water 300g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19" t="n"/>
      <c r="K15431" s="124" t="n"/>
      <c r="M15431" s="121" t="n"/>
      <c r="O15431" s="128" t="n">
        <v>1.1</v>
      </c>
      <c r="Q15431" s="131" t="n">
        <v>1.1</v>
      </c>
      <c r="R15431" t="inlineStr">
        <is>
          <t>Alliance</t>
        </is>
      </c>
      <c r="S15431" t="inlineStr">
        <is>
          <t>21 October 2026</t>
        </is>
      </c>
    </row>
    <row r="15432">
      <c r="A15432" t="n">
        <v>15827</v>
      </c>
      <c r="B15432" t="inlineStr">
        <is>
          <t>Waitrose Essential Canned Chopped Mushroom 290g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19" t="n"/>
      <c r="K15432" s="124" t="n"/>
      <c r="M15432" s="121" t="n"/>
      <c r="O15432" s="128" t="n">
        <v>2.1</v>
      </c>
      <c r="Q15432" s="131" t="n">
        <v>2.1</v>
      </c>
      <c r="R15432" t="inlineStr">
        <is>
          <t>Alliance</t>
        </is>
      </c>
      <c r="S15432" t="inlineStr">
        <is>
          <t>21 October 2026</t>
        </is>
      </c>
    </row>
    <row r="15433">
      <c r="A15433" t="n">
        <v>15828</v>
      </c>
      <c r="B15433" t="inlineStr">
        <is>
          <t>Forest Feast Berries &amp; Cherries 170g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19" t="n"/>
      <c r="K15433" s="124" t="n"/>
      <c r="M15433" s="121" t="n"/>
      <c r="O15433" s="128" t="n">
        <v>4.9</v>
      </c>
      <c r="Q15433" s="131" t="n">
        <v>4.9</v>
      </c>
      <c r="R15433" t="inlineStr">
        <is>
          <t>Alliance</t>
        </is>
      </c>
      <c r="S15433" t="inlineStr">
        <is>
          <t>21 October 2026</t>
        </is>
      </c>
    </row>
    <row r="15434">
      <c r="A15434" t="n">
        <v>15829</v>
      </c>
      <c r="B15434" t="inlineStr">
        <is>
          <t>Baylis &amp; Harding Amber Hand Wash</t>
        </is>
      </c>
      <c r="C15434" t="inlineStr">
        <is>
          <t>Health &amp; Beauty</t>
        </is>
      </c>
      <c r="D15434" t="inlineStr">
        <is>
          <t>💊</t>
        </is>
      </c>
      <c r="E15434" s="130" t="n"/>
      <c r="G15434" s="118" t="n"/>
      <c r="I15434" s="119" t="n"/>
      <c r="K15434" s="128" t="n">
        <v>1.91</v>
      </c>
      <c r="M15434" s="121" t="n"/>
      <c r="O15434" s="129" t="n"/>
      <c r="Q15434" s="131" t="n">
        <v>1.91</v>
      </c>
      <c r="R15434" t="inlineStr">
        <is>
          <t>Waitrose</t>
        </is>
      </c>
      <c r="S15434" t="inlineStr">
        <is>
          <t>21 October 2026</t>
        </is>
      </c>
    </row>
    <row r="15435">
      <c r="A15435" t="n">
        <v>15830</v>
      </c>
      <c r="B15435" t="inlineStr">
        <is>
          <t>Head &amp; Shoulders 2in1 Classic Clean Shampoo &amp; Conditioner</t>
        </is>
      </c>
      <c r="C15435" t="inlineStr">
        <is>
          <t>Health &amp; Beauty</t>
        </is>
      </c>
      <c r="D15435" t="inlineStr">
        <is>
          <t>💊</t>
        </is>
      </c>
      <c r="E15435" s="130" t="n"/>
      <c r="G15435" s="118" t="n"/>
      <c r="I15435" s="119" t="n"/>
      <c r="K15435" s="128" t="n">
        <v>3.13</v>
      </c>
      <c r="M15435" s="121" t="n"/>
      <c r="O15435" s="129" t="n"/>
      <c r="Q15435" s="131" t="n">
        <v>3.13</v>
      </c>
      <c r="R15435" t="inlineStr">
        <is>
          <t>Waitrose</t>
        </is>
      </c>
      <c r="S15435" t="inlineStr">
        <is>
          <t>21 October 2026</t>
        </is>
      </c>
    </row>
    <row r="15436">
      <c r="A15436" t="n">
        <v>15831</v>
      </c>
      <c r="B15436" t="inlineStr">
        <is>
          <t>Fixodent Plus Food Barrier Denture Adhesive</t>
        </is>
      </c>
      <c r="C15436" t="inlineStr">
        <is>
          <t>Health &amp; Beauty</t>
        </is>
      </c>
      <c r="D15436" t="inlineStr">
        <is>
          <t>💊</t>
        </is>
      </c>
      <c r="E15436" s="130" t="n"/>
      <c r="G15436" s="118" t="n"/>
      <c r="I15436" s="119" t="n"/>
      <c r="K15436" s="128" t="n">
        <v>3.48</v>
      </c>
      <c r="M15436" s="121" t="n"/>
      <c r="O15436" s="129" t="n"/>
      <c r="Q15436" s="131" t="n">
        <v>3.48</v>
      </c>
      <c r="R15436" t="inlineStr">
        <is>
          <t>Waitrose</t>
        </is>
      </c>
      <c r="S15436" t="inlineStr">
        <is>
          <t>21 October 2026</t>
        </is>
      </c>
    </row>
    <row r="15437">
      <c r="A15437" t="n">
        <v>15833</v>
      </c>
      <c r="B15437" t="inlineStr">
        <is>
          <t>M&amp;S Banana Flavoured Milk 500ml</t>
        </is>
      </c>
      <c r="C15437" t="inlineStr">
        <is>
          <t>Dairy &amp; Eggs</t>
        </is>
      </c>
      <c r="D15437" t="inlineStr">
        <is>
          <t>🥛</t>
        </is>
      </c>
      <c r="E15437" s="130" t="n"/>
      <c r="G15437" s="118" t="n"/>
      <c r="I15437" s="128" t="n">
        <v>1.85</v>
      </c>
      <c r="K15437" s="120" t="n"/>
      <c r="M15437" s="121" t="n"/>
      <c r="O15437" s="129" t="n"/>
      <c r="Q15437" s="131" t="n">
        <v>1.85</v>
      </c>
      <c r="R15437" t="inlineStr">
        <is>
          <t>M&amp;S Food</t>
        </is>
      </c>
      <c r="S15437" t="inlineStr">
        <is>
          <t>21 October 2026</t>
        </is>
      </c>
    </row>
    <row r="15438">
      <c r="A15438" t="n">
        <v>15834</v>
      </c>
      <c r="B15438" t="inlineStr">
        <is>
          <t>M&amp;S Strawberry Flavoured Milk 500ml</t>
        </is>
      </c>
      <c r="C15438" t="inlineStr">
        <is>
          <t>Dairy &amp; Eggs</t>
        </is>
      </c>
      <c r="D15438" t="inlineStr">
        <is>
          <t>🥛</t>
        </is>
      </c>
      <c r="E15438" s="130" t="n"/>
      <c r="G15438" s="118" t="n"/>
      <c r="I15438" s="128" t="n">
        <v>1.85</v>
      </c>
      <c r="K15438" s="124" t="n"/>
      <c r="M15438" s="121" t="n"/>
      <c r="O15438" s="129" t="n"/>
      <c r="Q15438" s="131" t="n">
        <v>1.85</v>
      </c>
      <c r="R15438" t="inlineStr">
        <is>
          <t>M&amp;S Food</t>
        </is>
      </c>
      <c r="S15438" t="inlineStr">
        <is>
          <t>21 October 2026</t>
        </is>
      </c>
    </row>
    <row r="15439">
      <c r="A15439" t="n">
        <v>15836</v>
      </c>
      <c r="B15439" t="inlineStr">
        <is>
          <t>Sula Butterscotch</t>
        </is>
      </c>
      <c r="C15439" t="inlineStr">
        <is>
          <t>Confectionery</t>
        </is>
      </c>
      <c r="D15439" t="inlineStr">
        <is>
          <t>🍫</t>
        </is>
      </c>
      <c r="E15439" s="130" t="n"/>
      <c r="G15439" s="118" t="n"/>
      <c r="I15439" s="127" t="n"/>
      <c r="K15439" s="128" t="n">
        <v>1.79</v>
      </c>
      <c r="M15439" s="121" t="n"/>
      <c r="O15439" s="129" t="n"/>
      <c r="Q15439" s="131" t="n">
        <v>1.79</v>
      </c>
      <c r="R15439" t="inlineStr">
        <is>
          <t>Waitrose</t>
        </is>
      </c>
      <c r="S15439" t="inlineStr">
        <is>
          <t>21 October 2026</t>
        </is>
      </c>
    </row>
    <row r="15440">
      <c r="A15440" t="n">
        <v>15838</v>
      </c>
      <c r="B15440" t="inlineStr">
        <is>
          <t>Kellogg's Rice Krispies Squares Gooey Marshmallow</t>
        </is>
      </c>
      <c r="C15440" t="inlineStr">
        <is>
          <t>Snacks &amp; Treats</t>
        </is>
      </c>
      <c r="D15440" t="inlineStr">
        <is>
          <t>🥨</t>
        </is>
      </c>
      <c r="E15440" s="130" t="n"/>
      <c r="G15440" s="118" t="n"/>
      <c r="I15440" s="119" t="n"/>
      <c r="K15440" s="128" t="n">
        <v>1.9</v>
      </c>
      <c r="M15440" s="121" t="n"/>
      <c r="O15440" s="129" t="n"/>
      <c r="Q15440" s="131" t="n">
        <v>1.9</v>
      </c>
      <c r="R15440" t="inlineStr">
        <is>
          <t>Waitrose</t>
        </is>
      </c>
      <c r="S15440" t="inlineStr">
        <is>
          <t>21 October 2026</t>
        </is>
      </c>
    </row>
    <row r="15441">
      <c r="A15441" t="n">
        <v>15839</v>
      </c>
      <c r="B15441" t="inlineStr">
        <is>
          <t>Evian Natural Mineral Water Sports Cap 1.5L</t>
        </is>
      </c>
      <c r="C15441" t="inlineStr">
        <is>
          <t>Drinks</t>
        </is>
      </c>
      <c r="D15441" t="inlineStr">
        <is>
          <t>🥤</t>
        </is>
      </c>
      <c r="E15441" s="128" t="n">
        <v>1.75</v>
      </c>
      <c r="G15441" s="118" t="n"/>
      <c r="I15441" s="119" t="n"/>
      <c r="K15441" s="120" t="n"/>
      <c r="M15441" s="121" t="n"/>
      <c r="O15441" s="129" t="n"/>
      <c r="Q15441" s="131" t="n">
        <v>1.75</v>
      </c>
      <c r="R15441" t="inlineStr">
        <is>
          <t>CI Co-op</t>
        </is>
      </c>
      <c r="S15441" t="inlineStr">
        <is>
          <t>21 October 2026</t>
        </is>
      </c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1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2026-10-21T12:45:46Z</dcterms:modified>
  <cp:lastModifiedBy>Eamonn O'Shea</cp:lastModifiedBy>
  <cp:revision>0</cp:revision>
</cp:coreProperties>
</file>