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374</v>
      </c>
      <c r="B409" s="156" t="inlineStr">
        <is>
          <t>Halloumi (225g)</t>
        </is>
      </c>
      <c r="C409" s="156" t="inlineStr">
        <is>
          <t>Dairy &amp; Eggs</t>
        </is>
      </c>
      <c r="D409" s="157" t="inlineStr">
        <is>
          <t>🧀</t>
        </is>
      </c>
      <c r="E409" s="168" t="n">
        <v>2.85</v>
      </c>
      <c r="F409" s="159" t="n"/>
      <c r="G409" s="160" t="n">
        <v>2.39</v>
      </c>
      <c r="H409" s="161" t="n"/>
      <c r="I409" s="162" t="n">
        <v>3.5</v>
      </c>
      <c r="J409" s="163" t="n"/>
      <c r="K409" s="164" t="n">
        <v>3.2</v>
      </c>
      <c r="L409" s="165" t="n"/>
      <c r="M409" s="166" t="n">
        <v>2.68</v>
      </c>
      <c r="N409" s="167" t="n"/>
      <c r="O409" s="173" t="n">
        <v>2.5</v>
      </c>
      <c r="P409" s="169" t="n"/>
      <c r="Q409" s="168" t="n">
        <v>2.39</v>
      </c>
      <c r="R409" s="170" t="inlineStr">
        <is>
          <t>Morrisons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376</v>
      </c>
      <c r="B410" s="156" t="inlineStr">
        <is>
          <t>Vine Tomatoes (220g)</t>
        </is>
      </c>
      <c r="C410" s="156" t="inlineStr">
        <is>
          <t>Fruit &amp; Veg</t>
        </is>
      </c>
      <c r="D410" s="157" t="inlineStr">
        <is>
          <t>🍅</t>
        </is>
      </c>
      <c r="E410" s="158" t="n">
        <v>1.45</v>
      </c>
      <c r="F410" s="159" t="n"/>
      <c r="G410" s="168" t="n">
        <v>2.15</v>
      </c>
      <c r="H410" s="161" t="n"/>
      <c r="I410" s="162" t="n">
        <v>2.5</v>
      </c>
      <c r="J410" s="163" t="n"/>
      <c r="K410" s="164" t="n">
        <v>1.87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378</v>
      </c>
      <c r="B411" s="156" t="inlineStr">
        <is>
          <t>Florette Salad (125g)</t>
        </is>
      </c>
      <c r="C411" s="156" t="inlineStr">
        <is>
          <t>Fruit &amp; Veg</t>
        </is>
      </c>
      <c r="D411" s="157" t="inlineStr">
        <is>
          <t>🥗</t>
        </is>
      </c>
      <c r="E411" s="158" t="n">
        <v>1.35</v>
      </c>
      <c r="F411" s="159" t="n"/>
      <c r="G411" s="160" t="n">
        <v>1.25</v>
      </c>
      <c r="H411" s="161" t="n"/>
      <c r="I411" s="162" t="n">
        <v>1.6</v>
      </c>
      <c r="J411" s="163" t="n"/>
      <c r="K411" s="164" t="n">
        <v>1.45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379</v>
      </c>
      <c r="B412" s="156" t="inlineStr">
        <is>
          <t>Fresh Coriander (30g)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0.75</v>
      </c>
      <c r="F412" s="159" t="n"/>
      <c r="G412" s="160" t="n">
        <v>0.6</v>
      </c>
      <c r="H412" s="161" t="n"/>
      <c r="I412" s="162" t="n">
        <v>0.9</v>
      </c>
      <c r="J412" s="163" t="n"/>
      <c r="K412" s="164" t="n">
        <v>0.8</v>
      </c>
      <c r="L412" s="165" t="n"/>
      <c r="M412" s="166" t="n">
        <v>0.7</v>
      </c>
      <c r="N412" s="167" t="n"/>
      <c r="O412" s="168" t="n">
        <v>0.65</v>
      </c>
      <c r="P412" s="169" t="n"/>
      <c r="Q412" s="168" t="n">
        <v>0.6</v>
      </c>
      <c r="R412" s="170" t="inlineStr">
        <is>
          <t>Morrisons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380</v>
      </c>
      <c r="B413" s="156" t="inlineStr">
        <is>
          <t>Fresh Basil (pot)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1.65</v>
      </c>
      <c r="F413" s="159" t="n"/>
      <c r="G413" s="160" t="n">
        <v>1.6</v>
      </c>
      <c r="H413" s="161" t="n"/>
      <c r="I413" s="162" t="n">
        <v>2</v>
      </c>
      <c r="J413" s="163" t="n"/>
      <c r="K413" s="164" t="n">
        <v>1.8</v>
      </c>
      <c r="L413" s="165" t="n"/>
      <c r="M413" s="166" t="n">
        <v>1.61</v>
      </c>
      <c r="N413" s="167" t="n"/>
      <c r="O413" s="168" t="n">
        <v>1.5</v>
      </c>
      <c r="P413" s="169" t="n"/>
      <c r="Q413" s="168" t="n">
        <v>1.5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381</v>
      </c>
      <c r="B414" s="156" t="inlineStr">
        <is>
          <t>Cherries (500g)</t>
        </is>
      </c>
      <c r="C414" s="156" t="inlineStr">
        <is>
          <t>Fruit &amp; Veg</t>
        </is>
      </c>
      <c r="D414" s="157" t="inlineStr">
        <is>
          <t>🍒</t>
        </is>
      </c>
      <c r="E414" s="158" t="n">
        <v>3.35</v>
      </c>
      <c r="F414" s="159" t="n"/>
      <c r="G414" s="160" t="n">
        <v>3.5</v>
      </c>
      <c r="H414" s="161" t="n"/>
      <c r="I414" s="162" t="n">
        <v>4.2</v>
      </c>
      <c r="J414" s="163" t="n"/>
      <c r="K414" s="164" t="n">
        <v>3.8</v>
      </c>
      <c r="L414" s="165" t="n"/>
      <c r="M414" s="166" t="n">
        <v>3.21</v>
      </c>
      <c r="N414" s="167" t="n"/>
      <c r="O414" s="168" t="n">
        <v>3</v>
      </c>
      <c r="P414" s="169" t="n"/>
      <c r="Q414" s="168" t="n">
        <v>3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382</v>
      </c>
      <c r="B415" s="156" t="inlineStr">
        <is>
          <t>Pears (4pk)</t>
        </is>
      </c>
      <c r="C415" s="156" t="inlineStr">
        <is>
          <t>Fruit &amp; Veg</t>
        </is>
      </c>
      <c r="D415" s="157" t="inlineStr">
        <is>
          <t>🍐</t>
        </is>
      </c>
      <c r="E415" s="158" t="n">
        <v>1.65</v>
      </c>
      <c r="F415" s="159" t="n"/>
      <c r="G415" s="168" t="n">
        <v>1.55</v>
      </c>
      <c r="H415" s="161" t="n"/>
      <c r="I415" s="162" t="n">
        <v>2</v>
      </c>
      <c r="J415" s="163" t="n"/>
      <c r="K415" s="164" t="n">
        <v>1.8</v>
      </c>
      <c r="L415" s="165" t="n"/>
      <c r="M415" s="166" t="n">
        <v>1.61</v>
      </c>
      <c r="N415" s="167" t="n"/>
      <c r="O415" s="172" t="n">
        <v>1.5</v>
      </c>
      <c r="P415" s="169" t="n"/>
      <c r="Q415" s="168" t="n">
        <v>1.5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383</v>
      </c>
      <c r="B416" s="156" t="inlineStr">
        <is>
          <t>Strawberry Punnet (400g)</t>
        </is>
      </c>
      <c r="C416" s="156" t="inlineStr">
        <is>
          <t>Fruit &amp; Veg</t>
        </is>
      </c>
      <c r="D416" s="157" t="inlineStr">
        <is>
          <t>🍓</t>
        </is>
      </c>
      <c r="E416" s="158" t="n">
        <v>2.75</v>
      </c>
      <c r="F416" s="159" t="n"/>
      <c r="G416" s="160" t="n">
        <v>2.75</v>
      </c>
      <c r="H416" s="161" t="n"/>
      <c r="I416" s="162" t="n">
        <v>3.2</v>
      </c>
      <c r="J416" s="163" t="n"/>
      <c r="K416" s="164" t="n">
        <v>2.9</v>
      </c>
      <c r="L416" s="165" t="n"/>
      <c r="M416" s="166" t="n">
        <v>2.68</v>
      </c>
      <c r="N416" s="167" t="n"/>
      <c r="O416" s="168" t="n">
        <v>2.5</v>
      </c>
      <c r="P416" s="169" t="n"/>
      <c r="Q416" s="168" t="n">
        <v>2.5</v>
      </c>
      <c r="R416" s="170" t="inlineStr">
        <is>
          <t>Alliance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384</v>
      </c>
      <c r="B417" s="156" t="inlineStr">
        <is>
          <t>Seedless Grapes (500g)</t>
        </is>
      </c>
      <c r="C417" s="156" t="inlineStr">
        <is>
          <t>Fruit &amp; Veg</t>
        </is>
      </c>
      <c r="D417" s="157" t="inlineStr">
        <is>
          <t>🍇</t>
        </is>
      </c>
      <c r="E417" s="158" t="n">
        <v>3.15</v>
      </c>
      <c r="F417" s="159" t="n"/>
      <c r="G417" s="160" t="n">
        <v>3.2</v>
      </c>
      <c r="H417" s="161" t="n"/>
      <c r="I417" s="162" t="n">
        <v>3</v>
      </c>
      <c r="J417" s="163" t="n"/>
      <c r="K417" s="164" t="n">
        <v>2.9</v>
      </c>
      <c r="L417" s="165" t="n"/>
      <c r="M417" s="166" t="n">
        <v>2.8</v>
      </c>
      <c r="N417" s="167" t="n"/>
      <c r="O417" s="168" t="n">
        <v>3.25</v>
      </c>
      <c r="P417" s="169" t="n"/>
      <c r="Q417" s="168" t="n">
        <v>2.8</v>
      </c>
      <c r="R417" s="170" t="inlineStr">
        <is>
          <t>Iceland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387</v>
      </c>
      <c r="B418" s="156" t="inlineStr">
        <is>
          <t>Chicken Wings (750g)</t>
        </is>
      </c>
      <c r="C418" s="156" t="inlineStr">
        <is>
          <t>Meat &amp; Fish</t>
        </is>
      </c>
      <c r="D418" s="157" t="inlineStr">
        <is>
          <t>🍗</t>
        </is>
      </c>
      <c r="E418" s="158" t="n">
        <v>3.35</v>
      </c>
      <c r="F418" s="159" t="n"/>
      <c r="G418" s="160" t="n">
        <v>3</v>
      </c>
      <c r="H418" s="161" t="n"/>
      <c r="I418" s="162" t="n">
        <v>4</v>
      </c>
      <c r="J418" s="163" t="n"/>
      <c r="K418" s="164" t="n">
        <v>3.6</v>
      </c>
      <c r="L418" s="165" t="n"/>
      <c r="M418" s="166" t="n">
        <v>3.21</v>
      </c>
      <c r="N418" s="167" t="n"/>
      <c r="O418" s="168" t="n">
        <v>3</v>
      </c>
      <c r="P418" s="169" t="n"/>
      <c r="Q418" s="168" t="n">
        <v>3</v>
      </c>
      <c r="R418" s="170" t="inlineStr">
        <is>
          <t>Morrisons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388</v>
      </c>
      <c r="B419" s="156" t="inlineStr">
        <is>
          <t>Beef Diced (350g)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4.45</v>
      </c>
      <c r="F419" s="159" t="n"/>
      <c r="G419" s="160" t="n">
        <v>4.25</v>
      </c>
      <c r="H419" s="161" t="n"/>
      <c r="I419" s="162" t="n">
        <v>5.2</v>
      </c>
      <c r="J419" s="163" t="n"/>
      <c r="K419" s="164" t="n">
        <v>4.7</v>
      </c>
      <c r="L419" s="165" t="n"/>
      <c r="M419" s="166" t="n">
        <v>4.28</v>
      </c>
      <c r="N419" s="167" t="n"/>
      <c r="O419" s="168" t="n">
        <v>4</v>
      </c>
      <c r="P419" s="169" t="n"/>
      <c r="Q419" s="168" t="n">
        <v>4</v>
      </c>
      <c r="R419" s="170" t="inlineStr">
        <is>
          <t>Alliance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389</v>
      </c>
      <c r="B420" s="156" t="inlineStr">
        <is>
          <t>Beef Sirloin Steak (200g)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5</v>
      </c>
      <c r="F420" s="159" t="n"/>
      <c r="G420" s="160" t="n">
        <v>4</v>
      </c>
      <c r="H420" s="161" t="n"/>
      <c r="I420" s="162" t="n">
        <v>5.8</v>
      </c>
      <c r="J420" s="163" t="n"/>
      <c r="K420" s="164" t="n">
        <v>5.2</v>
      </c>
      <c r="L420" s="165" t="n"/>
      <c r="M420" s="168" t="n">
        <v>4.82</v>
      </c>
      <c r="N420" s="167" t="n"/>
      <c r="O420" s="172" t="n">
        <v>4.5</v>
      </c>
      <c r="P420" s="169" t="n"/>
      <c r="Q420" s="168" t="n">
        <v>4</v>
      </c>
      <c r="R420" s="170" t="inlineStr">
        <is>
          <t>Morrisons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390</v>
      </c>
      <c r="B421" s="156" t="inlineStr">
        <is>
          <t>Smoked Haddock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391</v>
      </c>
      <c r="B422" s="156" t="inlineStr">
        <is>
          <t>Cod Portions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392</v>
      </c>
      <c r="B423" s="156" t="inlineStr">
        <is>
          <t>King Prawns (225g)</t>
        </is>
      </c>
      <c r="C423" s="156" t="inlineStr">
        <is>
          <t>Meat &amp; Fish</t>
        </is>
      </c>
      <c r="D423" s="157" t="inlineStr">
        <is>
          <t>🦐</t>
        </is>
      </c>
      <c r="E423" s="158" t="n">
        <v>4.45</v>
      </c>
      <c r="F423" s="159" t="n"/>
      <c r="G423" s="168" t="n">
        <v>4.25</v>
      </c>
      <c r="H423" s="161" t="n"/>
      <c r="I423" s="162" t="n">
        <v>5.2</v>
      </c>
      <c r="J423" s="163" t="n"/>
      <c r="K423" s="164" t="n">
        <v>4.7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393</v>
      </c>
      <c r="B424" s="156" t="inlineStr">
        <is>
          <t>Wafer Thin Ham (170g)</t>
        </is>
      </c>
      <c r="C424" s="156" t="inlineStr">
        <is>
          <t>Meat &amp; Fish</t>
        </is>
      </c>
      <c r="D424" s="157" t="inlineStr">
        <is>
          <t>🥩</t>
        </is>
      </c>
      <c r="E424" s="158" t="n">
        <v>1.65</v>
      </c>
      <c r="F424" s="159" t="n"/>
      <c r="G424" s="160" t="n">
        <v>1.4</v>
      </c>
      <c r="H424" s="161" t="n"/>
      <c r="I424" s="162" t="n">
        <v>2</v>
      </c>
      <c r="J424" s="163" t="n"/>
      <c r="K424" s="164" t="n">
        <v>1.8</v>
      </c>
      <c r="L424" s="165" t="n"/>
      <c r="M424" s="166" t="n">
        <v>1.61</v>
      </c>
      <c r="N424" s="167" t="n"/>
      <c r="O424" s="168" t="n">
        <v>1.5</v>
      </c>
      <c r="P424" s="169" t="n"/>
      <c r="Q424" s="168" t="n">
        <v>1.4</v>
      </c>
      <c r="R424" s="170" t="inlineStr">
        <is>
          <t>Morrisons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394</v>
      </c>
      <c r="B425" s="156" t="inlineStr">
        <is>
          <t>Chorizo Ring (200g)</t>
        </is>
      </c>
      <c r="C425" s="156" t="inlineStr">
        <is>
          <t>Meat &amp; Fish</t>
        </is>
      </c>
      <c r="D425" s="157" t="inlineStr">
        <is>
          <t>🌭</t>
        </is>
      </c>
      <c r="E425" s="158" t="n">
        <v>3.1</v>
      </c>
      <c r="F425" s="159" t="n"/>
      <c r="G425" s="168" t="n">
        <v>3</v>
      </c>
      <c r="H425" s="161" t="n"/>
      <c r="I425" s="162" t="n">
        <v>3.6</v>
      </c>
      <c r="J425" s="163" t="n"/>
      <c r="K425" s="164" t="n">
        <v>3.25</v>
      </c>
      <c r="L425" s="165" t="n"/>
      <c r="M425" s="166" t="n">
        <v>3</v>
      </c>
      <c r="N425" s="167" t="n"/>
      <c r="O425" s="172" t="n">
        <v>2.8</v>
      </c>
      <c r="P425" s="169" t="n"/>
      <c r="Q425" s="168" t="n">
        <v>2.8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395</v>
      </c>
      <c r="B426" s="156" t="inlineStr">
        <is>
          <t>Frozen Berries (500g)</t>
        </is>
      </c>
      <c r="C426" s="156" t="inlineStr">
        <is>
          <t>Frozen</t>
        </is>
      </c>
      <c r="D426" s="157" t="inlineStr">
        <is>
          <t>🫐</t>
        </is>
      </c>
      <c r="E426" s="158" t="n">
        <v>2.75</v>
      </c>
      <c r="F426" s="159" t="n"/>
      <c r="G426" s="160" t="n">
        <v>2.75</v>
      </c>
      <c r="H426" s="161" t="n"/>
      <c r="I426" s="162" t="n">
        <v>3.2</v>
      </c>
      <c r="J426" s="163" t="n"/>
      <c r="K426" s="164" t="n">
        <v>2.9</v>
      </c>
      <c r="L426" s="165" t="n"/>
      <c r="M426" s="166" t="n">
        <v>2.68</v>
      </c>
      <c r="N426" s="167" t="n"/>
      <c r="O426" s="168" t="n">
        <v>2.5</v>
      </c>
      <c r="P426" s="169" t="n"/>
      <c r="Q426" s="168" t="n">
        <v>2.5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396</v>
      </c>
      <c r="B427" s="156" t="inlineStr">
        <is>
          <t>Frozen Hash Browns (700g)</t>
        </is>
      </c>
      <c r="C427" s="156" t="inlineStr">
        <is>
          <t>Frozen</t>
        </is>
      </c>
      <c r="D427" s="157" t="inlineStr">
        <is>
          <t>🥔</t>
        </is>
      </c>
      <c r="E427" s="158" t="n">
        <v>2.25</v>
      </c>
      <c r="F427" s="159" t="n"/>
      <c r="G427" s="160" t="n">
        <v>2.2</v>
      </c>
      <c r="H427" s="161" t="n"/>
      <c r="I427" s="162" t="n">
        <v>2.6</v>
      </c>
      <c r="J427" s="163" t="n"/>
      <c r="K427" s="164" t="n">
        <v>2.35</v>
      </c>
      <c r="L427" s="165" t="n"/>
      <c r="M427" s="166" t="n">
        <v>2.14</v>
      </c>
      <c r="N427" s="167" t="n"/>
      <c r="O427" s="168" t="n">
        <v>2</v>
      </c>
      <c r="P427" s="169" t="n"/>
      <c r="Q427" s="168" t="n">
        <v>2</v>
      </c>
      <c r="R427" s="170" t="inlineStr">
        <is>
          <t>Alliance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397</v>
      </c>
      <c r="B428" s="156" t="inlineStr">
        <is>
          <t>Frozen Waffles (8pk)</t>
        </is>
      </c>
      <c r="C428" s="156" t="inlineStr">
        <is>
          <t>Frozen</t>
        </is>
      </c>
      <c r="D428" s="157" t="inlineStr">
        <is>
          <t>🧇</t>
        </is>
      </c>
      <c r="E428" s="158" t="n">
        <v>2</v>
      </c>
      <c r="F428" s="159" t="n"/>
      <c r="G428" s="160" t="n">
        <v>1.79</v>
      </c>
      <c r="H428" s="161" t="n"/>
      <c r="I428" s="162" t="n">
        <v>2.3</v>
      </c>
      <c r="J428" s="163" t="n"/>
      <c r="K428" s="164" t="n">
        <v>2.1</v>
      </c>
      <c r="L428" s="165" t="n"/>
      <c r="M428" s="166" t="n">
        <v>1.93</v>
      </c>
      <c r="N428" s="167" t="n"/>
      <c r="O428" s="168" t="n">
        <v>1.8</v>
      </c>
      <c r="P428" s="169" t="n"/>
      <c r="Q428" s="168" t="n">
        <v>1.79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398</v>
      </c>
      <c r="B429" s="156" t="inlineStr">
        <is>
          <t>Chopped Tomatoes (4pk)</t>
        </is>
      </c>
      <c r="C429" s="156" t="inlineStr">
        <is>
          <t>Pantry</t>
        </is>
      </c>
      <c r="D429" s="157" t="inlineStr">
        <is>
          <t>🍅</t>
        </is>
      </c>
      <c r="E429" s="158" t="n">
        <v>2.65</v>
      </c>
      <c r="F429" s="159" t="n"/>
      <c r="G429" s="168" t="n">
        <v>1.88</v>
      </c>
      <c r="H429" s="161" t="n"/>
      <c r="I429" s="162" t="n">
        <v>3</v>
      </c>
      <c r="J429" s="163" t="n"/>
      <c r="K429" s="164" t="n">
        <v>2.7</v>
      </c>
      <c r="L429" s="165" t="n"/>
      <c r="M429" s="166" t="n">
        <v>2.57</v>
      </c>
      <c r="N429" s="167" t="n"/>
      <c r="O429" s="172" t="n">
        <v>2.4</v>
      </c>
      <c r="P429" s="169" t="n"/>
      <c r="Q429" s="168" t="n">
        <v>1.88</v>
      </c>
      <c r="R429" s="170" t="inlineStr">
        <is>
          <t>Morrisons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399</v>
      </c>
      <c r="B430" s="156" t="inlineStr">
        <is>
          <t>Coconut Milk (400ml)</t>
        </is>
      </c>
      <c r="C430" s="156" t="inlineStr">
        <is>
          <t>Pantry</t>
        </is>
      </c>
      <c r="D430" s="157" t="inlineStr">
        <is>
          <t>🥥</t>
        </is>
      </c>
      <c r="E430" s="158" t="n">
        <v>1.35</v>
      </c>
      <c r="F430" s="159" t="n"/>
      <c r="G430" s="160" t="n">
        <v>1.3</v>
      </c>
      <c r="H430" s="161" t="n"/>
      <c r="I430" s="162" t="n">
        <v>1.6</v>
      </c>
      <c r="J430" s="163" t="n"/>
      <c r="K430" s="164" t="n">
        <v>1.45</v>
      </c>
      <c r="L430" s="165" t="n"/>
      <c r="M430" s="166" t="n">
        <v>1.28</v>
      </c>
      <c r="N430" s="167" t="n"/>
      <c r="O430" s="168" t="n">
        <v>1.2</v>
      </c>
      <c r="P430" s="169" t="n"/>
      <c r="Q430" s="168" t="n">
        <v>1.2</v>
      </c>
      <c r="R430" s="170" t="inlineStr">
        <is>
          <t>Alliance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400</v>
      </c>
      <c r="B431" s="156" t="inlineStr">
        <is>
          <t>Gravy Granules (200g)</t>
        </is>
      </c>
      <c r="C431" s="156" t="inlineStr">
        <is>
          <t>Pantry</t>
        </is>
      </c>
      <c r="D431" s="157" t="inlineStr">
        <is>
          <t>🍖</t>
        </is>
      </c>
      <c r="E431" s="158" t="n">
        <v>1.19</v>
      </c>
      <c r="F431" s="159" t="n"/>
      <c r="G431" s="160" t="n">
        <v>1.59</v>
      </c>
      <c r="H431" s="161" t="n"/>
      <c r="I431" s="162" t="n">
        <v>2.65</v>
      </c>
      <c r="J431" s="163" t="n"/>
      <c r="K431" s="164" t="n">
        <v>1.16</v>
      </c>
      <c r="L431" s="165" t="n"/>
      <c r="M431" s="166" t="n">
        <v>1.75</v>
      </c>
      <c r="N431" s="167" t="n"/>
      <c r="O431" s="168" t="n">
        <v>1.85</v>
      </c>
      <c r="P431" s="169" t="n"/>
      <c r="Q431" s="168" t="n">
        <v>1.16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401</v>
      </c>
      <c r="B432" s="156" t="inlineStr">
        <is>
          <t>Custard (400g)</t>
        </is>
      </c>
      <c r="C432" s="156" t="inlineStr">
        <is>
          <t>Pantry</t>
        </is>
      </c>
      <c r="D432" s="157" t="inlineStr">
        <is>
          <t>🍮</t>
        </is>
      </c>
      <c r="E432" s="158" t="n">
        <v>1.45</v>
      </c>
      <c r="F432" s="159" t="n"/>
      <c r="G432" s="160" t="n">
        <v>1.4</v>
      </c>
      <c r="H432" s="161" t="n"/>
      <c r="I432" s="162" t="n">
        <v>1.7</v>
      </c>
      <c r="J432" s="163" t="n"/>
      <c r="K432" s="164" t="n">
        <v>1.28</v>
      </c>
      <c r="L432" s="165" t="n"/>
      <c r="M432" s="166" t="n">
        <v>1.39</v>
      </c>
      <c r="N432" s="167" t="n"/>
      <c r="O432" s="168" t="n">
        <v>1.28</v>
      </c>
      <c r="P432" s="169" t="n"/>
      <c r="Q432" s="168" t="n">
        <v>1.28</v>
      </c>
      <c r="R432" s="170" t="inlineStr">
        <is>
          <t>Waitrose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402</v>
      </c>
      <c r="B433" s="156" t="inlineStr">
        <is>
          <t>Breadcrumbs (400g)</t>
        </is>
      </c>
      <c r="C433" s="156" t="inlineStr">
        <is>
          <t>Pantry</t>
        </is>
      </c>
      <c r="D433" s="157" t="inlineStr">
        <is>
          <t>🍞</t>
        </is>
      </c>
      <c r="E433" s="158" t="n">
        <v>1.35</v>
      </c>
      <c r="F433" s="159" t="n"/>
      <c r="G433" s="168" t="n">
        <v>1.25</v>
      </c>
      <c r="H433" s="161" t="n"/>
      <c r="I433" s="162" t="n">
        <v>1.6</v>
      </c>
      <c r="J433" s="163" t="n"/>
      <c r="K433" s="164" t="n">
        <v>1.45</v>
      </c>
      <c r="L433" s="165" t="n"/>
      <c r="M433" s="166" t="n">
        <v>1.28</v>
      </c>
      <c r="N433" s="167" t="n"/>
      <c r="O433" s="172" t="n">
        <v>1.2</v>
      </c>
      <c r="P433" s="169" t="n"/>
      <c r="Q433" s="168" t="n">
        <v>1.2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403</v>
      </c>
      <c r="B434" s="156" t="inlineStr">
        <is>
          <t>Lemon Juice (250ml)</t>
        </is>
      </c>
      <c r="C434" s="156" t="inlineStr">
        <is>
          <t>Pantry</t>
        </is>
      </c>
      <c r="D434" s="157" t="inlineStr">
        <is>
          <t>🍋</t>
        </is>
      </c>
      <c r="E434" s="158" t="n">
        <v>1</v>
      </c>
      <c r="F434" s="159" t="n"/>
      <c r="G434" s="168" t="n">
        <v>0.95</v>
      </c>
      <c r="H434" s="161" t="n"/>
      <c r="I434" s="162" t="n">
        <v>1.2</v>
      </c>
      <c r="J434" s="163" t="n"/>
      <c r="K434" s="164" t="n">
        <v>1.1</v>
      </c>
      <c r="L434" s="165" t="n"/>
      <c r="M434" s="166" t="n">
        <v>0.96</v>
      </c>
      <c r="N434" s="167" t="n"/>
      <c r="O434" s="172" t="n">
        <v>0.9</v>
      </c>
      <c r="P434" s="169" t="n"/>
      <c r="Q434" s="168" t="n">
        <v>0.9</v>
      </c>
      <c r="R434" s="170" t="inlineStr">
        <is>
          <t>Alliance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404</v>
      </c>
      <c r="B435" s="156" t="inlineStr">
        <is>
          <t>Tropicana Orange Juice (850ml)</t>
        </is>
      </c>
      <c r="C435" s="156" t="inlineStr">
        <is>
          <t>Drinks</t>
        </is>
      </c>
      <c r="D435" s="157" t="inlineStr">
        <is>
          <t>🍊</t>
        </is>
      </c>
      <c r="E435" s="158" t="n">
        <v>2.75</v>
      </c>
      <c r="F435" s="159" t="n"/>
      <c r="G435" s="160" t="n">
        <v>2.5</v>
      </c>
      <c r="H435" s="161" t="n"/>
      <c r="I435" s="162" t="n">
        <v>3.2</v>
      </c>
      <c r="J435" s="163" t="n"/>
      <c r="K435" s="164" t="n">
        <v>2.9</v>
      </c>
      <c r="L435" s="165" t="n"/>
      <c r="M435" s="166" t="n">
        <v>2.68</v>
      </c>
      <c r="N435" s="167" t="n"/>
      <c r="O435" s="168" t="n">
        <v>2.5</v>
      </c>
      <c r="P435" s="169" t="n"/>
      <c r="Q435" s="168" t="n">
        <v>2.5</v>
      </c>
      <c r="R435" s="170" t="inlineStr">
        <is>
          <t>Morrisons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405</v>
      </c>
      <c r="B436" s="156" t="inlineStr">
        <is>
          <t>Ribena Squash (850ml)</t>
        </is>
      </c>
      <c r="C436" s="156" t="inlineStr">
        <is>
          <t>Drinks</t>
        </is>
      </c>
      <c r="D436" s="157" t="inlineStr">
        <is>
          <t>🫐</t>
        </is>
      </c>
      <c r="E436" s="158" t="n">
        <v>2.25</v>
      </c>
      <c r="F436" s="159" t="n"/>
      <c r="G436" s="160" t="n">
        <v>2.1</v>
      </c>
      <c r="H436" s="161" t="n"/>
      <c r="I436" s="162" t="n">
        <v>2.6</v>
      </c>
      <c r="J436" s="163" t="n"/>
      <c r="K436" s="168" t="n">
        <v>2.44</v>
      </c>
      <c r="L436" s="165" t="n"/>
      <c r="M436" s="166" t="n">
        <v>2.14</v>
      </c>
      <c r="N436" s="167" t="n"/>
      <c r="O436" s="172" t="n">
        <v>2</v>
      </c>
      <c r="P436" s="169" t="n"/>
      <c r="Q436" s="168" t="n">
        <v>2</v>
      </c>
      <c r="R436" s="170" t="inlineStr">
        <is>
          <t>Alliance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406</v>
      </c>
      <c r="B437" s="156" t="inlineStr">
        <is>
          <t>Coconut Water (1L)</t>
        </is>
      </c>
      <c r="C437" s="156" t="inlineStr">
        <is>
          <t>Drinks</t>
        </is>
      </c>
      <c r="D437" s="157" t="inlineStr">
        <is>
          <t>🥥</t>
        </is>
      </c>
      <c r="E437" s="158" t="n">
        <v>4.45</v>
      </c>
      <c r="F437" s="159" t="n"/>
      <c r="G437" s="160" t="n">
        <v>4</v>
      </c>
      <c r="H437" s="161" t="n"/>
      <c r="I437" s="162" t="n">
        <v>5</v>
      </c>
      <c r="J437" s="163" t="n"/>
      <c r="K437" s="168" t="n">
        <v>4.5</v>
      </c>
      <c r="L437" s="165" t="n"/>
      <c r="M437" s="166" t="n">
        <v>4.28</v>
      </c>
      <c r="N437" s="167" t="n"/>
      <c r="O437" s="173" t="n">
        <v>4</v>
      </c>
      <c r="P437" s="169" t="n"/>
      <c r="Q437" s="168" t="n">
        <v>4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407</v>
      </c>
      <c r="B438" s="156" t="inlineStr">
        <is>
          <t>Carex Hand Wash (250ml)</t>
        </is>
      </c>
      <c r="C438" s="156" t="inlineStr">
        <is>
          <t>Health &amp; Beauty</t>
        </is>
      </c>
      <c r="D438" s="157" t="inlineStr">
        <is>
          <t>🧴</t>
        </is>
      </c>
      <c r="E438" s="158" t="n">
        <v>1.69</v>
      </c>
      <c r="F438" s="159" t="n"/>
      <c r="G438" s="160" t="n">
        <v>1.5</v>
      </c>
      <c r="H438" s="161" t="n"/>
      <c r="I438" s="162" t="n">
        <v>1.9</v>
      </c>
      <c r="J438" s="163" t="n"/>
      <c r="K438" s="164" t="n">
        <v>1.75</v>
      </c>
      <c r="L438" s="165" t="n"/>
      <c r="M438" s="166" t="n">
        <v>1.61</v>
      </c>
      <c r="N438" s="167" t="n"/>
      <c r="O438" s="168" t="n">
        <v>1.5</v>
      </c>
      <c r="P438" s="169" t="n"/>
      <c r="Q438" s="168" t="n">
        <v>1.5</v>
      </c>
      <c r="R438" s="170" t="inlineStr">
        <is>
          <t>Morrisons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408</v>
      </c>
      <c r="B439" s="156" t="inlineStr">
        <is>
          <t>Radox Shower Gel (500ml)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2.75</v>
      </c>
      <c r="F439" s="159" t="n"/>
      <c r="G439" s="160" t="n">
        <v>3</v>
      </c>
      <c r="H439" s="161" t="n"/>
      <c r="I439" s="162" t="n">
        <v>3.2</v>
      </c>
      <c r="J439" s="163" t="n"/>
      <c r="K439" s="164" t="n">
        <v>2.9</v>
      </c>
      <c r="L439" s="165" t="n"/>
      <c r="M439" s="166" t="n">
        <v>2.68</v>
      </c>
      <c r="N439" s="167" t="n"/>
      <c r="O439" s="168" t="n">
        <v>2.5</v>
      </c>
      <c r="P439" s="169" t="n"/>
      <c r="Q439" s="168" t="n">
        <v>2.5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409</v>
      </c>
      <c r="B440" s="156" t="inlineStr">
        <is>
          <t>Dove Body Wash (400ml)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3.1</v>
      </c>
      <c r="F440" s="159" t="n"/>
      <c r="G440" s="168" t="n">
        <v>3</v>
      </c>
      <c r="H440" s="161" t="n"/>
      <c r="I440" s="162" t="n">
        <v>3.6</v>
      </c>
      <c r="J440" s="163" t="n"/>
      <c r="K440" s="164" t="n">
        <v>3.25</v>
      </c>
      <c r="L440" s="165" t="n"/>
      <c r="M440" s="166" t="n">
        <v>3</v>
      </c>
      <c r="N440" s="167" t="n"/>
      <c r="O440" s="173" t="n">
        <v>2.8</v>
      </c>
      <c r="P440" s="169" t="n"/>
      <c r="Q440" s="168" t="n">
        <v>2.8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410</v>
      </c>
      <c r="B441" s="156" t="inlineStr">
        <is>
          <t>Oral-B Toothbrush</t>
        </is>
      </c>
      <c r="C441" s="156" t="inlineStr">
        <is>
          <t>Health &amp; Beauty</t>
        </is>
      </c>
      <c r="D441" s="157" t="inlineStr">
        <is>
          <t>🪥</t>
        </is>
      </c>
      <c r="E441" s="158" t="n">
        <v>3.85</v>
      </c>
      <c r="F441" s="159" t="n"/>
      <c r="G441" s="160" t="n">
        <v>3.75</v>
      </c>
      <c r="H441" s="161" t="n"/>
      <c r="I441" s="162" t="n">
        <v>4.5</v>
      </c>
      <c r="J441" s="163" t="n"/>
      <c r="K441" s="164" t="n">
        <v>4.1</v>
      </c>
      <c r="L441" s="165" t="n"/>
      <c r="M441" s="166" t="n">
        <v>3.75</v>
      </c>
      <c r="N441" s="167" t="n"/>
      <c r="O441" s="168" t="n">
        <v>3.5</v>
      </c>
      <c r="P441" s="169" t="n"/>
      <c r="Q441" s="168" t="n">
        <v>3.5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411</v>
      </c>
      <c r="B442" s="156" t="inlineStr">
        <is>
          <t>Listerine Mouthwash (500ml)</t>
        </is>
      </c>
      <c r="C442" s="156" t="inlineStr">
        <is>
          <t>Health &amp; Beauty</t>
        </is>
      </c>
      <c r="D442" s="157" t="inlineStr">
        <is>
          <t>🦷</t>
        </is>
      </c>
      <c r="E442" s="158" t="n">
        <v>3.15</v>
      </c>
      <c r="F442" s="159" t="n"/>
      <c r="G442" s="168" t="n">
        <v>3.33</v>
      </c>
      <c r="H442" s="161" t="n"/>
      <c r="I442" s="162" t="n">
        <v>3.8</v>
      </c>
      <c r="J442" s="163" t="n"/>
      <c r="K442" s="164" t="n">
        <v>3.45</v>
      </c>
      <c r="L442" s="165" t="n"/>
      <c r="M442" s="166" t="n">
        <v>3.21</v>
      </c>
      <c r="N442" s="167" t="n"/>
      <c r="O442" s="173" t="n">
        <v>3</v>
      </c>
      <c r="P442" s="169" t="n"/>
      <c r="Q442" s="168" t="n">
        <v>3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412</v>
      </c>
      <c r="B443" s="156" t="inlineStr">
        <is>
          <t>Comfort Fabric Conditioner (1L)</t>
        </is>
      </c>
      <c r="C443" s="156" t="inlineStr">
        <is>
          <t>Household</t>
        </is>
      </c>
      <c r="D443" s="157" t="inlineStr">
        <is>
          <t>🧺</t>
        </is>
      </c>
      <c r="E443" s="158" t="n">
        <v>3.1</v>
      </c>
      <c r="F443" s="159" t="n"/>
      <c r="G443" s="168" t="n">
        <v>2.99</v>
      </c>
      <c r="H443" s="161" t="n"/>
      <c r="I443" s="162" t="n">
        <v>3.6</v>
      </c>
      <c r="J443" s="163" t="n"/>
      <c r="K443" s="164" t="n">
        <v>3.25</v>
      </c>
      <c r="L443" s="165" t="n"/>
      <c r="M443" s="166" t="n">
        <v>3</v>
      </c>
      <c r="N443" s="167" t="n"/>
      <c r="O443" s="173" t="n">
        <v>2.8</v>
      </c>
      <c r="P443" s="169" t="n"/>
      <c r="Q443" s="168" t="n">
        <v>2.8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413</v>
      </c>
      <c r="B444" s="156" t="inlineStr">
        <is>
          <t>Flash All Purpose Spray (500ml)</t>
        </is>
      </c>
      <c r="C444" s="156" t="inlineStr">
        <is>
          <t>Household</t>
        </is>
      </c>
      <c r="D444" s="157" t="inlineStr">
        <is>
          <t>🧹</t>
        </is>
      </c>
      <c r="E444" s="158" t="n">
        <v>2</v>
      </c>
      <c r="F444" s="159" t="n"/>
      <c r="G444" s="160" t="n">
        <v>1.9</v>
      </c>
      <c r="H444" s="161" t="n"/>
      <c r="I444" s="162" t="n">
        <v>2.3</v>
      </c>
      <c r="J444" s="163" t="n"/>
      <c r="K444" s="164" t="n">
        <v>2.1</v>
      </c>
      <c r="L444" s="165" t="n"/>
      <c r="M444" s="166" t="n">
        <v>1.93</v>
      </c>
      <c r="N444" s="167" t="n"/>
      <c r="O444" s="168" t="n">
        <v>1.8</v>
      </c>
      <c r="P444" s="169" t="n"/>
      <c r="Q444" s="168" t="n">
        <v>1.8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414</v>
      </c>
      <c r="B445" s="156" t="inlineStr">
        <is>
          <t>Domestos Bleach (750ml)</t>
        </is>
      </c>
      <c r="C445" s="156" t="inlineStr">
        <is>
          <t>Household</t>
        </is>
      </c>
      <c r="D445" s="157" t="inlineStr">
        <is>
          <t>🧴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1.74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415</v>
      </c>
      <c r="B446" s="156" t="inlineStr">
        <is>
          <t>Sponge Scourers (5pk)</t>
        </is>
      </c>
      <c r="C446" s="156" t="inlineStr">
        <is>
          <t>Household</t>
        </is>
      </c>
      <c r="D446" s="157" t="inlineStr">
        <is>
          <t>🧽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1.45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416</v>
      </c>
      <c r="B447" s="156" t="inlineStr">
        <is>
          <t>Bin Bags (20pk)</t>
        </is>
      </c>
      <c r="C447" s="156" t="inlineStr">
        <is>
          <t>Household</t>
        </is>
      </c>
      <c r="D447" s="157" t="inlineStr">
        <is>
          <t>🗑️</t>
        </is>
      </c>
      <c r="E447" s="158" t="n">
        <v>1.65</v>
      </c>
      <c r="F447" s="159" t="n"/>
      <c r="G447" s="160" t="n">
        <v>1.6</v>
      </c>
      <c r="H447" s="161" t="n"/>
      <c r="I447" s="162" t="n">
        <v>1.9</v>
      </c>
      <c r="J447" s="163" t="n"/>
      <c r="K447" s="164" t="n">
        <v>1.75</v>
      </c>
      <c r="L447" s="165" t="n"/>
      <c r="M447" s="166" t="n">
        <v>1.61</v>
      </c>
      <c r="N447" s="167" t="n"/>
      <c r="O447" s="168" t="n">
        <v>1.5</v>
      </c>
      <c r="P447" s="169" t="n"/>
      <c r="Q447" s="168" t="n">
        <v>1.5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417</v>
      </c>
      <c r="B448" s="156" t="inlineStr">
        <is>
          <t>Foil Roll (30m)</t>
        </is>
      </c>
      <c r="C448" s="156" t="inlineStr">
        <is>
          <t>Household</t>
        </is>
      </c>
      <c r="D448" s="157" t="inlineStr">
        <is>
          <t>✨</t>
        </is>
      </c>
      <c r="E448" s="158" t="n">
        <v>2</v>
      </c>
      <c r="F448" s="159" t="n"/>
      <c r="G448" s="160" t="n">
        <v>1.9</v>
      </c>
      <c r="H448" s="161" t="n"/>
      <c r="I448" s="162" t="n">
        <v>2.3</v>
      </c>
      <c r="J448" s="163" t="n"/>
      <c r="K448" s="164" t="n">
        <v>2.1</v>
      </c>
      <c r="L448" s="165" t="n"/>
      <c r="M448" s="166" t="n">
        <v>1.93</v>
      </c>
      <c r="N448" s="167" t="n"/>
      <c r="O448" s="168" t="n">
        <v>1.8</v>
      </c>
      <c r="P448" s="169" t="n"/>
      <c r="Q448" s="168" t="n">
        <v>1.8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418</v>
      </c>
      <c r="B449" s="156" t="inlineStr">
        <is>
          <t>Cling Film (30m)</t>
        </is>
      </c>
      <c r="C449" s="156" t="inlineStr">
        <is>
          <t>Household</t>
        </is>
      </c>
      <c r="D449" s="157" t="inlineStr">
        <is>
          <t>📦</t>
        </is>
      </c>
      <c r="E449" s="158" t="n">
        <v>1.65</v>
      </c>
      <c r="F449" s="159" t="n"/>
      <c r="G449" s="160" t="n">
        <v>1.6</v>
      </c>
      <c r="H449" s="161" t="n"/>
      <c r="I449" s="162" t="n">
        <v>1.9</v>
      </c>
      <c r="J449" s="163" t="n"/>
      <c r="K449" s="164" t="n">
        <v>1.75</v>
      </c>
      <c r="L449" s="165" t="n"/>
      <c r="M449" s="166" t="n">
        <v>1.61</v>
      </c>
      <c r="N449" s="167" t="n"/>
      <c r="O449" s="168" t="n">
        <v>1.5</v>
      </c>
      <c r="P449" s="169" t="n"/>
      <c r="Q449" s="168" t="n">
        <v>1.5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419</v>
      </c>
      <c r="B450" s="156" t="inlineStr">
        <is>
          <t>Baby Wipes (64pk)</t>
        </is>
      </c>
      <c r="C450" s="156" t="inlineStr">
        <is>
          <t>Baby &amp; Child</t>
        </is>
      </c>
      <c r="D450" s="157" t="inlineStr">
        <is>
          <t>🧻</t>
        </is>
      </c>
      <c r="E450" s="158" t="n">
        <v>2.25</v>
      </c>
      <c r="F450" s="159" t="n"/>
      <c r="G450" s="160" t="n">
        <v>2.1</v>
      </c>
      <c r="H450" s="161" t="n"/>
      <c r="I450" s="162" t="n">
        <v>2.6</v>
      </c>
      <c r="J450" s="163" t="n"/>
      <c r="K450" s="164" t="n">
        <v>2.35</v>
      </c>
      <c r="L450" s="165" t="n"/>
      <c r="M450" s="166" t="n">
        <v>2.14</v>
      </c>
      <c r="N450" s="167" t="n"/>
      <c r="O450" s="168" t="n">
        <v>2</v>
      </c>
      <c r="P450" s="169" t="n"/>
      <c r="Q450" s="168" t="n">
        <v>2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420</v>
      </c>
      <c r="B451" s="156" t="inlineStr">
        <is>
          <t>Sudocrem (125g)</t>
        </is>
      </c>
      <c r="C451" s="156" t="inlineStr">
        <is>
          <t>Baby &amp; Child</t>
        </is>
      </c>
      <c r="D451" s="157" t="inlineStr">
        <is>
          <t>🧴</t>
        </is>
      </c>
      <c r="E451" s="158" t="n">
        <v>3.85</v>
      </c>
      <c r="F451" s="159" t="n"/>
      <c r="G451" s="160" t="n">
        <v>3.75</v>
      </c>
      <c r="H451" s="161" t="n"/>
      <c r="I451" s="162" t="n">
        <v>4.5</v>
      </c>
      <c r="J451" s="163" t="n"/>
      <c r="K451" s="164" t="n">
        <v>4.1</v>
      </c>
      <c r="L451" s="165" t="n"/>
      <c r="M451" s="166" t="n">
        <v>3.75</v>
      </c>
      <c r="N451" s="167" t="n"/>
      <c r="O451" s="168" t="n">
        <v>3.5</v>
      </c>
      <c r="P451" s="169" t="n"/>
      <c r="Q451" s="168" t="n">
        <v>3.5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421</v>
      </c>
      <c r="B452" s="156" t="inlineStr">
        <is>
          <t>Felix Cat Food 12pk</t>
        </is>
      </c>
      <c r="C452" s="156" t="inlineStr">
        <is>
          <t>Pet Care</t>
        </is>
      </c>
      <c r="D452" s="157" t="inlineStr">
        <is>
          <t>🐱</t>
        </is>
      </c>
      <c r="E452" s="158" t="n">
        <v>5.55</v>
      </c>
      <c r="F452" s="159" t="n"/>
      <c r="G452" s="160" t="n">
        <v>5.25</v>
      </c>
      <c r="H452" s="161" t="n"/>
      <c r="I452" s="162" t="n">
        <v>6.5</v>
      </c>
      <c r="J452" s="163" t="n"/>
      <c r="K452" s="164" t="n">
        <v>5.85</v>
      </c>
      <c r="L452" s="165" t="n"/>
      <c r="M452" s="166" t="n">
        <v>5.35</v>
      </c>
      <c r="N452" s="167" t="n"/>
      <c r="O452" s="168" t="n">
        <v>5</v>
      </c>
      <c r="P452" s="169" t="n"/>
      <c r="Q452" s="168" t="n">
        <v>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422</v>
      </c>
      <c r="B453" s="156" t="inlineStr">
        <is>
          <t>Pedigree Dog Food (1.5kg)</t>
        </is>
      </c>
      <c r="C453" s="156" t="inlineStr">
        <is>
          <t>Pet Care</t>
        </is>
      </c>
      <c r="D453" s="157" t="inlineStr">
        <is>
          <t>🐕</t>
        </is>
      </c>
      <c r="E453" s="158" t="n">
        <v>5</v>
      </c>
      <c r="F453" s="159" t="n"/>
      <c r="G453" s="160" t="n">
        <v>4.75</v>
      </c>
      <c r="H453" s="161" t="n"/>
      <c r="I453" s="162" t="n">
        <v>5.8</v>
      </c>
      <c r="J453" s="163" t="n"/>
      <c r="K453" s="164" t="n">
        <v>5.2</v>
      </c>
      <c r="L453" s="165" t="n"/>
      <c r="M453" s="166" t="n">
        <v>4.82</v>
      </c>
      <c r="N453" s="167" t="n"/>
      <c r="O453" s="168" t="n">
        <v>4.5</v>
      </c>
      <c r="P453" s="169" t="n"/>
      <c r="Q453" s="168" t="n">
        <v>4.5</v>
      </c>
      <c r="R453" s="170" t="inlineStr">
        <is>
          <t>Alliance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423</v>
      </c>
      <c r="B454" s="156" t="inlineStr">
        <is>
          <t>Jersey Dairy Fresh Milk 1% (500ml)</t>
        </is>
      </c>
      <c r="C454" s="156" t="inlineStr">
        <is>
          <t>Local Jersey</t>
        </is>
      </c>
      <c r="D454" s="157" t="inlineStr">
        <is>
          <t>🥛</t>
        </is>
      </c>
      <c r="E454" s="158" t="n">
        <v>0.87</v>
      </c>
      <c r="F454" s="159" t="n"/>
      <c r="G454" s="160" t="n">
        <v>0.88</v>
      </c>
      <c r="H454" s="161" t="n"/>
      <c r="I454" s="162" t="n">
        <v>0.87</v>
      </c>
      <c r="J454" s="163" t="n"/>
      <c r="K454" s="164" t="n">
        <v>0.87</v>
      </c>
      <c r="L454" s="165" t="n"/>
      <c r="M454" s="166" t="n">
        <v>0.87</v>
      </c>
      <c r="N454" s="167" t="n"/>
      <c r="O454" s="168" t="n">
        <v>0.87</v>
      </c>
      <c r="P454" s="169" t="n"/>
      <c r="Q454" s="168" t="n">
        <v>0.87</v>
      </c>
      <c r="R454" s="170" t="inlineStr">
        <is>
          <t>CI Co-op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430</v>
      </c>
      <c r="B455" s="156" t="inlineStr">
        <is>
          <t>Jersey Dairy Fresh Milk 1% (1L)</t>
        </is>
      </c>
      <c r="C455" s="156" t="inlineStr">
        <is>
          <t>Local Jersey</t>
        </is>
      </c>
      <c r="D455" s="157" t="inlineStr">
        <is>
          <t>🥛</t>
        </is>
      </c>
      <c r="E455" s="158" t="n"/>
      <c r="F455" s="159" t="n"/>
      <c r="G455" s="160" t="n"/>
      <c r="H455" s="161" t="n"/>
      <c r="I455" s="162" t="n"/>
      <c r="J455" s="163" t="n"/>
      <c r="K455" s="164" t="n">
        <v>1.65</v>
      </c>
      <c r="L455" s="165" t="n"/>
      <c r="M455" s="166" t="n"/>
      <c r="N455" s="167" t="n"/>
      <c r="O455" s="168" t="n">
        <v>1.65</v>
      </c>
      <c r="P455" s="169" t="n"/>
      <c r="Q455" s="168" t="n">
        <v>1.65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431</v>
      </c>
      <c r="B456" s="156" t="inlineStr">
        <is>
          <t>Lurpak Salted Spread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3.5</v>
      </c>
      <c r="L456" s="165" t="n"/>
      <c r="M456" s="166" t="n">
        <v>3.57</v>
      </c>
      <c r="N456" s="167" t="n"/>
      <c r="O456" s="168" t="n"/>
      <c r="P456" s="169" t="n"/>
      <c r="Q456" s="168" t="n">
        <v>3.5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542</v>
      </c>
      <c r="B457" s="156" t="inlineStr">
        <is>
          <t>Lurpak Slightly Salted Butter (500g)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6.4</v>
      </c>
      <c r="L457" s="165" t="n"/>
      <c r="M457" s="166" t="n"/>
      <c r="N457" s="167" t="n"/>
      <c r="O457" s="168" t="n">
        <v>6.4</v>
      </c>
      <c r="P457" s="169" t="n"/>
      <c r="Q457" s="168" t="n">
        <v>6.4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432</v>
      </c>
      <c r="B458" s="156" t="inlineStr">
        <is>
          <t>Pepsi Cream Soda (8pk)</t>
        </is>
      </c>
      <c r="C458" s="156" t="inlineStr">
        <is>
          <t>Drinks</t>
        </is>
      </c>
      <c r="D458" s="157" t="inlineStr">
        <is>
          <t>🥤</t>
        </is>
      </c>
      <c r="E458" s="158" t="n"/>
      <c r="F458" s="159" t="n"/>
      <c r="G458" s="160" t="n"/>
      <c r="H458" s="161" t="n"/>
      <c r="I458" s="162" t="n"/>
      <c r="J458" s="163" t="n"/>
      <c r="K458" s="164" t="n">
        <v>5.12</v>
      </c>
      <c r="L458" s="165" t="n"/>
      <c r="M458" s="166" t="n"/>
      <c r="N458" s="167" t="n"/>
      <c r="O458" s="168" t="n">
        <v>5.12</v>
      </c>
      <c r="P458" s="169" t="n"/>
      <c r="Q458" s="168" t="n">
        <v>5.12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433</v>
      </c>
      <c r="B459" s="156" t="inlineStr">
        <is>
          <t>Ribena Blackcurrant (ready to drink)</t>
        </is>
      </c>
      <c r="C459" s="156" t="inlineStr">
        <is>
          <t>Drinks</t>
        </is>
      </c>
      <c r="D459" s="157" t="inlineStr">
        <is>
          <t>🫐</t>
        </is>
      </c>
      <c r="E459" s="168" t="n"/>
      <c r="F459" s="159" t="n"/>
      <c r="G459" s="160" t="n"/>
      <c r="H459" s="161" t="n"/>
      <c r="I459" s="182" t="n"/>
      <c r="J459" s="163" t="n"/>
      <c r="K459" s="174" t="n">
        <v>2.44</v>
      </c>
      <c r="L459" s="165" t="n"/>
      <c r="M459" s="175" t="n"/>
      <c r="N459" s="167" t="n"/>
      <c r="O459" s="173" t="n">
        <v>2.44</v>
      </c>
      <c r="P459" s="169" t="n"/>
      <c r="Q459" s="168" t="n">
        <v>2.44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434</v>
      </c>
      <c r="B460" s="156" t="inlineStr">
        <is>
          <t>Waitrose Cauliflower Cheese</t>
        </is>
      </c>
      <c r="C460" s="156" t="inlineStr">
        <is>
          <t>Pantry</t>
        </is>
      </c>
      <c r="D460" s="157" t="inlineStr">
        <is>
          <t>🧀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4.06</v>
      </c>
      <c r="L460" s="165" t="n"/>
      <c r="M460" s="179" t="n"/>
      <c r="N460" s="167" t="n"/>
      <c r="O460" s="173" t="n">
        <v>4.06</v>
      </c>
      <c r="P460" s="169" t="n"/>
      <c r="Q460" s="168" t="n">
        <v>4.06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435</v>
      </c>
      <c r="B461" s="156" t="inlineStr">
        <is>
          <t>Waitrose Beef Lasagne</t>
        </is>
      </c>
      <c r="C461" s="156" t="inlineStr">
        <is>
          <t>Pantry</t>
        </is>
      </c>
      <c r="D461" s="157" t="inlineStr">
        <is>
          <t>🍝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4.76</v>
      </c>
      <c r="L461" s="165" t="n"/>
      <c r="M461" s="166" t="n"/>
      <c r="N461" s="167" t="n"/>
      <c r="O461" s="183" t="n">
        <v>4.76</v>
      </c>
      <c r="P461" s="169" t="n"/>
      <c r="Q461" s="168" t="n">
        <v>4.76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436</v>
      </c>
      <c r="B462" s="156" t="inlineStr">
        <is>
          <t>Waitrose Essential Cheese &amp; Tomato Pizza</t>
        </is>
      </c>
      <c r="C462" s="156" t="inlineStr">
        <is>
          <t>Pantry</t>
        </is>
      </c>
      <c r="D462" s="157" t="inlineStr">
        <is>
          <t>🍕</t>
        </is>
      </c>
      <c r="E462" s="180" t="n"/>
      <c r="F462" s="159" t="n"/>
      <c r="G462" s="176" t="n"/>
      <c r="H462" s="161" t="n"/>
      <c r="I462" s="177" t="n"/>
      <c r="J462" s="163" t="n"/>
      <c r="K462" s="168" t="n">
        <v>3.17</v>
      </c>
      <c r="L462" s="165" t="n"/>
      <c r="M462" s="179" t="n"/>
      <c r="N462" s="167" t="n"/>
      <c r="O462" s="173" t="n">
        <v>3.17</v>
      </c>
      <c r="P462" s="169" t="n"/>
      <c r="Q462" s="168" t="n">
        <v>3.17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437</v>
      </c>
      <c r="B463" s="156" t="inlineStr">
        <is>
          <t>Waitrose Essential Potato Salad</t>
        </is>
      </c>
      <c r="C463" s="156" t="inlineStr">
        <is>
          <t>Fruit &amp; Veg</t>
        </is>
      </c>
      <c r="D463" s="157" t="inlineStr">
        <is>
          <t>🥔</t>
        </is>
      </c>
      <c r="E463" s="180" t="n"/>
      <c r="F463" s="159" t="n"/>
      <c r="G463" s="176" t="n"/>
      <c r="H463" s="161" t="n"/>
      <c r="I463" s="177" t="n"/>
      <c r="J463" s="163" t="n"/>
      <c r="K463" s="168" t="n">
        <v>1.51</v>
      </c>
      <c r="L463" s="165" t="n"/>
      <c r="M463" s="179" t="n"/>
      <c r="N463" s="167" t="n"/>
      <c r="O463" s="173" t="n">
        <v>1.51</v>
      </c>
      <c r="P463" s="169" t="n"/>
      <c r="Q463" s="168" t="n">
        <v>1.51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438</v>
      </c>
      <c r="B464" s="156" t="inlineStr">
        <is>
          <t>Waitrose Melton Mowbray Pork Pie</t>
        </is>
      </c>
      <c r="C464" s="156" t="inlineStr">
        <is>
          <t>Meat &amp; Fish</t>
        </is>
      </c>
      <c r="D464" s="157" t="inlineStr">
        <is>
          <t>🥧</t>
        </is>
      </c>
      <c r="E464" s="180" t="n"/>
      <c r="F464" s="159" t="n"/>
      <c r="G464" s="176" t="n"/>
      <c r="H464" s="161" t="n"/>
      <c r="I464" s="177" t="n"/>
      <c r="J464" s="163" t="n"/>
      <c r="K464" s="168" t="n">
        <v>3.77</v>
      </c>
      <c r="L464" s="165" t="n"/>
      <c r="M464" s="179" t="n"/>
      <c r="N464" s="167" t="n"/>
      <c r="O464" s="173" t="n">
        <v>3.77</v>
      </c>
      <c r="P464" s="169" t="n"/>
      <c r="Q464" s="168" t="n">
        <v>3.77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439</v>
      </c>
      <c r="B465" s="156" t="inlineStr">
        <is>
          <t>Peas, Cabbage &amp; Broccoli (frozen)</t>
        </is>
      </c>
      <c r="C465" s="156" t="inlineStr">
        <is>
          <t>Fruit &amp; Veg</t>
        </is>
      </c>
      <c r="D465" s="157" t="inlineStr">
        <is>
          <t>🥦</t>
        </is>
      </c>
      <c r="E465" s="180" t="n"/>
      <c r="F465" s="159" t="n"/>
      <c r="G465" s="176" t="n"/>
      <c r="H465" s="161" t="n"/>
      <c r="I465" s="177" t="n"/>
      <c r="J465" s="163" t="n"/>
      <c r="K465" s="168" t="n">
        <v>2.85</v>
      </c>
      <c r="L465" s="165" t="n"/>
      <c r="M465" s="179" t="n"/>
      <c r="N465" s="167" t="n"/>
      <c r="O465" s="173" t="n">
        <v>2.85</v>
      </c>
      <c r="P465" s="169" t="n"/>
      <c r="Q465" s="168" t="n">
        <v>2.85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440</v>
      </c>
      <c r="B466" s="156" t="inlineStr">
        <is>
          <t>Waitrose Essential Mature Cheddar</t>
        </is>
      </c>
      <c r="C466" s="156" t="inlineStr">
        <is>
          <t>Dairy &amp; Eggs</t>
        </is>
      </c>
      <c r="D466" s="157" t="inlineStr">
        <is>
          <t>🧀</t>
        </is>
      </c>
      <c r="E466" s="180" t="n"/>
      <c r="F466" s="159" t="n"/>
      <c r="G466" s="176" t="n"/>
      <c r="H466" s="161" t="n"/>
      <c r="I466" s="177" t="n"/>
      <c r="J466" s="163" t="n"/>
      <c r="K466" s="168" t="n">
        <v>5.75</v>
      </c>
      <c r="L466" s="165" t="n"/>
      <c r="M466" s="179" t="n"/>
      <c r="N466" s="167" t="n"/>
      <c r="O466" s="173" t="n">
        <v>5.75</v>
      </c>
      <c r="P466" s="169" t="n"/>
      <c r="Q466" s="168" t="n">
        <v>5.75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441</v>
      </c>
      <c r="B467" s="156" t="inlineStr">
        <is>
          <t>Walkers Cheese &amp; Onion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442</v>
      </c>
      <c r="B468" s="156" t="inlineStr">
        <is>
          <t>Walkers Ready Salted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524</v>
      </c>
      <c r="B469" s="156" t="inlineStr">
        <is>
          <t>Walkers Max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>
        <v>1.53</v>
      </c>
      <c r="F469" s="159" t="n"/>
      <c r="G469" s="176" t="n">
        <v>1.53</v>
      </c>
      <c r="H469" s="161" t="n"/>
      <c r="I469" s="177" t="n">
        <v>1.53</v>
      </c>
      <c r="J469" s="163" t="n"/>
      <c r="K469" s="168" t="n">
        <v>1.53</v>
      </c>
      <c r="L469" s="165" t="n"/>
      <c r="M469" s="179" t="n">
        <v>1.53</v>
      </c>
      <c r="N469" s="167" t="n"/>
      <c r="O469" s="173" t="n">
        <v>1.53</v>
      </c>
      <c r="P469" s="169" t="n"/>
      <c r="Q469" s="168" t="n">
        <v>1.53</v>
      </c>
      <c r="R469" s="170" t="inlineStr">
        <is>
          <t>CI Co-op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443</v>
      </c>
      <c r="B470" s="156" t="inlineStr">
        <is>
          <t>Alpro Mango Protein Yogurt</t>
        </is>
      </c>
      <c r="C470" s="156" t="inlineStr">
        <is>
          <t>Dairy &amp; Eggs</t>
        </is>
      </c>
      <c r="D470" s="157" t="inlineStr">
        <is>
          <t>🥭</t>
        </is>
      </c>
      <c r="E470" s="180" t="n"/>
      <c r="F470" s="159" t="n"/>
      <c r="G470" s="176" t="n"/>
      <c r="H470" s="161" t="n"/>
      <c r="I470" s="177" t="n"/>
      <c r="J470" s="163" t="n"/>
      <c r="K470" s="168" t="n">
        <v>1.86</v>
      </c>
      <c r="L470" s="165" t="n"/>
      <c r="M470" s="179" t="n"/>
      <c r="N470" s="167" t="n"/>
      <c r="O470" s="173" t="n">
        <v>1.86</v>
      </c>
      <c r="P470" s="169" t="n"/>
      <c r="Q470" s="168" t="n">
        <v>1.86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548</v>
      </c>
      <c r="B471" s="156" t="inlineStr">
        <is>
          <t>Alpro Strawberry Peach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2.05</v>
      </c>
      <c r="L471" s="165" t="n"/>
      <c r="M471" s="179" t="n"/>
      <c r="N471" s="167" t="n"/>
      <c r="O471" s="173" t="n">
        <v>2.05</v>
      </c>
      <c r="P471" s="169" t="n"/>
      <c r="Q471" s="168" t="n">
        <v>2.05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444</v>
      </c>
      <c r="B472" s="156" t="inlineStr">
        <is>
          <t>Muller Corner Fruit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3.68</v>
      </c>
      <c r="L472" s="165" t="n"/>
      <c r="M472" s="179" t="n"/>
      <c r="N472" s="167" t="n"/>
      <c r="O472" s="173" t="n">
        <v>3.68</v>
      </c>
      <c r="P472" s="169" t="n"/>
      <c r="Q472" s="168" t="n">
        <v>3.68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445</v>
      </c>
      <c r="B473" s="156" t="inlineStr">
        <is>
          <t>Waitrose Essential Mineral Water</t>
        </is>
      </c>
      <c r="C473" s="156" t="inlineStr">
        <is>
          <t>Drinks</t>
        </is>
      </c>
      <c r="D473" s="157" t="inlineStr">
        <is>
          <t>💧</t>
        </is>
      </c>
      <c r="E473" s="180" t="n"/>
      <c r="F473" s="159" t="n"/>
      <c r="G473" s="176" t="n"/>
      <c r="H473" s="161" t="n"/>
      <c r="I473" s="177" t="n"/>
      <c r="J473" s="163" t="n"/>
      <c r="K473" s="168" t="n">
        <v>1.69</v>
      </c>
      <c r="L473" s="165" t="n"/>
      <c r="M473" s="179" t="n"/>
      <c r="N473" s="167" t="n"/>
      <c r="O473" s="173" t="n">
        <v>1.69</v>
      </c>
      <c r="P473" s="169" t="n"/>
      <c r="Q473" s="168" t="n">
        <v>1.69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446</v>
      </c>
      <c r="B474" s="156" t="inlineStr">
        <is>
          <t>Waitrose Chocolate Raisins</t>
        </is>
      </c>
      <c r="C474" s="156" t="inlineStr">
        <is>
          <t>Snacks &amp; Treats</t>
        </is>
      </c>
      <c r="D474" s="157" t="inlineStr">
        <is>
          <t>🍫</t>
        </is>
      </c>
      <c r="E474" s="168" t="n"/>
      <c r="F474" s="159" t="n"/>
      <c r="G474" s="181" t="n"/>
      <c r="H474" s="161" t="n"/>
      <c r="I474" s="182" t="n"/>
      <c r="J474" s="163" t="n"/>
      <c r="K474" s="174" t="n">
        <v>2.09</v>
      </c>
      <c r="L474" s="165" t="n"/>
      <c r="M474" s="175" t="n"/>
      <c r="N474" s="167" t="n"/>
      <c r="O474" s="173" t="n">
        <v>2.09</v>
      </c>
      <c r="P474" s="169" t="n"/>
      <c r="Q474" s="168" t="n">
        <v>2.09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447</v>
      </c>
      <c r="B475" s="156" t="inlineStr">
        <is>
          <t>Waitrose Wine Gums</t>
        </is>
      </c>
      <c r="C475" s="156" t="inlineStr">
        <is>
          <t>Snacks &amp; Treats</t>
        </is>
      </c>
      <c r="D475" s="157" t="inlineStr">
        <is>
          <t>🍬</t>
        </is>
      </c>
      <c r="E475" s="180" t="n"/>
      <c r="F475" s="159" t="n"/>
      <c r="G475" s="176" t="n"/>
      <c r="H475" s="161" t="n"/>
      <c r="I475" s="177" t="n"/>
      <c r="J475" s="163" t="n"/>
      <c r="K475" s="168" t="n">
        <v>1.33</v>
      </c>
      <c r="L475" s="165" t="n"/>
      <c r="M475" s="179" t="n"/>
      <c r="N475" s="167" t="n"/>
      <c r="O475" s="173" t="n">
        <v>1.34</v>
      </c>
      <c r="P475" s="169" t="n"/>
      <c r="Q475" s="168" t="n">
        <v>1.33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448</v>
      </c>
      <c r="B476" s="156" t="inlineStr">
        <is>
          <t>Waitrose No.1 Sea Salt Crisps</t>
        </is>
      </c>
      <c r="C476" s="156" t="inlineStr">
        <is>
          <t>Snacks &amp; Treats</t>
        </is>
      </c>
      <c r="D476" s="157" t="inlineStr">
        <is>
          <t>🧂</t>
        </is>
      </c>
      <c r="E476" s="180" t="n"/>
      <c r="F476" s="159" t="n"/>
      <c r="G476" s="176" t="n"/>
      <c r="H476" s="161" t="n"/>
      <c r="I476" s="177" t="n"/>
      <c r="J476" s="163" t="n"/>
      <c r="K476" s="189" t="n">
        <v>0.87</v>
      </c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Waitrose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424</v>
      </c>
      <c r="B477" s="156" t="inlineStr">
        <is>
          <t>Jersey Dairy Fresh Milk 2.5% (500ml)</t>
        </is>
      </c>
      <c r="C477" s="156" t="inlineStr">
        <is>
          <t>Local Jersey</t>
        </is>
      </c>
      <c r="D477" s="157" t="inlineStr">
        <is>
          <t>🥛</t>
        </is>
      </c>
      <c r="E477" s="180" t="n">
        <v>0.87</v>
      </c>
      <c r="F477" s="159" t="n"/>
      <c r="G477" s="176" t="n"/>
      <c r="H477" s="161" t="n"/>
      <c r="I477" s="177" t="n"/>
      <c r="J477" s="163" t="n"/>
      <c r="K477" s="168" t="n"/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425</v>
      </c>
      <c r="B478" s="156" t="inlineStr">
        <is>
          <t>Cornish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426</v>
      </c>
      <c r="B479" s="156" t="inlineStr">
        <is>
          <t>Chicken &amp; Bacon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427</v>
      </c>
      <c r="B480" s="156" t="inlineStr">
        <is>
          <t>Dauphinoise Potatoes (400g)</t>
        </is>
      </c>
      <c r="C480" s="156" t="inlineStr">
        <is>
          <t>Pantry</t>
        </is>
      </c>
      <c r="D480" s="157" t="inlineStr">
        <is>
          <t>🥔</t>
        </is>
      </c>
      <c r="E480" s="180" t="n">
        <v>3.65</v>
      </c>
      <c r="F480" s="159" t="n"/>
      <c r="G480" s="176" t="n">
        <v>3.65</v>
      </c>
      <c r="H480" s="161" t="n"/>
      <c r="I480" s="177" t="n">
        <v>3.65</v>
      </c>
      <c r="J480" s="163" t="n"/>
      <c r="K480" s="168" t="n">
        <v>3.65</v>
      </c>
      <c r="L480" s="165" t="n"/>
      <c r="M480" s="179" t="n">
        <v>3.65</v>
      </c>
      <c r="N480" s="167" t="n"/>
      <c r="O480" s="173" t="n">
        <v>3.65</v>
      </c>
      <c r="P480" s="169" t="n"/>
      <c r="Q480" s="168" t="n">
        <v>3.65</v>
      </c>
      <c r="R480" s="170" t="inlineStr">
        <is>
          <t>CI Co-op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428</v>
      </c>
      <c r="B481" s="156" t="inlineStr">
        <is>
          <t>Unsmoked Back Bacon (300g)</t>
        </is>
      </c>
      <c r="C481" s="156" t="inlineStr">
        <is>
          <t>Meat &amp; Fish</t>
        </is>
      </c>
      <c r="D481" s="157" t="inlineStr">
        <is>
          <t>🥓</t>
        </is>
      </c>
      <c r="E481" s="180" t="n">
        <v>2.8</v>
      </c>
      <c r="F481" s="159" t="n"/>
      <c r="G481" s="176" t="n">
        <v>3</v>
      </c>
      <c r="H481" s="161" t="n"/>
      <c r="I481" s="177" t="n">
        <v>3</v>
      </c>
      <c r="J481" s="163" t="n"/>
      <c r="K481" s="168" t="n">
        <v>3.19</v>
      </c>
      <c r="L481" s="165" t="n"/>
      <c r="M481" s="179" t="n">
        <v>2.8</v>
      </c>
      <c r="N481" s="167" t="n"/>
      <c r="O481" s="173" t="n">
        <v>2.8</v>
      </c>
      <c r="P481" s="169" t="n"/>
      <c r="Q481" s="168" t="n">
        <v>2.8</v>
      </c>
      <c r="R481" s="170" t="inlineStr">
        <is>
          <t>CI Co-op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429</v>
      </c>
      <c r="B482" s="156" t="inlineStr">
        <is>
          <t>Jacobs Twiglets (6x23g)</t>
        </is>
      </c>
      <c r="C482" s="156" t="inlineStr">
        <is>
          <t>Snacks &amp; Treats</t>
        </is>
      </c>
      <c r="D482" s="157" t="inlineStr">
        <is>
          <t>🥨</t>
        </is>
      </c>
      <c r="E482" s="168" t="n"/>
      <c r="F482" s="159" t="n"/>
      <c r="G482" s="176" t="n"/>
      <c r="H482" s="161" t="n"/>
      <c r="I482" s="177" t="n"/>
      <c r="J482" s="163" t="n"/>
      <c r="K482" s="178" t="n">
        <v>2.55</v>
      </c>
      <c r="L482" s="165" t="n"/>
      <c r="M482" s="179" t="n"/>
      <c r="N482" s="167" t="n"/>
      <c r="O482" s="173" t="n">
        <v>2.55</v>
      </c>
      <c r="P482" s="169" t="n"/>
      <c r="Q482" s="168" t="n">
        <v>2.55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449</v>
      </c>
      <c r="B483" s="156" t="inlineStr">
        <is>
          <t>7UP Zero (4pk)</t>
        </is>
      </c>
      <c r="C483" s="156" t="inlineStr">
        <is>
          <t>Drinks</t>
        </is>
      </c>
      <c r="D483" s="157" t="inlineStr">
        <is>
          <t>🥤</t>
        </is>
      </c>
      <c r="E483" s="168" t="n"/>
      <c r="F483" s="159" t="n"/>
      <c r="G483" s="181" t="n"/>
      <c r="H483" s="161" t="n"/>
      <c r="I483" s="182" t="n"/>
      <c r="J483" s="163" t="n"/>
      <c r="K483" s="174" t="n">
        <v>4.23</v>
      </c>
      <c r="L483" s="165" t="n"/>
      <c r="M483" s="175" t="n"/>
      <c r="N483" s="167" t="n"/>
      <c r="O483" s="173" t="n">
        <v>4.23</v>
      </c>
      <c r="P483" s="169" t="n"/>
      <c r="Q483" s="168" t="n">
        <v>4.23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450</v>
      </c>
      <c r="B484" s="156" t="inlineStr">
        <is>
          <t>Waitrose Essential Double Cream</t>
        </is>
      </c>
      <c r="C484" s="156" t="inlineStr">
        <is>
          <t>Dairy &amp; Eggs</t>
        </is>
      </c>
      <c r="D484" s="157" t="inlineStr">
        <is>
          <t>🍦</t>
        </is>
      </c>
      <c r="E484" s="168" t="n"/>
      <c r="F484" s="159" t="n"/>
      <c r="G484" s="181" t="n"/>
      <c r="H484" s="161" t="n"/>
      <c r="I484" s="182" t="n"/>
      <c r="J484" s="163" t="n"/>
      <c r="K484" s="174" t="n">
        <v>1.51</v>
      </c>
      <c r="L484" s="165" t="n"/>
      <c r="M484" s="175" t="n"/>
      <c r="N484" s="167" t="n"/>
      <c r="O484" s="173" t="n">
        <v>1.51</v>
      </c>
      <c r="P484" s="169" t="n"/>
      <c r="Q484" s="168" t="n">
        <v>1.51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451</v>
      </c>
      <c r="B485" s="156" t="inlineStr">
        <is>
          <t>Waitrose Essential Back Bacon (10)</t>
        </is>
      </c>
      <c r="C485" s="156" t="inlineStr">
        <is>
          <t>Meat &amp; Fish</t>
        </is>
      </c>
      <c r="D485" s="157" t="inlineStr">
        <is>
          <t>🥓</t>
        </is>
      </c>
      <c r="E485" s="168" t="n"/>
      <c r="F485" s="159" t="n"/>
      <c r="G485" s="181" t="n"/>
      <c r="H485" s="161" t="n"/>
      <c r="I485" s="182" t="n"/>
      <c r="J485" s="163" t="n"/>
      <c r="K485" s="174" t="n">
        <v>3.19</v>
      </c>
      <c r="L485" s="165" t="n"/>
      <c r="M485" s="175" t="n"/>
      <c r="N485" s="167" t="n"/>
      <c r="O485" s="173" t="n">
        <v>3.19</v>
      </c>
      <c r="P485" s="169" t="n"/>
      <c r="Q485" s="168" t="n">
        <v>3.19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452</v>
      </c>
      <c r="B486" s="156" t="inlineStr">
        <is>
          <t>Waitrose Frozen Quarter Pounder</t>
        </is>
      </c>
      <c r="C486" s="156" t="inlineStr">
        <is>
          <t>Frozen</t>
        </is>
      </c>
      <c r="D486" s="157" t="inlineStr">
        <is>
          <t>🍔</t>
        </is>
      </c>
      <c r="E486" s="168" t="n"/>
      <c r="F486" s="159" t="n"/>
      <c r="G486" s="160" t="n"/>
      <c r="H486" s="161" t="n"/>
      <c r="I486" s="162" t="n"/>
      <c r="J486" s="163" t="n"/>
      <c r="K486" s="164" t="n">
        <v>4.6</v>
      </c>
      <c r="L486" s="165" t="n"/>
      <c r="M486" s="175" t="n"/>
      <c r="N486" s="167" t="n"/>
      <c r="O486" s="173" t="n">
        <v>4.6</v>
      </c>
      <c r="P486" s="169" t="n"/>
      <c r="Q486" s="168" t="n">
        <v>4.6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453</v>
      </c>
      <c r="B487" s="156" t="inlineStr">
        <is>
          <t>McCain Southern Fries</t>
        </is>
      </c>
      <c r="C487" s="156" t="inlineStr">
        <is>
          <t>Frozen</t>
        </is>
      </c>
      <c r="D487" s="157" t="inlineStr">
        <is>
          <t>🍟</t>
        </is>
      </c>
      <c r="E487" s="180" t="n"/>
      <c r="F487" s="159" t="n"/>
      <c r="G487" s="176" t="n"/>
      <c r="H487" s="161" t="n"/>
      <c r="I487" s="177" t="n"/>
      <c r="J487" s="163" t="n"/>
      <c r="K487" s="168" t="n">
        <v>2.9</v>
      </c>
      <c r="L487" s="165" t="n"/>
      <c r="M487" s="179" t="n"/>
      <c r="N487" s="167" t="n"/>
      <c r="O487" s="173" t="n">
        <v>2.9</v>
      </c>
      <c r="P487" s="169" t="n"/>
      <c r="Q487" s="168" t="n">
        <v>2.9</v>
      </c>
      <c r="R487" s="170" t="inlineStr">
        <is>
          <t>Waitrose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454</v>
      </c>
      <c r="B488" s="156" t="inlineStr">
        <is>
          <t>Jersey Full Fat Milk (1ltr)</t>
        </is>
      </c>
      <c r="C488" s="156" t="inlineStr">
        <is>
          <t>Dairy &amp; Eggs</t>
        </is>
      </c>
      <c r="D488" s="157" t="inlineStr">
        <is>
          <t>🥛</t>
        </is>
      </c>
      <c r="E488" s="180" t="n">
        <v>1.64</v>
      </c>
      <c r="F488" s="159" t="n"/>
      <c r="G488" s="176" t="n">
        <v>1.64</v>
      </c>
      <c r="H488" s="161" t="n"/>
      <c r="I488" s="177" t="n">
        <v>1.65</v>
      </c>
      <c r="J488" s="163" t="n"/>
      <c r="K488" s="168" t="n">
        <v>1.65</v>
      </c>
      <c r="L488" s="165" t="n"/>
      <c r="M488" s="179" t="n">
        <v>1.64</v>
      </c>
      <c r="N488" s="167" t="n"/>
      <c r="O488" s="173" t="n">
        <v>1.64</v>
      </c>
      <c r="P488" s="169" t="n"/>
      <c r="Q488" s="168" t="n">
        <v>1.64</v>
      </c>
      <c r="R488" s="170" t="inlineStr">
        <is>
          <t>CI Co-op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455</v>
      </c>
      <c r="B489" s="156" t="inlineStr">
        <is>
          <t>Jersey Salted Butter (250g)</t>
        </is>
      </c>
      <c r="C489" s="156" t="inlineStr">
        <is>
          <t>Dairy &amp; Eggs</t>
        </is>
      </c>
      <c r="D489" s="157" t="inlineStr">
        <is>
          <t>🧈</t>
        </is>
      </c>
      <c r="E489" s="180" t="n">
        <v>2.2</v>
      </c>
      <c r="F489" s="159" t="n"/>
      <c r="G489" s="176" t="n">
        <v>2.35</v>
      </c>
      <c r="H489" s="161" t="n"/>
      <c r="I489" s="177" t="n">
        <v>1.9</v>
      </c>
      <c r="J489" s="163" t="n"/>
      <c r="K489" s="168" t="n">
        <v>1.9</v>
      </c>
      <c r="L489" s="165" t="n"/>
      <c r="M489" s="179" t="n">
        <v>1.9</v>
      </c>
      <c r="N489" s="167" t="n"/>
      <c r="O489" s="173" t="n">
        <v>1.9</v>
      </c>
      <c r="P489" s="169" t="n"/>
      <c r="Q489" s="168" t="n">
        <v>1.9</v>
      </c>
      <c r="R489" s="170" t="inlineStr">
        <is>
          <t>M&amp;S Food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456</v>
      </c>
      <c r="B490" s="156" t="inlineStr">
        <is>
          <t>Tortilla Wraps Large (8pk)</t>
        </is>
      </c>
      <c r="C490" s="156" t="inlineStr">
        <is>
          <t>Bread &amp; Bakery</t>
        </is>
      </c>
      <c r="D490" s="157" t="inlineStr">
        <is>
          <t>🌯</t>
        </is>
      </c>
      <c r="E490" s="180" t="n">
        <v>1.8</v>
      </c>
      <c r="F490" s="159" t="n"/>
      <c r="G490" s="176" t="n">
        <v>1.8</v>
      </c>
      <c r="H490" s="161" t="n"/>
      <c r="I490" s="177" t="n">
        <v>1.8</v>
      </c>
      <c r="J490" s="163" t="n"/>
      <c r="K490" s="168" t="n">
        <v>1.8</v>
      </c>
      <c r="L490" s="165" t="n"/>
      <c r="M490" s="179" t="n">
        <v>1.8</v>
      </c>
      <c r="N490" s="167" t="n"/>
      <c r="O490" s="173" t="n">
        <v>1.8</v>
      </c>
      <c r="P490" s="169" t="n"/>
      <c r="Q490" s="168" t="n">
        <v>1.8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555</v>
      </c>
      <c r="B491" s="156" t="inlineStr">
        <is>
          <t>White Toastie Loaf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1.25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1.25</v>
      </c>
      <c r="P491" s="169" t="n"/>
      <c r="Q491" s="168" t="n">
        <v>1.25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556</v>
      </c>
      <c r="B492" s="156" t="inlineStr">
        <is>
          <t>Cheese Baps (4pk)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1.89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1.89</v>
      </c>
      <c r="P492" s="169" t="n"/>
      <c r="Q492" s="168" t="n">
        <v>1.89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557</v>
      </c>
      <c r="B493" s="156" t="inlineStr">
        <is>
          <t>Jumbo Finger Rolls (6pk)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2.79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2.79</v>
      </c>
      <c r="P493" s="169" t="n"/>
      <c r="Q493" s="168" t="n">
        <v>2.79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558</v>
      </c>
      <c r="B494" s="156" t="inlineStr">
        <is>
          <t>Tiger Bloomer Loaf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2.15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2.15</v>
      </c>
      <c r="P494" s="169" t="n"/>
      <c r="Q494" s="168" t="n">
        <v>2.15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457</v>
      </c>
      <c r="B495" s="156" t="inlineStr">
        <is>
          <t>Large White Baps (4pk)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1.5</v>
      </c>
      <c r="F495" s="159" t="n"/>
      <c r="G495" s="181" t="n">
        <v>1.5</v>
      </c>
      <c r="H495" s="161" t="n"/>
      <c r="I495" s="182" t="n">
        <v>1.5</v>
      </c>
      <c r="J495" s="163" t="n"/>
      <c r="K495" s="174" t="n">
        <v>1.5</v>
      </c>
      <c r="L495" s="165" t="n"/>
      <c r="M495" s="175" t="n">
        <v>1.5</v>
      </c>
      <c r="N495" s="167" t="n"/>
      <c r="O495" s="173" t="n">
        <v>1.5</v>
      </c>
      <c r="P495" s="169" t="n"/>
      <c r="Q495" s="168" t="n">
        <v>1.5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458</v>
      </c>
      <c r="B496" s="156" t="inlineStr">
        <is>
          <t>Smoked Streaky Bacon (250g)</t>
        </is>
      </c>
      <c r="C496" s="156" t="inlineStr">
        <is>
          <t>Meat &amp; Fish</t>
        </is>
      </c>
      <c r="D496" s="157" t="inlineStr">
        <is>
          <t>🥓</t>
        </is>
      </c>
      <c r="E496" s="168" t="n">
        <v>3.49</v>
      </c>
      <c r="F496" s="159" t="n"/>
      <c r="G496" s="176" t="n">
        <v>3.49</v>
      </c>
      <c r="H496" s="161" t="n"/>
      <c r="I496" s="177" t="n">
        <v>3.49</v>
      </c>
      <c r="J496" s="163" t="n"/>
      <c r="K496" s="178" t="n">
        <v>3.49</v>
      </c>
      <c r="L496" s="165" t="n"/>
      <c r="M496" s="179" t="n">
        <v>3.49</v>
      </c>
      <c r="N496" s="167" t="n"/>
      <c r="O496" s="173" t="n">
        <v>3.49</v>
      </c>
      <c r="P496" s="169" t="n"/>
      <c r="Q496" s="168" t="n">
        <v>3.49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460</v>
      </c>
      <c r="B497" s="156" t="inlineStr">
        <is>
          <t>Iceberg Lettuce</t>
        </is>
      </c>
      <c r="C497" s="156" t="inlineStr">
        <is>
          <t>Fruit &amp; Veg</t>
        </is>
      </c>
      <c r="D497" s="157" t="inlineStr">
        <is>
          <t>🥬</t>
        </is>
      </c>
      <c r="E497" s="168" t="n">
        <v>1.6</v>
      </c>
      <c r="F497" s="159" t="n"/>
      <c r="G497" s="176" t="n">
        <v>1.6</v>
      </c>
      <c r="H497" s="161" t="n"/>
      <c r="I497" s="177" t="n">
        <v>1.6</v>
      </c>
      <c r="J497" s="163" t="n"/>
      <c r="K497" s="178" t="n">
        <v>1.6</v>
      </c>
      <c r="L497" s="165" t="n"/>
      <c r="M497" s="179" t="n">
        <v>1.6</v>
      </c>
      <c r="N497" s="167" t="n"/>
      <c r="O497" s="173" t="n">
        <v>1.6</v>
      </c>
      <c r="P497" s="169" t="n"/>
      <c r="Q497" s="168" t="n">
        <v>1.6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461</v>
      </c>
      <c r="B498" s="156" t="inlineStr">
        <is>
          <t>Monster Energy Original (500ml)</t>
        </is>
      </c>
      <c r="C498" s="156" t="inlineStr">
        <is>
          <t>Drinks</t>
        </is>
      </c>
      <c r="D498" s="157" t="inlineStr">
        <is>
          <t>🟢</t>
        </is>
      </c>
      <c r="E498" s="168" t="n">
        <v>2.1</v>
      </c>
      <c r="F498" s="159" t="n"/>
      <c r="G498" s="176" t="n">
        <v>2.1</v>
      </c>
      <c r="H498" s="161" t="n"/>
      <c r="I498" s="177" t="n">
        <v>2.1</v>
      </c>
      <c r="J498" s="163" t="n"/>
      <c r="K498" s="178" t="n">
        <v>2.1</v>
      </c>
      <c r="L498" s="165" t="n"/>
      <c r="M498" s="179" t="n">
        <v>2.1</v>
      </c>
      <c r="N498" s="167" t="n"/>
      <c r="O498" s="173" t="n">
        <v>2.1</v>
      </c>
      <c r="P498" s="169" t="n"/>
      <c r="Q498" s="168" t="n">
        <v>2.1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462</v>
      </c>
      <c r="B499" s="156" t="inlineStr">
        <is>
          <t>Chicken Dippers (20pk)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3.4</v>
      </c>
      <c r="F499" s="159" t="n"/>
      <c r="G499" s="176" t="n">
        <v>3.4</v>
      </c>
      <c r="H499" s="161" t="n"/>
      <c r="I499" s="177" t="n">
        <v>3.4</v>
      </c>
      <c r="J499" s="163" t="n"/>
      <c r="K499" s="178" t="n">
        <v>3.4</v>
      </c>
      <c r="L499" s="165" t="n"/>
      <c r="M499" s="179" t="n">
        <v>3.4</v>
      </c>
      <c r="N499" s="167" t="n"/>
      <c r="O499" s="173" t="n">
        <v>3.4</v>
      </c>
      <c r="P499" s="169" t="n"/>
      <c r="Q499" s="168" t="n">
        <v>3.4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463</v>
      </c>
      <c r="B500" s="156" t="inlineStr">
        <is>
          <t>Garlic Chicken Kiev (2pk)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3.6</v>
      </c>
      <c r="F500" s="159" t="n"/>
      <c r="G500" s="181" t="n">
        <v>3.6</v>
      </c>
      <c r="H500" s="161" t="n"/>
      <c r="I500" s="182" t="n">
        <v>3.6</v>
      </c>
      <c r="J500" s="163" t="n"/>
      <c r="K500" s="174" t="n">
        <v>3.6</v>
      </c>
      <c r="L500" s="165" t="n"/>
      <c r="M500" s="175" t="n">
        <v>3.6</v>
      </c>
      <c r="N500" s="167" t="n"/>
      <c r="O500" s="173" t="n">
        <v>3.6</v>
      </c>
      <c r="P500" s="169" t="n"/>
      <c r="Q500" s="168" t="n">
        <v>3.6</v>
      </c>
      <c r="R500" s="170" t="inlineStr">
        <is>
          <t>CI Co-op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464</v>
      </c>
      <c r="B501" s="156" t="inlineStr">
        <is>
          <t>Beef Mince 20% Fat (500g)</t>
        </is>
      </c>
      <c r="C501" s="156" t="inlineStr">
        <is>
          <t>Meat &amp; Fish</t>
        </is>
      </c>
      <c r="D501" s="157" t="inlineStr">
        <is>
          <t>🥩</t>
        </is>
      </c>
      <c r="E501" s="168" t="n">
        <v>5.3</v>
      </c>
      <c r="F501" s="159" t="n"/>
      <c r="G501" s="181" t="n">
        <v>4</v>
      </c>
      <c r="H501" s="161" t="n"/>
      <c r="I501" s="182" t="n">
        <v>5.25</v>
      </c>
      <c r="J501" s="163" t="n"/>
      <c r="K501" s="174" t="n">
        <v>4.35</v>
      </c>
      <c r="L501" s="165" t="n"/>
      <c r="M501" s="175" t="n">
        <v>5.3</v>
      </c>
      <c r="N501" s="167" t="n"/>
      <c r="O501" s="173" t="n">
        <v>4.35</v>
      </c>
      <c r="P501" s="169" t="n"/>
      <c r="Q501" s="168" t="n">
        <v>4</v>
      </c>
      <c r="R501" s="170" t="inlineStr">
        <is>
          <t>Morrisons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465</v>
      </c>
      <c r="B502" s="156" t="inlineStr">
        <is>
          <t>Parmentier Potatoes (400g)</t>
        </is>
      </c>
      <c r="C502" s="156" t="inlineStr">
        <is>
          <t>Frozen</t>
        </is>
      </c>
      <c r="D502" s="157" t="inlineStr">
        <is>
          <t>🥔</t>
        </is>
      </c>
      <c r="E502" s="168" t="n"/>
      <c r="F502" s="159" t="n"/>
      <c r="G502" s="181" t="n"/>
      <c r="H502" s="161" t="n"/>
      <c r="I502" s="182" t="n"/>
      <c r="J502" s="163" t="n"/>
      <c r="K502" s="174" t="n">
        <v>2.79</v>
      </c>
      <c r="L502" s="165" t="n"/>
      <c r="M502" s="175" t="n"/>
      <c r="N502" s="167" t="n"/>
      <c r="O502" s="173" t="n">
        <v>2.79</v>
      </c>
      <c r="P502" s="169" t="n"/>
      <c r="Q502" s="168" t="n">
        <v>2.79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466</v>
      </c>
      <c r="B503" s="156" t="inlineStr">
        <is>
          <t>Jacobs Cream Crackers (200g)</t>
        </is>
      </c>
      <c r="C503" s="156" t="inlineStr">
        <is>
          <t>Snacks</t>
        </is>
      </c>
      <c r="D503" s="157" t="inlineStr">
        <is>
          <t>🍘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1.55</v>
      </c>
      <c r="L503" s="165" t="n"/>
      <c r="M503" s="175" t="n"/>
      <c r="N503" s="167" t="n"/>
      <c r="O503" s="173" t="n">
        <v>1.55</v>
      </c>
      <c r="P503" s="169" t="n"/>
      <c r="Q503" s="168" t="n">
        <v>1.55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467</v>
      </c>
      <c r="B504" s="156" t="inlineStr">
        <is>
          <t>Jam Doughnuts (5pk)</t>
        </is>
      </c>
      <c r="C504" s="156" t="inlineStr">
        <is>
          <t>Bread &amp; Bakery</t>
        </is>
      </c>
      <c r="D504" s="157" t="inlineStr">
        <is>
          <t>🍩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1.57</v>
      </c>
      <c r="L504" s="165" t="n"/>
      <c r="M504" s="175" t="n"/>
      <c r="N504" s="167" t="n"/>
      <c r="O504" s="173" t="n">
        <v>1.57</v>
      </c>
      <c r="P504" s="169" t="n"/>
      <c r="Q504" s="168" t="n">
        <v>1.57</v>
      </c>
      <c r="R504" s="170" t="inlineStr">
        <is>
          <t>Waitrose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468</v>
      </c>
      <c r="B505" s="156" t="inlineStr">
        <is>
          <t>Carlsberg Pilsner (4x440ml)</t>
        </is>
      </c>
      <c r="C505" s="156" t="inlineStr">
        <is>
          <t>Drinks</t>
        </is>
      </c>
      <c r="D505" s="157" t="inlineStr">
        <is>
          <t>🍺</t>
        </is>
      </c>
      <c r="E505" s="168" t="n"/>
      <c r="F505" s="159" t="n"/>
      <c r="G505" s="181" t="n">
        <v>4.3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4.3</v>
      </c>
      <c r="P505" s="169" t="n"/>
      <c r="Q505" s="168" t="n">
        <v>4.3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469</v>
      </c>
      <c r="B506" s="156" t="inlineStr">
        <is>
          <t>Batchelors BBQ Beef Noodles</t>
        </is>
      </c>
      <c r="C506" s="156" t="inlineStr">
        <is>
          <t>Cupboard</t>
        </is>
      </c>
      <c r="D506" s="157" t="inlineStr">
        <is>
          <t>🍜</t>
        </is>
      </c>
      <c r="E506" s="168" t="n"/>
      <c r="F506" s="159" t="n"/>
      <c r="G506" s="181" t="n">
        <v>1.4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1.4</v>
      </c>
      <c r="P506" s="169" t="n"/>
      <c r="Q506" s="168" t="n">
        <v>1.4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470</v>
      </c>
      <c r="B507" s="156" t="inlineStr">
        <is>
          <t>Cadbury Dairy Milk Biscuit</t>
        </is>
      </c>
      <c r="C507" s="156" t="inlineStr">
        <is>
          <t>Snacks</t>
        </is>
      </c>
      <c r="D507" s="157" t="inlineStr">
        <is>
          <t>🍫</t>
        </is>
      </c>
      <c r="E507" s="158" t="n"/>
      <c r="F507" s="159" t="n"/>
      <c r="G507" s="168" t="n">
        <v>1.65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1.65</v>
      </c>
      <c r="P507" s="169" t="n"/>
      <c r="Q507" s="168" t="n">
        <v>1.65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471</v>
      </c>
      <c r="B508" s="156" t="inlineStr">
        <is>
          <t>McVities Club Biscuits (8pk)</t>
        </is>
      </c>
      <c r="C508" s="156" t="inlineStr">
        <is>
          <t>Snacks</t>
        </is>
      </c>
      <c r="D508" s="157" t="inlineStr">
        <is>
          <t>🍪</t>
        </is>
      </c>
      <c r="E508" s="180" t="n"/>
      <c r="F508" s="159" t="n"/>
      <c r="G508" s="176" t="n">
        <v>1.3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1.3</v>
      </c>
      <c r="P508" s="169" t="n"/>
      <c r="Q508" s="168" t="n">
        <v>1.3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472</v>
      </c>
      <c r="B509" s="156" t="inlineStr">
        <is>
          <t>Islands Choice Portuguese Roll</t>
        </is>
      </c>
      <c r="C509" s="156" t="inlineStr">
        <is>
          <t>Bread &amp; Bakery</t>
        </is>
      </c>
      <c r="D509" s="157" t="inlineStr">
        <is>
          <t>🥖</t>
        </is>
      </c>
      <c r="E509" s="180" t="n"/>
      <c r="F509" s="159" t="n"/>
      <c r="G509" s="176" t="n">
        <v>2.28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2.28</v>
      </c>
      <c r="P509" s="169" t="n"/>
      <c r="Q509" s="168" t="n">
        <v>2.28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473</v>
      </c>
      <c r="B510" s="156" t="inlineStr">
        <is>
          <t>Hula Hoops Cheese &amp; Onion</t>
        </is>
      </c>
      <c r="C510" s="156" t="inlineStr">
        <is>
          <t>Snacks</t>
        </is>
      </c>
      <c r="D510" s="157" t="inlineStr">
        <is>
          <t>🧅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474</v>
      </c>
      <c r="B511" s="156" t="inlineStr">
        <is>
          <t>Hula Hoops Original</t>
        </is>
      </c>
      <c r="C511" s="156" t="inlineStr">
        <is>
          <t>Snacks</t>
        </is>
      </c>
      <c r="D511" s="157" t="inlineStr">
        <is>
          <t>⭕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475</v>
      </c>
      <c r="B512" s="156" t="inlineStr">
        <is>
          <t>Popchips BBQ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476</v>
      </c>
      <c r="B513" s="156" t="inlineStr">
        <is>
          <t>Popchips Sour Cream &amp; Onion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477</v>
      </c>
      <c r="B514" s="156" t="inlineStr">
        <is>
          <t>Quavers Cheese (6pk)</t>
        </is>
      </c>
      <c r="C514" s="156" t="inlineStr">
        <is>
          <t>Snacks</t>
        </is>
      </c>
      <c r="D514" s="157" t="inlineStr">
        <is>
          <t>🧀</t>
        </is>
      </c>
      <c r="E514" s="180" t="n">
        <v>2.25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2.25</v>
      </c>
      <c r="P514" s="169" t="n"/>
      <c r="Q514" s="168" t="n">
        <v>2.25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478</v>
      </c>
      <c r="B515" s="156" t="inlineStr">
        <is>
          <t>Cp Organic Cheesy Pie</t>
        </is>
      </c>
      <c r="C515" s="156" t="inlineStr">
        <is>
          <t>Meat &amp; Fish</t>
        </is>
      </c>
      <c r="D515" s="157" t="inlineStr">
        <is>
          <t>🥧</t>
        </is>
      </c>
      <c r="E515" s="180" t="n">
        <v>2.1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2.1</v>
      </c>
      <c r="P515" s="169" t="n"/>
      <c r="Q515" s="168" t="n">
        <v>2.1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479</v>
      </c>
      <c r="B516" s="156" t="inlineStr">
        <is>
          <t>Cp Roast Chicken Pieces</t>
        </is>
      </c>
      <c r="C516" s="156" t="inlineStr">
        <is>
          <t>Meat &amp; Fish</t>
        </is>
      </c>
      <c r="D516" s="157" t="inlineStr">
        <is>
          <t>🍗</t>
        </is>
      </c>
      <c r="E516" s="180" t="n">
        <v>1.6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1.6</v>
      </c>
      <c r="P516" s="169" t="n"/>
      <c r="Q516" s="168" t="n">
        <v>1.6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480</v>
      </c>
      <c r="B517" s="156" t="inlineStr">
        <is>
          <t>Roast Multipack Crisps (3x22.5g)</t>
        </is>
      </c>
      <c r="C517" s="156" t="inlineStr">
        <is>
          <t>Snacks</t>
        </is>
      </c>
      <c r="D517" s="157" t="inlineStr">
        <is>
          <t>🥔</t>
        </is>
      </c>
      <c r="E517" s="180" t="n">
        <v>4.4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4.4</v>
      </c>
      <c r="P517" s="169" t="n"/>
      <c r="Q517" s="168" t="n">
        <v>4.4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481</v>
      </c>
      <c r="B518" s="156" t="inlineStr">
        <is>
          <t>Eclairs Variety Pack</t>
        </is>
      </c>
      <c r="C518" s="156" t="inlineStr">
        <is>
          <t>Snacks</t>
        </is>
      </c>
      <c r="D518" s="157" t="inlineStr">
        <is>
          <t>🍬</t>
        </is>
      </c>
      <c r="E518" s="180" t="n">
        <v>2.78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2.78</v>
      </c>
      <c r="P518" s="169" t="n"/>
      <c r="Q518" s="168" t="n">
        <v>2.78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482</v>
      </c>
      <c r="B519" s="156" t="inlineStr">
        <is>
          <t>Switchcorn Puff Pop</t>
        </is>
      </c>
      <c r="C519" s="156" t="inlineStr">
        <is>
          <t>Snacks</t>
        </is>
      </c>
      <c r="D519" s="157" t="inlineStr">
        <is>
          <t>🍿</t>
        </is>
      </c>
      <c r="E519" s="180" t="n">
        <v>2.39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2.39</v>
      </c>
      <c r="P519" s="169" t="n"/>
      <c r="Q519" s="168" t="n">
        <v>2.39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483</v>
      </c>
      <c r="B520" s="156" t="inlineStr">
        <is>
          <t>Cp Veg Straws</t>
        </is>
      </c>
      <c r="C520" s="156" t="inlineStr">
        <is>
          <t>Snacks</t>
        </is>
      </c>
      <c r="D520" s="157" t="inlineStr">
        <is>
          <t>🥕</t>
        </is>
      </c>
      <c r="E520" s="168" t="n">
        <v>3.55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3.55</v>
      </c>
      <c r="P520" s="169" t="n"/>
      <c r="Q520" s="168" t="n">
        <v>3.55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484</v>
      </c>
      <c r="B521" s="156" t="inlineStr">
        <is>
          <t>Organic Clouds Multipack</t>
        </is>
      </c>
      <c r="C521" s="156" t="inlineStr">
        <is>
          <t>Snacks</t>
        </is>
      </c>
      <c r="D521" s="157" t="inlineStr">
        <is>
          <t>☁️</t>
        </is>
      </c>
      <c r="E521" s="168" t="n">
        <v>4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4</v>
      </c>
      <c r="P521" s="169" t="n"/>
      <c r="Q521" s="168" t="n">
        <v>4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485</v>
      </c>
      <c r="B522" s="156" t="inlineStr">
        <is>
          <t>Jason Jungle Z (4x200ml)</t>
        </is>
      </c>
      <c r="C522" s="156" t="inlineStr">
        <is>
          <t>Drinks</t>
        </is>
      </c>
      <c r="D522" s="157" t="inlineStr">
        <is>
          <t>🧃</t>
        </is>
      </c>
      <c r="E522" s="168" t="n">
        <v>2.1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2.1</v>
      </c>
      <c r="P522" s="169" t="n"/>
      <c r="Q522" s="168" t="n">
        <v>2.1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486</v>
      </c>
      <c r="B523" s="156" t="inlineStr">
        <is>
          <t>Lil Con Carn Pouch</t>
        </is>
      </c>
      <c r="C523" s="156" t="inlineStr">
        <is>
          <t>Cupboard</t>
        </is>
      </c>
      <c r="D523" s="157" t="inlineStr">
        <is>
          <t>🥫</t>
        </is>
      </c>
      <c r="E523" s="168" t="n">
        <v>2.5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2.5</v>
      </c>
      <c r="P523" s="169" t="n"/>
      <c r="Q523" s="168" t="n">
        <v>2.5</v>
      </c>
      <c r="R523" s="170" t="inlineStr">
        <is>
          <t>CI Co-op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487</v>
      </c>
      <c r="B524" s="156" t="inlineStr">
        <is>
          <t>Apples (4pk)</t>
        </is>
      </c>
      <c r="C524" s="156" t="inlineStr">
        <is>
          <t>Fruit &amp; Veg</t>
        </is>
      </c>
      <c r="D524" s="157" t="inlineStr">
        <is>
          <t>🍎</t>
        </is>
      </c>
      <c r="E524" s="168" t="n">
        <v>2.2</v>
      </c>
      <c r="F524" s="159" t="n"/>
      <c r="G524" s="176" t="n">
        <v>3.2</v>
      </c>
      <c r="H524" s="161" t="n"/>
      <c r="I524" s="177" t="n">
        <v>2.4</v>
      </c>
      <c r="J524" s="163" t="n"/>
      <c r="K524" s="178" t="n">
        <v>2.15</v>
      </c>
      <c r="L524" s="165" t="n"/>
      <c r="M524" s="179" t="n">
        <v>1.6</v>
      </c>
      <c r="N524" s="167" t="n"/>
      <c r="O524" s="173" t="n">
        <v>3.3</v>
      </c>
      <c r="P524" s="169" t="n"/>
      <c r="Q524" s="168" t="n">
        <v>1.6</v>
      </c>
      <c r="R524" s="170" t="inlineStr">
        <is>
          <t>Iceland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488</v>
      </c>
      <c r="B525" s="156" t="inlineStr">
        <is>
          <t>Unsalted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>
        <v>2.35</v>
      </c>
      <c r="F525" s="159" t="n"/>
      <c r="G525" s="176" t="n">
        <v>2.35</v>
      </c>
      <c r="H525" s="161" t="n"/>
      <c r="I525" s="177" t="n">
        <v>2.4</v>
      </c>
      <c r="J525" s="163" t="n"/>
      <c r="K525" s="178" t="n">
        <v>2.58</v>
      </c>
      <c r="L525" s="165" t="n"/>
      <c r="M525" s="179" t="n">
        <v>2.35</v>
      </c>
      <c r="N525" s="167" t="n"/>
      <c r="O525" s="173" t="n">
        <v>2.35</v>
      </c>
      <c r="P525" s="169" t="n"/>
      <c r="Q525" s="168" t="n">
        <v>2.35</v>
      </c>
      <c r="R525" s="170" t="inlineStr">
        <is>
          <t>CI Co-op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528</v>
      </c>
      <c r="B526" s="156" t="inlineStr">
        <is>
          <t>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/>
      <c r="F526" s="159" t="n"/>
      <c r="G526" s="176" t="n"/>
      <c r="H526" s="161" t="n"/>
      <c r="I526" s="177" t="n">
        <v>4.75</v>
      </c>
      <c r="J526" s="163" t="n"/>
      <c r="K526" s="178" t="n"/>
      <c r="L526" s="165" t="n"/>
      <c r="M526" s="179" t="n"/>
      <c r="N526" s="167" t="n"/>
      <c r="O526" s="173" t="n">
        <v>4.75</v>
      </c>
      <c r="P526" s="169" t="n"/>
      <c r="Q526" s="168" t="n">
        <v>4.75</v>
      </c>
      <c r="R526" s="170" t="inlineStr">
        <is>
          <t>M&amp;S Food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489</v>
      </c>
      <c r="B527" s="156" t="inlineStr">
        <is>
          <t>White Bread (800g)</t>
        </is>
      </c>
      <c r="C527" s="156" t="inlineStr">
        <is>
          <t>Bread &amp; Bakery</t>
        </is>
      </c>
      <c r="D527" s="157" t="inlineStr">
        <is>
          <t>🍞</t>
        </is>
      </c>
      <c r="E527" s="168" t="n">
        <v>1.25</v>
      </c>
      <c r="F527" s="159" t="n"/>
      <c r="G527" s="176" t="n">
        <v>0.8</v>
      </c>
      <c r="H527" s="161" t="n"/>
      <c r="I527" s="177" t="n">
        <v>0.9</v>
      </c>
      <c r="J527" s="163" t="n"/>
      <c r="K527" s="178" t="n">
        <v>1.16</v>
      </c>
      <c r="L527" s="165" t="n"/>
      <c r="M527" s="179" t="n">
        <v>1.95</v>
      </c>
      <c r="N527" s="167" t="n"/>
      <c r="O527" s="173" t="n">
        <v>1.45</v>
      </c>
      <c r="P527" s="169" t="n"/>
      <c r="Q527" s="168" t="n">
        <v>0.8</v>
      </c>
      <c r="R527" s="170" t="inlineStr">
        <is>
          <t>Morrisons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551</v>
      </c>
      <c r="B528" s="156" t="inlineStr">
        <is>
          <t>Brown Bloomer Loaf</t>
        </is>
      </c>
      <c r="C528" s="156" t="inlineStr">
        <is>
          <t>Bread &amp; Bakery</t>
        </is>
      </c>
      <c r="D528" s="157" t="inlineStr">
        <is>
          <t>🍞</t>
        </is>
      </c>
      <c r="E528" s="168" t="n"/>
      <c r="F528" s="159" t="n"/>
      <c r="G528" s="176" t="n"/>
      <c r="H528" s="161" t="n"/>
      <c r="I528" s="177" t="n"/>
      <c r="J528" s="163" t="n"/>
      <c r="K528" s="178" t="n">
        <v>1.19</v>
      </c>
      <c r="L528" s="165" t="n"/>
      <c r="M528" s="179" t="n"/>
      <c r="N528" s="167" t="n"/>
      <c r="O528" s="173" t="n">
        <v>1.19</v>
      </c>
      <c r="P528" s="169" t="n"/>
      <c r="Q528" s="168" t="n">
        <v>1.19</v>
      </c>
      <c r="R528" s="170" t="inlineStr">
        <is>
          <t>Waitrose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490</v>
      </c>
      <c r="B529" s="156" t="inlineStr">
        <is>
          <t>Potatoes (1.5kg)</t>
        </is>
      </c>
      <c r="C529" s="156" t="inlineStr">
        <is>
          <t>Fruit &amp; Veg</t>
        </is>
      </c>
      <c r="D529" s="157" t="inlineStr">
        <is>
          <t>🥔</t>
        </is>
      </c>
      <c r="E529" s="168" t="n">
        <v>1.4</v>
      </c>
      <c r="F529" s="159" t="n"/>
      <c r="G529" s="176" t="n">
        <v>2.6</v>
      </c>
      <c r="H529" s="161" t="n"/>
      <c r="I529" s="177" t="n">
        <v>1.65</v>
      </c>
      <c r="J529" s="163" t="n"/>
      <c r="K529" s="178" t="n">
        <v>2.09</v>
      </c>
      <c r="L529" s="165" t="n"/>
      <c r="M529" s="179" t="n">
        <v>2.5</v>
      </c>
      <c r="N529" s="167" t="n"/>
      <c r="O529" s="173" t="n">
        <v>2.79</v>
      </c>
      <c r="P529" s="169" t="n"/>
      <c r="Q529" s="168" t="n">
        <v>1.4</v>
      </c>
      <c r="R529" s="170" t="inlineStr">
        <is>
          <t>CI Co-op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491</v>
      </c>
      <c r="B530" s="156" t="inlineStr">
        <is>
          <t>Toilet Rolls (4pk)</t>
        </is>
      </c>
      <c r="C530" s="156" t="inlineStr">
        <is>
          <t>Household</t>
        </is>
      </c>
      <c r="D530" s="157" t="inlineStr">
        <is>
          <t>🧻</t>
        </is>
      </c>
      <c r="E530" s="158" t="n">
        <v>2.49</v>
      </c>
      <c r="F530" s="159" t="n"/>
      <c r="G530" s="160" t="n">
        <v>2</v>
      </c>
      <c r="H530" s="161" t="n"/>
      <c r="I530" s="162" t="n">
        <v>3</v>
      </c>
      <c r="J530" s="163" t="n"/>
      <c r="K530" s="164" t="n">
        <v>2.09</v>
      </c>
      <c r="L530" s="165" t="n"/>
      <c r="M530" s="168" t="n">
        <v>1.55</v>
      </c>
      <c r="N530" s="167" t="n"/>
      <c r="O530" s="172" t="n">
        <v>2.75</v>
      </c>
      <c r="P530" s="169" t="n"/>
      <c r="Q530" s="168" t="n">
        <v>1.55</v>
      </c>
      <c r="R530" s="170" t="inlineStr">
        <is>
          <t>Iceland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497</v>
      </c>
      <c r="B531" s="156" t="inlineStr">
        <is>
          <t>Ginger Nuts (400g)</t>
        </is>
      </c>
      <c r="C531" s="156" t="inlineStr">
        <is>
          <t>Snacks &amp; Treats</t>
        </is>
      </c>
      <c r="D531" s="157" t="inlineStr">
        <is>
          <t>🍪</t>
        </is>
      </c>
      <c r="E531" s="168" t="n">
        <v>2.09</v>
      </c>
      <c r="F531" s="159" t="n"/>
      <c r="G531" s="181" t="n">
        <v>1.05</v>
      </c>
      <c r="H531" s="161" t="n"/>
      <c r="I531" s="162" t="n">
        <v>0.9</v>
      </c>
      <c r="J531" s="163" t="n"/>
      <c r="K531" s="164" t="n">
        <v>0.9</v>
      </c>
      <c r="L531" s="165" t="n"/>
      <c r="M531" s="175" t="n">
        <v>2</v>
      </c>
      <c r="N531" s="167" t="n"/>
      <c r="O531" s="173" t="n">
        <v>1.4</v>
      </c>
      <c r="P531" s="169" t="n"/>
      <c r="Q531" s="168" t="n">
        <v>0.9</v>
      </c>
      <c r="R531" s="170" t="inlineStr">
        <is>
          <t>M&amp;S Food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498</v>
      </c>
      <c r="B532" s="156" t="inlineStr">
        <is>
          <t>Cream Cleaner (500ml)</t>
        </is>
      </c>
      <c r="C532" s="156" t="inlineStr">
        <is>
          <t>Household</t>
        </is>
      </c>
      <c r="D532" s="157" t="inlineStr">
        <is>
          <t>🧴</t>
        </is>
      </c>
      <c r="E532" s="180" t="n">
        <v>1.65</v>
      </c>
      <c r="F532" s="159" t="n"/>
      <c r="G532" s="176" t="n">
        <v>1.83</v>
      </c>
      <c r="H532" s="161" t="n"/>
      <c r="I532" s="168" t="n">
        <v>1.65</v>
      </c>
      <c r="J532" s="163" t="n"/>
      <c r="K532" s="178" t="n">
        <v>1.74</v>
      </c>
      <c r="L532" s="165" t="n"/>
      <c r="M532" s="179" t="n">
        <v>1.95</v>
      </c>
      <c r="N532" s="167" t="n"/>
      <c r="O532" s="173" t="n">
        <v>2.15</v>
      </c>
      <c r="P532" s="169" t="n"/>
      <c r="Q532" s="168" t="n">
        <v>1.65</v>
      </c>
      <c r="R532" s="170" t="inlineStr">
        <is>
          <t>CI Co-op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499</v>
      </c>
      <c r="B533" s="156" t="inlineStr">
        <is>
          <t>Furniture Polish (300ml)</t>
        </is>
      </c>
      <c r="C533" s="156" t="inlineStr">
        <is>
          <t>Household</t>
        </is>
      </c>
      <c r="D533" s="157" t="inlineStr">
        <is>
          <t>🧹</t>
        </is>
      </c>
      <c r="E533" s="158" t="n">
        <v>2.09</v>
      </c>
      <c r="F533" s="159" t="n"/>
      <c r="G533" s="168" t="n">
        <v>2.2</v>
      </c>
      <c r="H533" s="161" t="n"/>
      <c r="I533" s="162" t="n">
        <v>1.8</v>
      </c>
      <c r="J533" s="163" t="n"/>
      <c r="K533" s="164" t="n">
        <v>1.8</v>
      </c>
      <c r="L533" s="165" t="n"/>
      <c r="M533" s="166" t="n">
        <v>1.8</v>
      </c>
      <c r="N533" s="167" t="n"/>
      <c r="O533" s="172" t="n">
        <v>2.5</v>
      </c>
      <c r="P533" s="169" t="n"/>
      <c r="Q533" s="168" t="n">
        <v>1.8</v>
      </c>
      <c r="R533" s="170" t="inlineStr">
        <is>
          <t>M&amp;S Food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500</v>
      </c>
      <c r="B534" s="156" t="inlineStr">
        <is>
          <t>Multi-purpose Spray (750ml)</t>
        </is>
      </c>
      <c r="C534" s="156" t="inlineStr">
        <is>
          <t>Household</t>
        </is>
      </c>
      <c r="D534" s="157" t="inlineStr">
        <is>
          <t>🧴</t>
        </is>
      </c>
      <c r="E534" s="180" t="n">
        <v>0.89</v>
      </c>
      <c r="F534" s="159" t="n"/>
      <c r="G534" s="176" t="n">
        <v>2.75</v>
      </c>
      <c r="H534" s="161" t="n"/>
      <c r="I534" s="177" t="n">
        <v>2.4</v>
      </c>
      <c r="J534" s="163" t="n"/>
      <c r="K534" s="168" t="n">
        <v>1</v>
      </c>
      <c r="L534" s="165" t="n"/>
      <c r="M534" s="179" t="n">
        <v>1.25</v>
      </c>
      <c r="N534" s="167" t="n"/>
      <c r="O534" s="173" t="n">
        <v>0.89</v>
      </c>
      <c r="P534" s="169" t="n"/>
      <c r="Q534" s="168" t="n">
        <v>0.89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559</v>
      </c>
      <c r="B535" s="156" t="inlineStr">
        <is>
          <t>Quilted Bathroom Tissue (9pk)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2.49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2.49</v>
      </c>
      <c r="P535" s="169" t="n"/>
      <c r="Q535" s="168" t="n">
        <v>2.49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560</v>
      </c>
      <c r="B536" s="156" t="inlineStr">
        <is>
          <t>Multi Kitchen Towel (3pk)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2.05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2.05</v>
      </c>
      <c r="P536" s="169" t="n"/>
      <c r="Q536" s="168" t="n">
        <v>2.05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561</v>
      </c>
      <c r="B537" s="156" t="inlineStr">
        <is>
          <t>Mammoth Refuse Sacks (20pk)</t>
        </is>
      </c>
      <c r="C537" s="156" t="inlineStr">
        <is>
          <t>Household</t>
        </is>
      </c>
      <c r="D537" s="157" t="inlineStr">
        <is>
          <t>🗑️</t>
        </is>
      </c>
      <c r="E537" s="158" t="n">
        <v>2.1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2.1</v>
      </c>
      <c r="P537" s="169" t="n"/>
      <c r="Q537" s="168" t="n">
        <v>2.1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562</v>
      </c>
      <c r="B538" s="156" t="inlineStr">
        <is>
          <t>All Purpose Cloths (10pk)</t>
        </is>
      </c>
      <c r="C538" s="156" t="inlineStr">
        <is>
          <t>Household</t>
        </is>
      </c>
      <c r="D538" s="157" t="inlineStr">
        <is>
          <t>🧽</t>
        </is>
      </c>
      <c r="E538" s="168" t="n">
        <v>1.69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2.99</v>
      </c>
      <c r="P538" s="169" t="n"/>
      <c r="Q538" s="168" t="n">
        <v>1.69</v>
      </c>
      <c r="R538" s="170" t="inlineStr">
        <is>
          <t>CI Co-op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501</v>
      </c>
      <c r="B539" s="156" t="inlineStr">
        <is>
          <t>Pringles (165g)</t>
        </is>
      </c>
      <c r="C539" s="156" t="inlineStr">
        <is>
          <t>Snacks &amp; Treats</t>
        </is>
      </c>
      <c r="D539" s="157" t="inlineStr">
        <is>
          <t>🥨</t>
        </is>
      </c>
      <c r="E539" s="158" t="n">
        <v>2.85</v>
      </c>
      <c r="F539" s="159" t="n"/>
      <c r="G539" s="160" t="n">
        <v>2.75</v>
      </c>
      <c r="H539" s="161" t="n"/>
      <c r="I539" s="168" t="n">
        <v>1.8</v>
      </c>
      <c r="J539" s="163" t="n"/>
      <c r="K539" s="174" t="n">
        <v>1.8</v>
      </c>
      <c r="L539" s="165" t="n"/>
      <c r="M539" s="175" t="n">
        <v>3.1</v>
      </c>
      <c r="N539" s="167" t="n"/>
      <c r="O539" s="172" t="n">
        <v>1.95</v>
      </c>
      <c r="P539" s="169" t="n"/>
      <c r="Q539" s="168" t="n">
        <v>1.8</v>
      </c>
      <c r="R539" s="170" t="inlineStr">
        <is>
          <t>M&amp;S Food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502</v>
      </c>
      <c r="B540" s="156" t="inlineStr">
        <is>
          <t>Flora Original Margarine (500g)</t>
        </is>
      </c>
      <c r="C540" s="156" t="inlineStr">
        <is>
          <t>Dairy &amp; Eggs</t>
        </is>
      </c>
      <c r="D540" s="157" t="inlineStr">
        <is>
          <t>🧈</t>
        </is>
      </c>
      <c r="E540" s="168" t="n">
        <v>3.15</v>
      </c>
      <c r="F540" s="159" t="n"/>
      <c r="G540" s="160" t="n">
        <v>3.5</v>
      </c>
      <c r="H540" s="161" t="n"/>
      <c r="I540" s="162" t="n">
        <v>3.4</v>
      </c>
      <c r="J540" s="163" t="n"/>
      <c r="K540" s="164" t="n">
        <v>2.2</v>
      </c>
      <c r="L540" s="165" t="n"/>
      <c r="M540" s="166" t="n">
        <v>3.5</v>
      </c>
      <c r="N540" s="167" t="n"/>
      <c r="O540" s="173" t="n">
        <v>3.3</v>
      </c>
      <c r="P540" s="169" t="n"/>
      <c r="Q540" s="168" t="n">
        <v>2.2</v>
      </c>
      <c r="R540" s="170" t="inlineStr">
        <is>
          <t>Waitrose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503</v>
      </c>
      <c r="B541" s="156" t="inlineStr">
        <is>
          <t>Orange Squash (1L)</t>
        </is>
      </c>
      <c r="C541" s="156" t="inlineStr">
        <is>
          <t>Drinks</t>
        </is>
      </c>
      <c r="D541" s="157" t="inlineStr">
        <is>
          <t>🍊</t>
        </is>
      </c>
      <c r="E541" s="168" t="n">
        <v>1.25</v>
      </c>
      <c r="F541" s="159" t="n"/>
      <c r="G541" s="176" t="n">
        <v>1.69</v>
      </c>
      <c r="H541" s="161" t="n"/>
      <c r="I541" s="177" t="n">
        <v>2.65</v>
      </c>
      <c r="J541" s="163" t="n"/>
      <c r="K541" s="178" t="n">
        <v>2.09</v>
      </c>
      <c r="L541" s="165" t="n"/>
      <c r="M541" s="179" t="n">
        <v>1.67</v>
      </c>
      <c r="N541" s="167" t="n"/>
      <c r="O541" s="173" t="n">
        <v>1.6</v>
      </c>
      <c r="P541" s="169" t="n"/>
      <c r="Q541" s="168" t="n">
        <v>1.25</v>
      </c>
      <c r="R541" s="170" t="inlineStr">
        <is>
          <t>CI Co-op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504</v>
      </c>
      <c r="B542" s="156" t="inlineStr">
        <is>
          <t>Corn Flakes (500g)</t>
        </is>
      </c>
      <c r="C542" s="156" t="inlineStr">
        <is>
          <t>Pantry</t>
        </is>
      </c>
      <c r="D542" s="157" t="inlineStr">
        <is>
          <t>🌾</t>
        </is>
      </c>
      <c r="E542" s="168" t="n">
        <v>1.65</v>
      </c>
      <c r="F542" s="159" t="n"/>
      <c r="G542" s="176" t="n">
        <v>1.35</v>
      </c>
      <c r="H542" s="161" t="n"/>
      <c r="I542" s="177" t="n">
        <v>1.15</v>
      </c>
      <c r="J542" s="163" t="n"/>
      <c r="K542" s="178" t="n">
        <v>1.15</v>
      </c>
      <c r="L542" s="165" t="n"/>
      <c r="M542" s="179" t="n">
        <v>4.3</v>
      </c>
      <c r="N542" s="167" t="n"/>
      <c r="O542" s="173" t="n">
        <v>1.15</v>
      </c>
      <c r="P542" s="169" t="n"/>
      <c r="Q542" s="168" t="n">
        <v>1.15</v>
      </c>
      <c r="R542" s="170" t="inlineStr">
        <is>
          <t>M&amp;S Food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505</v>
      </c>
      <c r="B543" s="156" t="inlineStr">
        <is>
          <t>Bisto Gravy Granules (180g)</t>
        </is>
      </c>
      <c r="C543" s="156" t="inlineStr">
        <is>
          <t>Pantry</t>
        </is>
      </c>
      <c r="D543" s="157" t="inlineStr">
        <is>
          <t>🍖</t>
        </is>
      </c>
      <c r="E543" s="168" t="n">
        <v>3.6</v>
      </c>
      <c r="F543" s="159" t="n"/>
      <c r="G543" s="176" t="n">
        <v>3.49</v>
      </c>
      <c r="H543" s="161" t="n"/>
      <c r="I543" s="177" t="n">
        <v>3.49</v>
      </c>
      <c r="J543" s="163" t="n"/>
      <c r="K543" s="178" t="n">
        <v>3.72</v>
      </c>
      <c r="L543" s="165" t="n"/>
      <c r="M543" s="179" t="n">
        <v>3.5</v>
      </c>
      <c r="N543" s="167" t="n"/>
      <c r="O543" s="173" t="n">
        <v>3.4</v>
      </c>
      <c r="P543" s="169" t="n"/>
      <c r="Q543" s="168" t="n">
        <v>3.4</v>
      </c>
      <c r="R543" s="170" t="inlineStr">
        <is>
          <t>Alliance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506</v>
      </c>
      <c r="B544" s="156" t="inlineStr">
        <is>
          <t>White Rice (1kg)</t>
        </is>
      </c>
      <c r="C544" s="156" t="inlineStr">
        <is>
          <t>Pantry</t>
        </is>
      </c>
      <c r="D544" s="157" t="inlineStr">
        <is>
          <t>🍚</t>
        </is>
      </c>
      <c r="E544" s="168" t="n">
        <v>1.95</v>
      </c>
      <c r="F544" s="159" t="n"/>
      <c r="G544" s="176" t="n">
        <v>1.59</v>
      </c>
      <c r="H544" s="161" t="n"/>
      <c r="I544" s="177" t="n">
        <v>1.5</v>
      </c>
      <c r="J544" s="163" t="n"/>
      <c r="K544" s="178" t="n">
        <v>1.86</v>
      </c>
      <c r="L544" s="165" t="n"/>
      <c r="M544" s="179" t="n">
        <v>2.5</v>
      </c>
      <c r="N544" s="167" t="n"/>
      <c r="O544" s="173" t="n">
        <v>2.35</v>
      </c>
      <c r="P544" s="169" t="n"/>
      <c r="Q544" s="168" t="n">
        <v>1.5</v>
      </c>
      <c r="R544" s="170" t="inlineStr">
        <is>
          <t>M&amp;S Food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529</v>
      </c>
      <c r="B545" s="156" t="inlineStr">
        <is>
          <t>Arborio Risotto Rice (500g)</t>
        </is>
      </c>
      <c r="C545" s="156" t="inlineStr">
        <is>
          <t>Pantry</t>
        </is>
      </c>
      <c r="D545" s="157" t="inlineStr">
        <is>
          <t>🍚</t>
        </is>
      </c>
      <c r="E545" s="158" t="n"/>
      <c r="F545" s="159" t="n"/>
      <c r="G545" s="160" t="n"/>
      <c r="H545" s="161" t="n"/>
      <c r="I545" s="168" t="n"/>
      <c r="J545" s="163" t="n"/>
      <c r="K545" s="174" t="n">
        <v>3.08</v>
      </c>
      <c r="L545" s="165" t="n"/>
      <c r="M545" s="166" t="n"/>
      <c r="N545" s="167" t="n"/>
      <c r="O545" s="172" t="n">
        <v>3.08</v>
      </c>
      <c r="P545" s="169" t="n"/>
      <c r="Q545" s="168" t="n">
        <v>3.08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535</v>
      </c>
      <c r="B546" s="156" t="inlineStr">
        <is>
          <t>Rigatoni Pasta (500g)</t>
        </is>
      </c>
      <c r="C546" s="156" t="inlineStr">
        <is>
          <t>Pantry</t>
        </is>
      </c>
      <c r="D546" s="157" t="inlineStr">
        <is>
          <t>🍝</t>
        </is>
      </c>
      <c r="E546" s="158" t="n"/>
      <c r="F546" s="159" t="n"/>
      <c r="G546" s="160" t="n"/>
      <c r="H546" s="161" t="n"/>
      <c r="I546" s="162" t="n"/>
      <c r="J546" s="163" t="n"/>
      <c r="K546" s="168" t="n">
        <v>1</v>
      </c>
      <c r="L546" s="165" t="n"/>
      <c r="M546" s="166" t="n"/>
      <c r="N546" s="167" t="n"/>
      <c r="O546" s="172" t="n">
        <v>1</v>
      </c>
      <c r="P546" s="169" t="n"/>
      <c r="Q546" s="168" t="n">
        <v>1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536</v>
      </c>
      <c r="B547" s="156" t="inlineStr">
        <is>
          <t>Ambrosia Rice Pudding (400g)</t>
        </is>
      </c>
      <c r="C547" s="156" t="inlineStr">
        <is>
          <t>Pantry</t>
        </is>
      </c>
      <c r="D547" s="157" t="inlineStr">
        <is>
          <t>🍮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>
        <v>1.25</v>
      </c>
      <c r="L547" s="165" t="n"/>
      <c r="M547" s="166" t="n"/>
      <c r="N547" s="167" t="n"/>
      <c r="O547" s="172" t="n">
        <v>1.25</v>
      </c>
      <c r="P547" s="169" t="n"/>
      <c r="Q547" s="168" t="n">
        <v>1.25</v>
      </c>
      <c r="R547" s="170" t="inlineStr">
        <is>
          <t>Waitrose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577</v>
      </c>
      <c r="B548" s="156" t="inlineStr">
        <is>
          <t>Basmati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2.1</v>
      </c>
      <c r="P548" s="169" t="n"/>
      <c r="Q548" s="168" t="n">
        <v>2.1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578</v>
      </c>
      <c r="B549" s="156" t="inlineStr">
        <is>
          <t>Plain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</v>
      </c>
      <c r="P549" s="169" t="n"/>
      <c r="Q549" s="168" t="n">
        <v>1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579</v>
      </c>
      <c r="B550" s="156" t="inlineStr">
        <is>
          <t>Brussels Pate (125g)</t>
        </is>
      </c>
      <c r="C550" s="156" t="inlineStr">
        <is>
          <t>Pantry</t>
        </is>
      </c>
      <c r="D550" s="157" t="inlineStr">
        <is>
          <t>🫙</t>
        </is>
      </c>
      <c r="E550" s="158" t="n">
        <v>1.35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1.35</v>
      </c>
      <c r="P550" s="169" t="n"/>
      <c r="Q550" s="168" t="n">
        <v>1.35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580</v>
      </c>
      <c r="B551" s="156" t="inlineStr">
        <is>
          <t>Orange Marmalade (454g)</t>
        </is>
      </c>
      <c r="C551" s="156" t="inlineStr">
        <is>
          <t>Pantry</t>
        </is>
      </c>
      <c r="D551" s="157" t="inlineStr">
        <is>
          <t>🍊</t>
        </is>
      </c>
      <c r="E551" s="180" t="n">
        <v>1.19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1.19</v>
      </c>
      <c r="P551" s="169" t="n"/>
      <c r="Q551" s="168" t="n">
        <v>1.19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581</v>
      </c>
      <c r="B552" s="156" t="inlineStr">
        <is>
          <t>Stonebaked Meat Feast Pizza</t>
        </is>
      </c>
      <c r="C552" s="156" t="inlineStr">
        <is>
          <t>Pantry</t>
        </is>
      </c>
      <c r="D552" s="157" t="inlineStr">
        <is>
          <t>🍕</t>
        </is>
      </c>
      <c r="E552" s="180" t="n">
        <v>4.45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4.45</v>
      </c>
      <c r="P552" s="169" t="n"/>
      <c r="Q552" s="168" t="n">
        <v>4.45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507</v>
      </c>
      <c r="B553" s="156" t="inlineStr">
        <is>
          <t>Fruit Shoot Blackcurrant (6pk)</t>
        </is>
      </c>
      <c r="C553" s="156" t="inlineStr">
        <is>
          <t>Drinks</t>
        </is>
      </c>
      <c r="D553" s="157" t="inlineStr">
        <is>
          <t>🥤</t>
        </is>
      </c>
      <c r="E553" s="185" t="n">
        <v>3.83</v>
      </c>
      <c r="F553" s="159" t="n"/>
      <c r="G553" s="176" t="n">
        <v>3.83</v>
      </c>
      <c r="H553" s="161" t="n"/>
      <c r="I553" s="177" t="n">
        <v>3.83</v>
      </c>
      <c r="J553" s="163" t="n"/>
      <c r="K553" s="168" t="n">
        <v>3.83</v>
      </c>
      <c r="L553" s="165" t="n"/>
      <c r="M553" s="179" t="n">
        <v>3.83</v>
      </c>
      <c r="N553" s="167" t="n"/>
      <c r="O553" s="173" t="n">
        <v>3.83</v>
      </c>
      <c r="P553" s="169" t="n"/>
      <c r="Q553" s="168" t="n">
        <v>3.83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508</v>
      </c>
      <c r="B554" s="156" t="inlineStr">
        <is>
          <t>Rolo Creme Dessert (4pk)</t>
        </is>
      </c>
      <c r="C554" s="156" t="inlineStr">
        <is>
          <t>Snacks &amp; Treats</t>
        </is>
      </c>
      <c r="D554" s="157" t="inlineStr">
        <is>
          <t>🍮</t>
        </is>
      </c>
      <c r="E554" s="168" t="n">
        <v>1.16</v>
      </c>
      <c r="F554" s="159" t="n"/>
      <c r="G554" s="176" t="n">
        <v>1.16</v>
      </c>
      <c r="H554" s="161" t="n"/>
      <c r="I554" s="177" t="n">
        <v>1.16</v>
      </c>
      <c r="J554" s="163" t="n"/>
      <c r="K554" s="178" t="n">
        <v>1.16</v>
      </c>
      <c r="L554" s="165" t="n"/>
      <c r="M554" s="179" t="n">
        <v>1.16</v>
      </c>
      <c r="N554" s="167" t="n"/>
      <c r="O554" s="173" t="n">
        <v>1.16</v>
      </c>
      <c r="P554" s="169" t="n"/>
      <c r="Q554" s="168" t="n">
        <v>1.16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509</v>
      </c>
      <c r="B555" s="156" t="inlineStr">
        <is>
          <t>Cathedral City Grated Cheddar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2.3</v>
      </c>
      <c r="F555" s="159" t="n"/>
      <c r="G555" s="176" t="n">
        <v>2.3</v>
      </c>
      <c r="H555" s="161" t="n"/>
      <c r="I555" s="177" t="n">
        <v>2.3</v>
      </c>
      <c r="J555" s="163" t="n"/>
      <c r="K555" s="178" t="n">
        <v>2.3</v>
      </c>
      <c r="L555" s="165" t="n"/>
      <c r="M555" s="179" t="n">
        <v>2.3</v>
      </c>
      <c r="N555" s="167" t="n"/>
      <c r="O555" s="173" t="n">
        <v>2.3</v>
      </c>
      <c r="P555" s="169" t="n"/>
      <c r="Q555" s="168" t="n">
        <v>2.3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525</v>
      </c>
      <c r="B556" s="156" t="inlineStr">
        <is>
          <t>Babybel Mini Original (6pk)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2.99</v>
      </c>
      <c r="F556" s="159" t="n"/>
      <c r="G556" s="176" t="n">
        <v>2.99</v>
      </c>
      <c r="H556" s="161" t="n"/>
      <c r="I556" s="177" t="n">
        <v>2.99</v>
      </c>
      <c r="J556" s="163" t="n"/>
      <c r="K556" s="178" t="n">
        <v>2.99</v>
      </c>
      <c r="L556" s="165" t="n"/>
      <c r="M556" s="179" t="n">
        <v>2.99</v>
      </c>
      <c r="N556" s="167" t="n"/>
      <c r="O556" s="173" t="n">
        <v>2.99</v>
      </c>
      <c r="P556" s="169" t="n"/>
      <c r="Q556" s="168" t="n">
        <v>2.99</v>
      </c>
      <c r="R556" s="170" t="inlineStr">
        <is>
          <t>CI Co-op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539</v>
      </c>
      <c r="B557" s="156" t="inlineStr">
        <is>
          <t>Whipping Cream (300ml)</t>
        </is>
      </c>
      <c r="C557" s="156" t="inlineStr">
        <is>
          <t>Dairy &amp; Eggs</t>
        </is>
      </c>
      <c r="D557" s="157" t="inlineStr">
        <is>
          <t>🍦</t>
        </is>
      </c>
      <c r="E557" s="168" t="n"/>
      <c r="F557" s="159" t="n"/>
      <c r="G557" s="176" t="n"/>
      <c r="H557" s="161" t="n"/>
      <c r="I557" s="177" t="n"/>
      <c r="J557" s="163" t="n"/>
      <c r="K557" s="178" t="n">
        <v>2.09</v>
      </c>
      <c r="L557" s="165" t="n"/>
      <c r="M557" s="179" t="n"/>
      <c r="N557" s="167" t="n"/>
      <c r="O557" s="173" t="n">
        <v>2.09</v>
      </c>
      <c r="P557" s="169" t="n"/>
      <c r="Q557" s="168" t="n">
        <v>2.09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570</v>
      </c>
      <c r="B558" s="156" t="inlineStr">
        <is>
          <t>Yeo Valley Raspberry Yogurt</t>
        </is>
      </c>
      <c r="C558" s="156" t="inlineStr">
        <is>
          <t>Dairy &amp; Eggs</t>
        </is>
      </c>
      <c r="D558" s="157" t="inlineStr">
        <is>
          <t>🍓</t>
        </is>
      </c>
      <c r="E558" s="168" t="n"/>
      <c r="F558" s="159" t="n"/>
      <c r="G558" s="176" t="n"/>
      <c r="H558" s="161" t="n"/>
      <c r="I558" s="177" t="n"/>
      <c r="J558" s="163" t="n"/>
      <c r="K558" s="178" t="n">
        <v>1.8</v>
      </c>
      <c r="L558" s="165" t="n"/>
      <c r="M558" s="179" t="n"/>
      <c r="N558" s="167" t="n"/>
      <c r="O558" s="173" t="n">
        <v>1.8</v>
      </c>
      <c r="P558" s="169" t="n"/>
      <c r="Q558" s="168" t="n">
        <v>1.8</v>
      </c>
      <c r="R558" s="170" t="inlineStr">
        <is>
          <t>Waitrose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571</v>
      </c>
      <c r="B559" s="156" t="inlineStr">
        <is>
          <t>Cheese Singles (10pk)</t>
        </is>
      </c>
      <c r="C559" s="156" t="inlineStr">
        <is>
          <t>Dairy &amp; Eggs</t>
        </is>
      </c>
      <c r="D559" s="157" t="inlineStr">
        <is>
          <t>🧀</t>
        </is>
      </c>
      <c r="E559" s="168" t="n">
        <v>1.5</v>
      </c>
      <c r="F559" s="159" t="n"/>
      <c r="G559" s="181" t="n"/>
      <c r="H559" s="161" t="n"/>
      <c r="I559" s="182" t="n"/>
      <c r="J559" s="163" t="n"/>
      <c r="K559" s="174" t="n"/>
      <c r="L559" s="165" t="n"/>
      <c r="M559" s="175" t="n"/>
      <c r="N559" s="167" t="n"/>
      <c r="O559" s="173" t="n">
        <v>1.5</v>
      </c>
      <c r="P559" s="169" t="n"/>
      <c r="Q559" s="168" t="n">
        <v>1.5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510</v>
      </c>
      <c r="B560" s="156" t="inlineStr">
        <is>
          <t>Albert Bartlett Bake Pot (4pk)</t>
        </is>
      </c>
      <c r="C560" s="156" t="inlineStr">
        <is>
          <t>Fruit &amp; Veg</t>
        </is>
      </c>
      <c r="D560" s="157" t="inlineStr">
        <is>
          <t>🥔</t>
        </is>
      </c>
      <c r="E560" s="168" t="n">
        <v>2.96</v>
      </c>
      <c r="F560" s="159" t="n"/>
      <c r="G560" s="181" t="n">
        <v>2.96</v>
      </c>
      <c r="H560" s="161" t="n"/>
      <c r="I560" s="182" t="n">
        <v>2.96</v>
      </c>
      <c r="J560" s="163" t="n"/>
      <c r="K560" s="174" t="n">
        <v>2.96</v>
      </c>
      <c r="L560" s="165" t="n"/>
      <c r="M560" s="175" t="n">
        <v>2.96</v>
      </c>
      <c r="N560" s="167" t="n"/>
      <c r="O560" s="173" t="n">
        <v>2.96</v>
      </c>
      <c r="P560" s="169" t="n"/>
      <c r="Q560" s="168" t="n">
        <v>2.96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511</v>
      </c>
      <c r="B561" s="156" t="inlineStr">
        <is>
          <t>Lucozade Energy Orange (500ml)</t>
        </is>
      </c>
      <c r="C561" s="156" t="inlineStr">
        <is>
          <t>Drinks</t>
        </is>
      </c>
      <c r="D561" s="157" t="inlineStr">
        <is>
          <t>⚡</t>
        </is>
      </c>
      <c r="E561" s="168" t="n">
        <v>2.73</v>
      </c>
      <c r="F561" s="159" t="n"/>
      <c r="G561" s="181" t="n">
        <v>2.73</v>
      </c>
      <c r="H561" s="161" t="n"/>
      <c r="I561" s="182" t="n">
        <v>2.73</v>
      </c>
      <c r="J561" s="163" t="n"/>
      <c r="K561" s="174" t="n">
        <v>2.73</v>
      </c>
      <c r="L561" s="165" t="n"/>
      <c r="M561" s="175" t="n">
        <v>2.73</v>
      </c>
      <c r="N561" s="167" t="n"/>
      <c r="O561" s="173" t="n">
        <v>2.73</v>
      </c>
      <c r="P561" s="169" t="n"/>
      <c r="Q561" s="168" t="n">
        <v>2.73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523</v>
      </c>
      <c r="B562" s="156" t="inlineStr">
        <is>
          <t>Capri-Sun Juice Drink (10pk)</t>
        </is>
      </c>
      <c r="C562" s="156" t="inlineStr">
        <is>
          <t>Drinks</t>
        </is>
      </c>
      <c r="D562" s="157" t="inlineStr">
        <is>
          <t>🧃</t>
        </is>
      </c>
      <c r="E562" s="168" t="n">
        <v>1.5</v>
      </c>
      <c r="F562" s="159" t="n"/>
      <c r="G562" s="181" t="n">
        <v>1.5</v>
      </c>
      <c r="H562" s="161" t="n"/>
      <c r="I562" s="182" t="n">
        <v>1.5</v>
      </c>
      <c r="J562" s="163" t="n"/>
      <c r="K562" s="174" t="n">
        <v>1.5</v>
      </c>
      <c r="L562" s="165" t="n"/>
      <c r="M562" s="175" t="n">
        <v>1.5</v>
      </c>
      <c r="N562" s="167" t="n"/>
      <c r="O562" s="173" t="n">
        <v>1.5</v>
      </c>
      <c r="P562" s="169" t="n"/>
      <c r="Q562" s="168" t="n">
        <v>1.5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595</v>
      </c>
      <c r="B563" s="156" t="inlineStr">
        <is>
          <t>Lucozade Pink Lemonade (500ml)</t>
        </is>
      </c>
      <c r="C563" s="156" t="inlineStr">
        <is>
          <t>Drinks</t>
        </is>
      </c>
      <c r="D563" s="157" t="inlineStr">
        <is>
          <t>⚡</t>
        </is>
      </c>
      <c r="E563" s="180" t="n">
        <v>1.35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/>
      <c r="N563" s="167" t="n"/>
      <c r="O563" s="173" t="n">
        <v>1.35</v>
      </c>
      <c r="P563" s="169" t="n"/>
      <c r="Q563" s="168" t="n">
        <v>1.35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596</v>
      </c>
      <c r="B564" s="156" t="inlineStr">
        <is>
          <t>Robinsons Double Strength Orange (1L)</t>
        </is>
      </c>
      <c r="C564" s="156" t="inlineStr">
        <is>
          <t>Drinks</t>
        </is>
      </c>
      <c r="D564" s="157" t="inlineStr">
        <is>
          <t>🍊</t>
        </is>
      </c>
      <c r="E564" s="186" t="n">
        <v>1.2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>
        <v>2.1</v>
      </c>
      <c r="N564" s="167" t="n"/>
      <c r="O564" s="306" t="n"/>
      <c r="P564" s="169" t="n"/>
      <c r="Q564" s="189" t="n">
        <v>1.2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597</v>
      </c>
      <c r="B565" s="156" t="inlineStr">
        <is>
          <t>Cp Closed Cup Mushrooms</t>
        </is>
      </c>
      <c r="C565" s="156" t="inlineStr">
        <is>
          <t>Fruit &amp; Veg</t>
        </is>
      </c>
      <c r="D565" s="157" t="inlineStr">
        <is>
          <t>🍄</t>
        </is>
      </c>
      <c r="E565" s="189" t="n">
        <v>1.1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1.1</v>
      </c>
      <c r="P565" s="169" t="n"/>
      <c r="Q565" s="189" t="n">
        <v>1.1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598</v>
      </c>
      <c r="B566" s="156" t="inlineStr">
        <is>
          <t>Cp Cauliflower (head)</t>
        </is>
      </c>
      <c r="C566" s="156" t="inlineStr">
        <is>
          <t>Fruit &amp; Veg</t>
        </is>
      </c>
      <c r="D566" s="157" t="inlineStr">
        <is>
          <t>🥦</t>
        </is>
      </c>
      <c r="E566" s="168" t="n">
        <v>1.4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1.4</v>
      </c>
      <c r="P566" s="169" t="n"/>
      <c r="Q566" s="168" t="n">
        <v>1.4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599</v>
      </c>
      <c r="B567" s="156" t="inlineStr">
        <is>
          <t>Cp Spring Onions (100g)</t>
        </is>
      </c>
      <c r="C567" s="156" t="inlineStr">
        <is>
          <t>Fruit &amp; Veg</t>
        </is>
      </c>
      <c r="D567" s="157" t="inlineStr">
        <is>
          <t>🧅</t>
        </is>
      </c>
      <c r="E567" s="168" t="n">
        <v>0.85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0.85</v>
      </c>
      <c r="P567" s="169" t="n"/>
      <c r="Q567" s="168" t="n">
        <v>0.85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600</v>
      </c>
      <c r="B568" s="156" t="inlineStr">
        <is>
          <t>Cp Peeled Sprouts</t>
        </is>
      </c>
      <c r="C568" s="156" t="inlineStr">
        <is>
          <t>Fruit &amp; Veg</t>
        </is>
      </c>
      <c r="D568" s="157" t="inlineStr">
        <is>
          <t>🥦</t>
        </is>
      </c>
      <c r="E568" s="168" t="n">
        <v>1.9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1.9</v>
      </c>
      <c r="P568" s="169" t="n"/>
      <c r="Q568" s="168" t="n">
        <v>1.9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601</v>
      </c>
      <c r="B569" s="156" t="inlineStr">
        <is>
          <t>Cp Fairtrade Bananas</t>
        </is>
      </c>
      <c r="C569" s="156" t="inlineStr">
        <is>
          <t>Fruit &amp; Veg</t>
        </is>
      </c>
      <c r="D569" s="157" t="inlineStr">
        <is>
          <t>🍌</t>
        </is>
      </c>
      <c r="E569" s="168" t="n">
        <v>1.35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1.35</v>
      </c>
      <c r="P569" s="169" t="n"/>
      <c r="Q569" s="168" t="n">
        <v>1.35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602</v>
      </c>
      <c r="B570" s="156" t="inlineStr">
        <is>
          <t>Cp Blackcurrant &amp; Liquorice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3.22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3.22</v>
      </c>
      <c r="P570" s="169" t="n"/>
      <c r="Q570" s="168" t="n">
        <v>3.22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603</v>
      </c>
      <c r="B571" s="156" t="inlineStr">
        <is>
          <t>Cp Buttermintoes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1.2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1.2</v>
      </c>
      <c r="P571" s="169" t="n"/>
      <c r="Q571" s="168" t="n">
        <v>1.2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604</v>
      </c>
      <c r="B572" s="156" t="inlineStr">
        <is>
          <t>Cp Apple Lidded Pie</t>
        </is>
      </c>
      <c r="C572" s="156" t="inlineStr">
        <is>
          <t>Snacks &amp; Treats</t>
        </is>
      </c>
      <c r="D572" s="157" t="inlineStr">
        <is>
          <t>🥧</t>
        </is>
      </c>
      <c r="E572" s="168" t="n">
        <v>2.3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2.3</v>
      </c>
      <c r="P572" s="169" t="n"/>
      <c r="Q572" s="168" t="n">
        <v>2.3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605</v>
      </c>
      <c r="B573" s="156" t="inlineStr">
        <is>
          <t>Regina Blitz Kitchen Roll</t>
        </is>
      </c>
      <c r="C573" s="156" t="inlineStr">
        <is>
          <t>Household</t>
        </is>
      </c>
      <c r="D573" s="157" t="inlineStr">
        <is>
          <t>🧻</t>
        </is>
      </c>
      <c r="E573" s="168" t="n">
        <v>7.38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7.38</v>
      </c>
      <c r="P573" s="169" t="n"/>
      <c r="Q573" s="168" t="n">
        <v>7.38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606</v>
      </c>
      <c r="B574" s="156" t="inlineStr">
        <is>
          <t>El Paso Salsa Sauce</t>
        </is>
      </c>
      <c r="C574" s="156" t="inlineStr">
        <is>
          <t>Pantry</t>
        </is>
      </c>
      <c r="D574" s="157" t="inlineStr">
        <is>
          <t>🌶</t>
        </is>
      </c>
      <c r="E574" s="168" t="n">
        <v>2.39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2.39</v>
      </c>
      <c r="P574" s="169" t="n"/>
      <c r="Q574" s="168" t="n">
        <v>2.39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607</v>
      </c>
      <c r="B575" s="156" t="inlineStr">
        <is>
          <t>Nature Valley Crunchy Bar</t>
        </is>
      </c>
      <c r="C575" s="156" t="inlineStr">
        <is>
          <t>Snacks &amp; Treats</t>
        </is>
      </c>
      <c r="D575" s="157" t="inlineStr">
        <is>
          <t>🌾</t>
        </is>
      </c>
      <c r="E575" s="168" t="n">
        <v>1.84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1.84</v>
      </c>
      <c r="P575" s="169" t="n"/>
      <c r="Q575" s="168" t="n">
        <v>1.84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608</v>
      </c>
      <c r="B576" s="156" t="inlineStr">
        <is>
          <t>Vienna Bakery Baguette</t>
        </is>
      </c>
      <c r="C576" s="156" t="inlineStr">
        <is>
          <t>Bread &amp; Bakery</t>
        </is>
      </c>
      <c r="D576" s="157" t="inlineStr">
        <is>
          <t>🥖</t>
        </is>
      </c>
      <c r="E576" s="168" t="n">
        <v>1.99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1.99</v>
      </c>
      <c r="P576" s="169" t="n"/>
      <c r="Q576" s="168" t="n">
        <v>1.99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609</v>
      </c>
      <c r="B577" s="156" t="inlineStr">
        <is>
          <t>Plain Cooked Ham</t>
        </is>
      </c>
      <c r="C577" s="156" t="inlineStr">
        <is>
          <t>Meat &amp; Fish</t>
        </is>
      </c>
      <c r="D577" s="157" t="inlineStr">
        <is>
          <t>🥩</t>
        </is>
      </c>
      <c r="E577" s="168" t="n">
        <v>3.22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3.22</v>
      </c>
      <c r="P577" s="169" t="n"/>
      <c r="Q577" s="168" t="n">
        <v>3.22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610</v>
      </c>
      <c r="B578" s="156" t="inlineStr">
        <is>
          <t>Cp Tortilla Dip</t>
        </is>
      </c>
      <c r="C578" s="156" t="inlineStr">
        <is>
          <t>Snacks &amp; Treats</t>
        </is>
      </c>
      <c r="D578" s="157" t="inlineStr">
        <is>
          <t>🌮</t>
        </is>
      </c>
      <c r="E578" s="168" t="n">
        <v>2.2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2.2</v>
      </c>
      <c r="P578" s="169" t="n"/>
      <c r="Q578" s="168" t="n">
        <v>2.2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611</v>
      </c>
      <c r="B579" s="156" t="inlineStr">
        <is>
          <t>Cp Parsnips Loose</t>
        </is>
      </c>
      <c r="C579" s="156" t="inlineStr">
        <is>
          <t>Fruit &amp; Veg</t>
        </is>
      </c>
      <c r="D579" s="157" t="inlineStr">
        <is>
          <t>🥕</t>
        </is>
      </c>
      <c r="E579" s="168" t="n">
        <v>2.11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2.11</v>
      </c>
      <c r="P579" s="169" t="n"/>
      <c r="Q579" s="168" t="n">
        <v>2.11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612</v>
      </c>
      <c r="B580" s="156" t="inlineStr">
        <is>
          <t>Cp Lemons Loose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1.92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1.92</v>
      </c>
      <c r="P580" s="169" t="n"/>
      <c r="Q580" s="168" t="n">
        <v>1.92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613</v>
      </c>
      <c r="B581" s="156" t="inlineStr">
        <is>
          <t>Cp Limes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2</v>
      </c>
      <c r="P581" s="169" t="n"/>
      <c r="Q581" s="168" t="n">
        <v>2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614</v>
      </c>
      <c r="B582" s="156" t="inlineStr">
        <is>
          <t>Cp Strawberries (packet)</t>
        </is>
      </c>
      <c r="C582" s="156" t="inlineStr">
        <is>
          <t>Fruit &amp; Veg</t>
        </is>
      </c>
      <c r="D582" s="157" t="inlineStr">
        <is>
          <t>🍓</t>
        </is>
      </c>
      <c r="E582" s="168" t="n">
        <v>3.4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3.4</v>
      </c>
      <c r="P582" s="169" t="n"/>
      <c r="Q582" s="168" t="n">
        <v>3.4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615</v>
      </c>
      <c r="B583" s="156" t="inlineStr">
        <is>
          <t>Cp Ir Easy Peelers</t>
        </is>
      </c>
      <c r="C583" s="156" t="inlineStr">
        <is>
          <t>Fruit &amp; Veg</t>
        </is>
      </c>
      <c r="D583" s="157" t="inlineStr">
        <is>
          <t>🍊</t>
        </is>
      </c>
      <c r="E583" s="168" t="n">
        <v>2.65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2.65</v>
      </c>
      <c r="P583" s="169" t="n"/>
      <c r="Q583" s="168" t="n">
        <v>2.65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616</v>
      </c>
      <c r="B584" s="156" t="inlineStr">
        <is>
          <t>Cp Blueberries Large</t>
        </is>
      </c>
      <c r="C584" s="156" t="inlineStr">
        <is>
          <t>Fruit &amp; Veg</t>
        </is>
      </c>
      <c r="D584" s="157" t="inlineStr">
        <is>
          <t>🫐</t>
        </is>
      </c>
      <c r="E584" s="168" t="n">
        <v>3.4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3.4</v>
      </c>
      <c r="P584" s="169" t="n"/>
      <c r="Q584" s="168" t="n">
        <v>3.4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617</v>
      </c>
      <c r="B585" s="156" t="inlineStr">
        <is>
          <t>Cp Water Melon</t>
        </is>
      </c>
      <c r="C585" s="156" t="inlineStr">
        <is>
          <t>Fruit &amp; Veg</t>
        </is>
      </c>
      <c r="D585" s="157" t="inlineStr">
        <is>
          <t>🍉</t>
        </is>
      </c>
      <c r="E585" s="168" t="n">
        <v>2.1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2.1</v>
      </c>
      <c r="P585" s="169" t="n"/>
      <c r="Q585" s="168" t="n">
        <v>2.1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618</v>
      </c>
      <c r="B586" s="156" t="inlineStr">
        <is>
          <t>Cp Org Pink Lady 4pk</t>
        </is>
      </c>
      <c r="C586" s="156" t="inlineStr">
        <is>
          <t>Fruit &amp; Veg</t>
        </is>
      </c>
      <c r="D586" s="157" t="inlineStr">
        <is>
          <t>🍎</t>
        </is>
      </c>
      <c r="E586" s="168" t="n">
        <v>7.7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7.7</v>
      </c>
      <c r="P586" s="169" t="n"/>
      <c r="Q586" s="168" t="n">
        <v>7.7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619</v>
      </c>
      <c r="B587" s="156" t="inlineStr">
        <is>
          <t>Bartlett Potatoes</t>
        </is>
      </c>
      <c r="C587" s="156" t="inlineStr">
        <is>
          <t>Fruit &amp; Veg</t>
        </is>
      </c>
      <c r="D587" s="157" t="inlineStr">
        <is>
          <t>🥔</t>
        </is>
      </c>
      <c r="E587" s="168" t="n">
        <v>4.5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4.5</v>
      </c>
      <c r="P587" s="169" t="n"/>
      <c r="Q587" s="168" t="n">
        <v>4.5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620</v>
      </c>
      <c r="B588" s="156" t="inlineStr">
        <is>
          <t>Jersey Green Fresh Milk (1L)</t>
        </is>
      </c>
      <c r="C588" s="156" t="inlineStr">
        <is>
          <t>Dairy &amp; Eggs</t>
        </is>
      </c>
      <c r="D588" s="157" t="inlineStr">
        <is>
          <t>🥛</t>
        </is>
      </c>
      <c r="E588" s="168" t="n">
        <v>4.92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4.92</v>
      </c>
      <c r="P588" s="169" t="n"/>
      <c r="Q588" s="168" t="n">
        <v>4.92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621</v>
      </c>
      <c r="B589" s="156" t="inlineStr">
        <is>
          <t>Fp Fromage Frais</t>
        </is>
      </c>
      <c r="C589" s="156" t="inlineStr">
        <is>
          <t>Dairy &amp; Eggs</t>
        </is>
      </c>
      <c r="D589" s="157" t="inlineStr">
        <is>
          <t>🍦</t>
        </is>
      </c>
      <c r="E589" s="168" t="n">
        <v>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2</v>
      </c>
      <c r="P589" s="169" t="n"/>
      <c r="Q589" s="168" t="n">
        <v>2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622</v>
      </c>
      <c r="B590" s="156" t="inlineStr">
        <is>
          <t>Organix Clouds Mo</t>
        </is>
      </c>
      <c r="C590" s="156" t="inlineStr">
        <is>
          <t>Baby &amp; Child</t>
        </is>
      </c>
      <c r="D590" s="157" t="inlineStr">
        <is>
          <t>👶</t>
        </is>
      </c>
      <c r="E590" s="168" t="n">
        <v>8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8</v>
      </c>
      <c r="P590" s="169" t="n"/>
      <c r="Q590" s="168" t="n">
        <v>8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623</v>
      </c>
      <c r="B591" s="156" t="inlineStr">
        <is>
          <t>Lotus Original Caramel Biscuits</t>
        </is>
      </c>
      <c r="C591" s="156" t="inlineStr">
        <is>
          <t>Snacks &amp; Treats</t>
        </is>
      </c>
      <c r="D591" s="157" t="inlineStr">
        <is>
          <t>🍪</t>
        </is>
      </c>
      <c r="E591" s="168" t="n">
        <v>3.7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3.7</v>
      </c>
      <c r="P591" s="169" t="n"/>
      <c r="Q591" s="168" t="n">
        <v>3.7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624</v>
      </c>
      <c r="B592" s="156" t="inlineStr">
        <is>
          <t>Ella's Kitchen Chicken 7M (130g)</t>
        </is>
      </c>
      <c r="C592" s="156" t="inlineStr">
        <is>
          <t>Baby &amp; Child</t>
        </is>
      </c>
      <c r="D592" s="157" t="inlineStr">
        <is>
          <t>👶</t>
        </is>
      </c>
      <c r="E592" s="168" t="n">
        <v>2.5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2.5</v>
      </c>
      <c r="P592" s="169" t="n"/>
      <c r="Q592" s="168" t="n">
        <v>2.5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625</v>
      </c>
      <c r="B593" s="156" t="inlineStr">
        <is>
          <t>Yoplait Mc Variety</t>
        </is>
      </c>
      <c r="C593" s="156" t="inlineStr">
        <is>
          <t>Dairy &amp; Eggs</t>
        </is>
      </c>
      <c r="D593" s="157" t="inlineStr">
        <is>
          <t>🍦</t>
        </is>
      </c>
      <c r="E593" s="168" t="n">
        <v>2.78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2.78</v>
      </c>
      <c r="P593" s="169" t="n"/>
      <c r="Q593" s="168" t="n">
        <v>2.78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626</v>
      </c>
      <c r="B594" s="156" t="inlineStr">
        <is>
          <t>Kiddylicious Apple Biscotti</t>
        </is>
      </c>
      <c r="C594" s="156" t="inlineStr">
        <is>
          <t>Baby &amp; Child</t>
        </is>
      </c>
      <c r="D594" s="157" t="inlineStr">
        <is>
          <t>👶</t>
        </is>
      </c>
      <c r="E594" s="168" t="n">
        <v>3.25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3.25</v>
      </c>
      <c r="P594" s="169" t="n"/>
      <c r="Q594" s="168" t="n">
        <v>3.25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627</v>
      </c>
      <c r="B595" s="156" t="inlineStr">
        <is>
          <t>Cp Shortbread Fingers</t>
        </is>
      </c>
      <c r="C595" s="156" t="inlineStr">
        <is>
          <t>Snacks &amp; Treats</t>
        </is>
      </c>
      <c r="D595" s="157" t="inlineStr">
        <is>
          <t>🍪</t>
        </is>
      </c>
      <c r="E595" s="168" t="n">
        <v>1.95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1.95</v>
      </c>
      <c r="P595" s="169" t="n"/>
      <c r="Q595" s="168" t="n">
        <v>1.95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628</v>
      </c>
      <c r="B596" s="156" t="inlineStr">
        <is>
          <t>Regina Gentle Soft</t>
        </is>
      </c>
      <c r="C596" s="156" t="inlineStr">
        <is>
          <t>Household</t>
        </is>
      </c>
      <c r="D596" s="157" t="inlineStr">
        <is>
          <t>🧻</t>
        </is>
      </c>
      <c r="E596" s="168" t="n">
        <v>11.5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11.5</v>
      </c>
      <c r="P596" s="169" t="n"/>
      <c r="Q596" s="168" t="n">
        <v>11.5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629</v>
      </c>
      <c r="B597" s="156" t="inlineStr">
        <is>
          <t>Chilli Con Carne Pouch</t>
        </is>
      </c>
      <c r="C597" s="156" t="inlineStr">
        <is>
          <t>Pantry</t>
        </is>
      </c>
      <c r="D597" s="157" t="inlineStr">
        <is>
          <t>🌶</t>
        </is>
      </c>
      <c r="E597" s="168" t="n">
        <v>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5</v>
      </c>
      <c r="P597" s="169" t="n"/>
      <c r="Q597" s="168" t="n">
        <v>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630</v>
      </c>
      <c r="B598" s="156" t="inlineStr">
        <is>
          <t>Ella's Kitchen Stew &amp; Apple (120g)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1.65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1.65</v>
      </c>
      <c r="P598" s="169" t="n"/>
      <c r="Q598" s="168" t="n">
        <v>1.65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631</v>
      </c>
      <c r="B599" s="156" t="inlineStr">
        <is>
          <t>Kiddylicious Veg Straws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7.1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7.1</v>
      </c>
      <c r="P599" s="169" t="n"/>
      <c r="Q599" s="168" t="n">
        <v>7.1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632</v>
      </c>
      <c r="B600" s="156" t="inlineStr">
        <is>
          <t>Fruit Shoot Pack of 4</t>
        </is>
      </c>
      <c r="C600" s="156" t="inlineStr">
        <is>
          <t>Drinks</t>
        </is>
      </c>
      <c r="D600" s="157" t="inlineStr">
        <is>
          <t>🧃</t>
        </is>
      </c>
      <c r="E600" s="168" t="n">
        <v>2.1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2.1</v>
      </c>
      <c r="P600" s="169" t="n"/>
      <c r="Q600" s="168" t="n">
        <v>2.1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633</v>
      </c>
      <c r="B601" s="156" t="inlineStr">
        <is>
          <t>LF Beef Lasagne White Cheese</t>
        </is>
      </c>
      <c r="C601" s="156" t="inlineStr">
        <is>
          <t>Pantry</t>
        </is>
      </c>
      <c r="D601" s="157" t="inlineStr">
        <is>
          <t>🍝</t>
        </is>
      </c>
      <c r="E601" s="168" t="n">
        <v>4.2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4.2</v>
      </c>
      <c r="P601" s="169" t="n"/>
      <c r="Q601" s="168" t="n">
        <v>4.2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634</v>
      </c>
      <c r="B602" s="156" t="inlineStr">
        <is>
          <t>Ella's Kitchen Banana &amp; Coconut (120g)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1.65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1.65</v>
      </c>
      <c r="P602" s="169" t="n"/>
      <c r="Q602" s="168" t="n">
        <v>1.65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635</v>
      </c>
      <c r="B603" s="156" t="inlineStr">
        <is>
          <t>Ella's Kitchen Beef 7M (130g)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2.5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2.5</v>
      </c>
      <c r="P603" s="169" t="n"/>
      <c r="Q603" s="168" t="n">
        <v>2.5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636</v>
      </c>
      <c r="B604" s="156" t="inlineStr">
        <is>
          <t>Ella's Kitchen Broccoli Pudding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1.95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1.95</v>
      </c>
      <c r="P604" s="169" t="n"/>
      <c r="Q604" s="168" t="n">
        <v>1.95</v>
      </c>
      <c r="R604" s="170" t="inlineStr">
        <is>
          <t>CI Co-op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543</v>
      </c>
      <c r="B605" s="156" t="inlineStr">
        <is>
          <t>Guinness Cans (4pk)</t>
        </is>
      </c>
      <c r="C605" s="156" t="inlineStr">
        <is>
          <t>Drinks</t>
        </is>
      </c>
      <c r="D605" s="157" t="inlineStr">
        <is>
          <t>🍺</t>
        </is>
      </c>
      <c r="E605" s="168" t="n"/>
      <c r="F605" s="159" t="n"/>
      <c r="G605" s="176" t="n"/>
      <c r="H605" s="161" t="n"/>
      <c r="I605" s="177" t="n"/>
      <c r="J605" s="163" t="n"/>
      <c r="K605" s="178" t="n">
        <v>13.86</v>
      </c>
      <c r="L605" s="165" t="n"/>
      <c r="M605" s="179" t="n"/>
      <c r="N605" s="167" t="n"/>
      <c r="O605" s="173" t="n">
        <v>13.86</v>
      </c>
      <c r="P605" s="169" t="n"/>
      <c r="Q605" s="168" t="n">
        <v>13.86</v>
      </c>
      <c r="R605" s="170" t="inlineStr">
        <is>
          <t>Waitrose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512</v>
      </c>
      <c r="B606" s="156" t="inlineStr">
        <is>
          <t>Oven Chips (1kg)</t>
        </is>
      </c>
      <c r="C606" s="156" t="inlineStr">
        <is>
          <t>Frozen</t>
        </is>
      </c>
      <c r="D606" s="157" t="inlineStr">
        <is>
          <t>🍟</t>
        </is>
      </c>
      <c r="E606" s="168" t="n">
        <v>3.9</v>
      </c>
      <c r="F606" s="159" t="n"/>
      <c r="G606" s="176" t="n">
        <v>2</v>
      </c>
      <c r="H606" s="161" t="n"/>
      <c r="I606" s="177" t="n">
        <v>2.4</v>
      </c>
      <c r="J606" s="163" t="n"/>
      <c r="K606" s="178" t="n">
        <v>3.89</v>
      </c>
      <c r="L606" s="165" t="n"/>
      <c r="M606" s="179" t="n">
        <v>2.5</v>
      </c>
      <c r="N606" s="167" t="n"/>
      <c r="O606" s="173" t="n">
        <v>3.45</v>
      </c>
      <c r="P606" s="169" t="n"/>
      <c r="Q606" s="168" t="n">
        <v>2</v>
      </c>
      <c r="R606" s="170" t="inlineStr">
        <is>
          <t>Morrisons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513</v>
      </c>
      <c r="B607" s="156" t="inlineStr">
        <is>
          <t>Frozen Roast Potatoes (700g)</t>
        </is>
      </c>
      <c r="C607" s="156" t="inlineStr">
        <is>
          <t>Frozen</t>
        </is>
      </c>
      <c r="D607" s="157" t="inlineStr">
        <is>
          <t>🥔</t>
        </is>
      </c>
      <c r="E607" s="168" t="n">
        <v>3.4</v>
      </c>
      <c r="F607" s="159" t="n"/>
      <c r="G607" s="176" t="n">
        <v>3.35</v>
      </c>
      <c r="H607" s="161" t="n"/>
      <c r="I607" s="177" t="n">
        <v>3.65</v>
      </c>
      <c r="J607" s="163" t="n"/>
      <c r="K607" s="178" t="n">
        <v>1.86</v>
      </c>
      <c r="L607" s="165" t="n"/>
      <c r="M607" s="179" t="n">
        <v>1.86</v>
      </c>
      <c r="N607" s="167" t="n"/>
      <c r="O607" s="173" t="n">
        <v>2.25</v>
      </c>
      <c r="P607" s="169" t="n"/>
      <c r="Q607" s="168" t="n">
        <v>1.86</v>
      </c>
      <c r="R607" s="170" t="inlineStr">
        <is>
          <t>Waitrose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514</v>
      </c>
      <c r="B608" s="156" t="inlineStr">
        <is>
          <t>Vegetarian Sausages (6pk)</t>
        </is>
      </c>
      <c r="C608" s="156" t="inlineStr">
        <is>
          <t>Frozen</t>
        </is>
      </c>
      <c r="D608" s="157" t="inlineStr">
        <is>
          <t>🌭</t>
        </is>
      </c>
      <c r="E608" s="168" t="n">
        <v>2.9</v>
      </c>
      <c r="F608" s="159" t="n"/>
      <c r="G608" s="176" t="n">
        <v>3.31</v>
      </c>
      <c r="H608" s="161" t="n"/>
      <c r="I608" s="177" t="n">
        <v>2.81</v>
      </c>
      <c r="J608" s="163" t="n"/>
      <c r="K608" s="178" t="n">
        <v>2.81</v>
      </c>
      <c r="L608" s="165" t="n"/>
      <c r="M608" s="179" t="n">
        <v>2.81</v>
      </c>
      <c r="N608" s="167" t="n"/>
      <c r="O608" s="173" t="n">
        <v>3.35</v>
      </c>
      <c r="P608" s="169" t="n"/>
      <c r="Q608" s="168" t="n">
        <v>2.81</v>
      </c>
      <c r="R608" s="170" t="inlineStr">
        <is>
          <t>M&amp;S Food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526</v>
      </c>
      <c r="B609" s="156" t="inlineStr">
        <is>
          <t>Itsu Chicken Gyoza (210g)</t>
        </is>
      </c>
      <c r="C609" s="156" t="inlineStr">
        <is>
          <t>Frozen</t>
        </is>
      </c>
      <c r="D609" s="157" t="inlineStr">
        <is>
          <t>🥟</t>
        </is>
      </c>
      <c r="E609" s="168" t="n">
        <v>4.12</v>
      </c>
      <c r="F609" s="159" t="n"/>
      <c r="G609" s="176" t="n">
        <v>4.12</v>
      </c>
      <c r="H609" s="161" t="n"/>
      <c r="I609" s="177" t="n">
        <v>4.12</v>
      </c>
      <c r="J609" s="163" t="n"/>
      <c r="K609" s="178" t="n">
        <v>4.12</v>
      </c>
      <c r="L609" s="165" t="n"/>
      <c r="M609" s="179" t="n">
        <v>4.12</v>
      </c>
      <c r="N609" s="167" t="n"/>
      <c r="O609" s="173" t="n">
        <v>4.12</v>
      </c>
      <c r="P609" s="169" t="n"/>
      <c r="Q609" s="168" t="n">
        <v>4.12</v>
      </c>
      <c r="R609" s="170" t="inlineStr">
        <is>
          <t>CI Co-op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534</v>
      </c>
      <c r="B610" s="156" t="inlineStr">
        <is>
          <t>Beef Meatballs 12pk</t>
        </is>
      </c>
      <c r="C610" s="156" t="inlineStr">
        <is>
          <t>Frozen</t>
        </is>
      </c>
      <c r="D610" s="157" t="inlineStr">
        <is>
          <t>🍝</t>
        </is>
      </c>
      <c r="E610" s="168" t="n"/>
      <c r="F610" s="159" t="n"/>
      <c r="G610" s="176" t="n"/>
      <c r="H610" s="161" t="n"/>
      <c r="I610" s="177" t="n"/>
      <c r="J610" s="163" t="n"/>
      <c r="K610" s="178" t="n">
        <v>5.4</v>
      </c>
      <c r="L610" s="165" t="n"/>
      <c r="M610" s="179" t="n"/>
      <c r="N610" s="167" t="n"/>
      <c r="O610" s="173" t="n">
        <v>5.4</v>
      </c>
      <c r="P610" s="169" t="n"/>
      <c r="Q610" s="168" t="n">
        <v>5.4</v>
      </c>
      <c r="R610" s="170" t="inlineStr">
        <is>
          <t>Waitrose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572</v>
      </c>
      <c r="B611" s="156" t="inlineStr">
        <is>
          <t>McCain Spiced Wedges (750g)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1.6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1.6</v>
      </c>
      <c r="P611" s="169" t="n"/>
      <c r="Q611" s="168" t="n">
        <v>1.6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573</v>
      </c>
      <c r="B612" s="156" t="inlineStr">
        <is>
          <t>Crispy French Fries (900g)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3.89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3.9</v>
      </c>
      <c r="P612" s="169" t="n"/>
      <c r="Q612" s="168" t="n">
        <v>3.89</v>
      </c>
      <c r="R612" s="170" t="inlineStr">
        <is>
          <t>CI Co-op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574</v>
      </c>
      <c r="B613" s="156" t="inlineStr">
        <is>
          <t>Garlic Kiev (260g)</t>
        </is>
      </c>
      <c r="C613" s="156" t="inlineStr">
        <is>
          <t>Frozen</t>
        </is>
      </c>
      <c r="D613" s="157" t="inlineStr">
        <is>
          <t>🍗</t>
        </is>
      </c>
      <c r="E613" s="158" t="n">
        <v>3.95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3.59</v>
      </c>
      <c r="P613" s="169" t="n"/>
      <c r="Q613" s="168" t="n">
        <v>3.59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575</v>
      </c>
      <c r="B614" s="156" t="inlineStr">
        <is>
          <t>Hot Crunchy Mini Fillets</t>
        </is>
      </c>
      <c r="C614" s="156" t="inlineStr">
        <is>
          <t>Frozen</t>
        </is>
      </c>
      <c r="D614" s="157" t="inlineStr">
        <is>
          <t>🍗</t>
        </is>
      </c>
      <c r="E614" s="158" t="n">
        <v>4.85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3.6</v>
      </c>
      <c r="P614" s="169" t="n"/>
      <c r="Q614" s="168" t="n">
        <v>3.6</v>
      </c>
      <c r="R614" s="170" t="inlineStr">
        <is>
          <t>Alliance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576</v>
      </c>
      <c r="B615" s="156" t="inlineStr">
        <is>
          <t>Chicken Nuggets (240g)</t>
        </is>
      </c>
      <c r="C615" s="156" t="inlineStr">
        <is>
          <t>Frozen</t>
        </is>
      </c>
      <c r="D615" s="157" t="inlineStr">
        <is>
          <t>🍗</t>
        </is>
      </c>
      <c r="E615" s="168" t="n">
        <v>3.35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3.35</v>
      </c>
      <c r="P615" s="169" t="n"/>
      <c r="Q615" s="168" t="n">
        <v>3.35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515</v>
      </c>
      <c r="B616" s="156" t="inlineStr">
        <is>
          <t>GF Self-raising Flour (1kg)</t>
        </is>
      </c>
      <c r="C616" s="156" t="inlineStr">
        <is>
          <t>Free From</t>
        </is>
      </c>
      <c r="D616" s="157" t="inlineStr">
        <is>
          <t>🌾</t>
        </is>
      </c>
      <c r="E616" s="180" t="n">
        <v>2.34</v>
      </c>
      <c r="F616" s="159" t="n"/>
      <c r="G616" s="176" t="n">
        <v>2.45</v>
      </c>
      <c r="H616" s="161" t="n"/>
      <c r="I616" s="177" t="n">
        <v>2.55</v>
      </c>
      <c r="J616" s="163" t="n"/>
      <c r="K616" s="168" t="n">
        <v>2.34</v>
      </c>
      <c r="L616" s="165" t="n"/>
      <c r="M616" s="179" t="n">
        <v>2.34</v>
      </c>
      <c r="N616" s="167" t="n"/>
      <c r="O616" s="173" t="n">
        <v>2.95</v>
      </c>
      <c r="P616" s="169" t="n"/>
      <c r="Q616" s="168" t="n">
        <v>2.34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516</v>
      </c>
      <c r="B617" s="156" t="inlineStr">
        <is>
          <t>GF Gravy Granules (165g)</t>
        </is>
      </c>
      <c r="C617" s="156" t="inlineStr">
        <is>
          <t>Free From</t>
        </is>
      </c>
      <c r="D617" s="157" t="inlineStr">
        <is>
          <t>🍖</t>
        </is>
      </c>
      <c r="E617" s="168" t="n">
        <v>2.62</v>
      </c>
      <c r="F617" s="159" t="n"/>
      <c r="G617" s="176" t="n">
        <v>2.62</v>
      </c>
      <c r="H617" s="161" t="n"/>
      <c r="I617" s="177" t="n">
        <v>2.62</v>
      </c>
      <c r="J617" s="163" t="n"/>
      <c r="K617" s="178" t="n">
        <v>2.62</v>
      </c>
      <c r="L617" s="165" t="n"/>
      <c r="M617" s="179" t="n">
        <v>2.62</v>
      </c>
      <c r="N617" s="167" t="n"/>
      <c r="O617" s="173" t="n">
        <v>2.75</v>
      </c>
      <c r="P617" s="169" t="n"/>
      <c r="Q617" s="168" t="n">
        <v>2.62</v>
      </c>
      <c r="R617" s="170" t="inlineStr">
        <is>
          <t>CI Co-op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517</v>
      </c>
      <c r="B618" s="156" t="inlineStr">
        <is>
          <t>Heinz Tomato Ketchup (500ml)</t>
        </is>
      </c>
      <c r="C618" s="156" t="inlineStr">
        <is>
          <t>Pantry</t>
        </is>
      </c>
      <c r="D618" s="157" t="inlineStr">
        <is>
          <t>🍅</t>
        </is>
      </c>
      <c r="E618" s="168" t="n">
        <v>3.15</v>
      </c>
      <c r="F618" s="159" t="n"/>
      <c r="G618" s="176" t="n">
        <v>3.73</v>
      </c>
      <c r="H618" s="161" t="n"/>
      <c r="I618" s="177" t="n">
        <v>4.25</v>
      </c>
      <c r="J618" s="163" t="n"/>
      <c r="K618" s="178" t="n">
        <v>2.9</v>
      </c>
      <c r="L618" s="165" t="n"/>
      <c r="M618" s="179" t="n">
        <v>2</v>
      </c>
      <c r="N618" s="167" t="n"/>
      <c r="O618" s="173" t="n">
        <v>4.1</v>
      </c>
      <c r="P618" s="169" t="n"/>
      <c r="Q618" s="168" t="n">
        <v>2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518</v>
      </c>
      <c r="B619" s="156" t="inlineStr">
        <is>
          <t>Gammon Steaks (2pk)</t>
        </is>
      </c>
      <c r="C619" s="156" t="inlineStr">
        <is>
          <t>Meat &amp; Fish</t>
        </is>
      </c>
      <c r="D619" s="157" t="inlineStr">
        <is>
          <t>🥩</t>
        </is>
      </c>
      <c r="E619" s="168" t="n">
        <v>5.25</v>
      </c>
      <c r="F619" s="159" t="n"/>
      <c r="G619" s="176" t="n">
        <v>4</v>
      </c>
      <c r="H619" s="161" t="n"/>
      <c r="I619" s="177" t="n">
        <v>7</v>
      </c>
      <c r="J619" s="163" t="n"/>
      <c r="K619" s="178" t="n">
        <v>4.64</v>
      </c>
      <c r="L619" s="165" t="n"/>
      <c r="M619" s="179" t="n">
        <v>3.15</v>
      </c>
      <c r="N619" s="167" t="n"/>
      <c r="O619" s="173" t="n">
        <v>4.75</v>
      </c>
      <c r="P619" s="169" t="n"/>
      <c r="Q619" s="168" t="n">
        <v>3.15</v>
      </c>
      <c r="R619" s="170" t="inlineStr">
        <is>
          <t>Iceland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492</v>
      </c>
      <c r="B620" s="156" t="inlineStr">
        <is>
          <t>Aptamil 1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14.89</v>
      </c>
      <c r="H620" s="161" t="n"/>
      <c r="I620" s="177" t="n">
        <v>14.89</v>
      </c>
      <c r="J620" s="163" t="n"/>
      <c r="K620" s="178" t="n">
        <v>14.89</v>
      </c>
      <c r="L620" s="165" t="n"/>
      <c r="M620" s="179" t="n">
        <v>14.89</v>
      </c>
      <c r="N620" s="167" t="n"/>
      <c r="O620" s="173" t="n">
        <v>14.89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493</v>
      </c>
      <c r="B621" s="156" t="inlineStr">
        <is>
          <t>Aptamil 2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14.75</v>
      </c>
      <c r="H621" s="161" t="n"/>
      <c r="I621" s="177" t="n">
        <v>14.75</v>
      </c>
      <c r="J621" s="163" t="n"/>
      <c r="K621" s="178" t="n">
        <v>15.66</v>
      </c>
      <c r="L621" s="165" t="n"/>
      <c r="M621" s="179" t="n">
        <v>14.75</v>
      </c>
      <c r="N621" s="167" t="n"/>
      <c r="O621" s="173" t="n">
        <v>14.75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494</v>
      </c>
      <c r="B622" s="156" t="inlineStr">
        <is>
          <t>Aptamil 3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15.75</v>
      </c>
      <c r="F622" s="159" t="n"/>
      <c r="G622" s="160" t="n">
        <v>14.69</v>
      </c>
      <c r="H622" s="161" t="n"/>
      <c r="I622" s="162" t="n">
        <v>13.89</v>
      </c>
      <c r="J622" s="163" t="n"/>
      <c r="K622" s="174" t="n">
        <v>15.66</v>
      </c>
      <c r="L622" s="165" t="n"/>
      <c r="M622" s="175" t="n">
        <v>13.89</v>
      </c>
      <c r="N622" s="167" t="n"/>
      <c r="O622" s="172" t="n">
        <v>13.89</v>
      </c>
      <c r="P622" s="169" t="n"/>
      <c r="Q622" s="168" t="n">
        <v>13.89</v>
      </c>
      <c r="R622" s="170" t="inlineStr">
        <is>
          <t>M&amp;S Food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495</v>
      </c>
      <c r="B623" s="156" t="inlineStr">
        <is>
          <t>Baby Shampoo (500ml)</t>
        </is>
      </c>
      <c r="C623" s="156" t="inlineStr">
        <is>
          <t>Baby &amp; Child</t>
        </is>
      </c>
      <c r="D623" s="157" t="inlineStr">
        <is>
          <t>🧴</t>
        </is>
      </c>
      <c r="E623" s="168" t="n">
        <v>2.4</v>
      </c>
      <c r="F623" s="159" t="n"/>
      <c r="G623" s="181" t="n">
        <v>1.59</v>
      </c>
      <c r="H623" s="161" t="n"/>
      <c r="I623" s="182" t="n">
        <v>1.59</v>
      </c>
      <c r="J623" s="163" t="n"/>
      <c r="K623" s="174" t="n">
        <v>3.53</v>
      </c>
      <c r="L623" s="165" t="n"/>
      <c r="M623" s="175" t="n">
        <v>1.59</v>
      </c>
      <c r="N623" s="167" t="n"/>
      <c r="O623" s="172" t="n">
        <v>1.59</v>
      </c>
      <c r="P623" s="169" t="n"/>
      <c r="Q623" s="168" t="n">
        <v>1.59</v>
      </c>
      <c r="R623" s="170" t="inlineStr">
        <is>
          <t>Morrisons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496</v>
      </c>
      <c r="B624" s="156" t="inlineStr">
        <is>
          <t>Antiseptic Cream (125g)</t>
        </is>
      </c>
      <c r="C624" s="156" t="inlineStr">
        <is>
          <t>Health &amp; Beauty</t>
        </is>
      </c>
      <c r="D624" s="157" t="inlineStr">
        <is>
          <t>🧴</t>
        </is>
      </c>
      <c r="E624" s="158" t="n">
        <v>1.45</v>
      </c>
      <c r="F624" s="159" t="n"/>
      <c r="G624" s="160" t="n">
        <v>5.15</v>
      </c>
      <c r="H624" s="161" t="n"/>
      <c r="I624" s="162" t="n">
        <v>1.45</v>
      </c>
      <c r="J624" s="163" t="n"/>
      <c r="K624" s="164" t="n">
        <v>5.63</v>
      </c>
      <c r="L624" s="165" t="n"/>
      <c r="M624" s="168" t="n">
        <v>4.95</v>
      </c>
      <c r="N624" s="167" t="n"/>
      <c r="O624" s="172" t="n">
        <v>5.5</v>
      </c>
      <c r="P624" s="169" t="n"/>
      <c r="Q624" s="168" t="n">
        <v>1.45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565</v>
      </c>
      <c r="B625" s="156" t="inlineStr">
        <is>
          <t>Lenor Summer Breeze (1L)</t>
        </is>
      </c>
      <c r="C625" s="156" t="inlineStr">
        <is>
          <t>Household</t>
        </is>
      </c>
      <c r="D625" s="157" t="inlineStr">
        <is>
          <t>🌸</t>
        </is>
      </c>
      <c r="E625" s="158" t="n">
        <v>2.1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2.1</v>
      </c>
      <c r="P625" s="169" t="n"/>
      <c r="Q625" s="168" t="n">
        <v>2.1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566</v>
      </c>
      <c r="B626" s="156" t="inlineStr">
        <is>
          <t>Co-op 2in1 Shampoo (400ml)</t>
        </is>
      </c>
      <c r="C626" s="156" t="inlineStr">
        <is>
          <t>Health &amp; Beauty</t>
        </is>
      </c>
      <c r="D626" s="157" t="inlineStr">
        <is>
          <t>🧴</t>
        </is>
      </c>
      <c r="E626" s="168" t="n">
        <v>1.65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1.65</v>
      </c>
      <c r="P626" s="169" t="n"/>
      <c r="Q626" s="168" t="n">
        <v>1.65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567</v>
      </c>
      <c r="B627" s="156" t="inlineStr">
        <is>
          <t>Sure Fresh Anti-perspirant (250ml)</t>
        </is>
      </c>
      <c r="C627" s="156" t="inlineStr">
        <is>
          <t>Health &amp; Beauty</t>
        </is>
      </c>
      <c r="D627" s="157" t="inlineStr">
        <is>
          <t>💨</t>
        </is>
      </c>
      <c r="E627" s="168" t="n">
        <v>3.95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3.95</v>
      </c>
      <c r="P627" s="169" t="n"/>
      <c r="Q627" s="168" t="n">
        <v>3.95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568</v>
      </c>
      <c r="B628" s="156" t="inlineStr">
        <is>
          <t>Gentle Whitening Toothpaste</t>
        </is>
      </c>
      <c r="C628" s="156" t="inlineStr">
        <is>
          <t>Health &amp; Beauty</t>
        </is>
      </c>
      <c r="D628" s="157" t="inlineStr">
        <is>
          <t>🪥</t>
        </is>
      </c>
      <c r="E628" s="158" t="n">
        <v>1.7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1.7</v>
      </c>
      <c r="P628" s="169" t="n"/>
      <c r="Q628" s="168" t="n">
        <v>1.7</v>
      </c>
      <c r="R628" s="170" t="inlineStr">
        <is>
          <t>CI Co-op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637</v>
      </c>
      <c r="B629" s="156" t="inlineStr">
        <is>
          <t>Baco Foil (300mm x 10m)</t>
        </is>
      </c>
      <c r="C629" s="156" t="inlineStr">
        <is>
          <t>Household</t>
        </is>
      </c>
      <c r="D629" s="157" t="inlineStr">
        <is>
          <t>✨</t>
        </is>
      </c>
      <c r="E629" s="158" t="n"/>
      <c r="F629" s="159" t="n"/>
      <c r="G629" s="168" t="n">
        <v>5.16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5.16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638</v>
      </c>
      <c r="B630" s="156" t="inlineStr">
        <is>
          <t>Cruzcampo Lager (10 pack)</t>
        </is>
      </c>
      <c r="C630" s="156" t="inlineStr">
        <is>
          <t>Drinks</t>
        </is>
      </c>
      <c r="D630" s="157" t="inlineStr">
        <is>
          <t>🍺</t>
        </is>
      </c>
      <c r="E630" s="168" t="n"/>
      <c r="F630" s="159" t="n"/>
      <c r="G630" s="160" t="n">
        <v>12.75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12.75</v>
      </c>
      <c r="R630" s="170" t="inlineStr">
        <is>
          <t>Morrisons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639</v>
      </c>
      <c r="B631" s="156" t="inlineStr">
        <is>
          <t>M&amp;S Auth Greek Yoghurt (200g)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1.5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1.5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640</v>
      </c>
      <c r="B632" s="156" t="inlineStr">
        <is>
          <t>M&amp;S Auth Greek Yoghurt (400g)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2.85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2.85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642</v>
      </c>
      <c r="B633" s="156" t="inlineStr">
        <is>
          <t>Sweet Chilli Sauce</t>
        </is>
      </c>
      <c r="C633" s="156" t="inlineStr">
        <is>
          <t>Pantry</t>
        </is>
      </c>
      <c r="D633" s="157" t="inlineStr">
        <is>
          <t>🌶️</t>
        </is>
      </c>
      <c r="E633" s="168" t="n"/>
      <c r="F633" s="159" t="n"/>
      <c r="G633" s="176" t="n"/>
      <c r="H633" s="161" t="n"/>
      <c r="I633" s="177" t="n">
        <v>1.6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1.6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643</v>
      </c>
      <c r="B634" s="156" t="inlineStr">
        <is>
          <t>Peanut Pad Thai Sauce</t>
        </is>
      </c>
      <c r="C634" s="156" t="inlineStr">
        <is>
          <t>Pantry</t>
        </is>
      </c>
      <c r="D634" s="157" t="inlineStr">
        <is>
          <t>🥜</t>
        </is>
      </c>
      <c r="E634" s="168" t="n"/>
      <c r="F634" s="159" t="n"/>
      <c r="G634" s="176" t="n"/>
      <c r="H634" s="161" t="n"/>
      <c r="I634" s="177" t="n">
        <v>2.1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2.1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644</v>
      </c>
      <c r="B635" s="156" t="inlineStr">
        <is>
          <t>M&amp;S English Medium Cheddar (350g)</t>
        </is>
      </c>
      <c r="C635" s="156" t="inlineStr">
        <is>
          <t>Dairy &amp; Eggs</t>
        </is>
      </c>
      <c r="D635" s="157" t="inlineStr">
        <is>
          <t>🧀</t>
        </is>
      </c>
      <c r="E635" s="180" t="n"/>
      <c r="F635" s="159" t="n"/>
      <c r="G635" s="168" t="n"/>
      <c r="H635" s="161" t="n"/>
      <c r="I635" s="177" t="n">
        <v>3.4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3.4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645</v>
      </c>
      <c r="B636" s="156" t="inlineStr">
        <is>
          <t>Sweet Potato Jackets (2pk)</t>
        </is>
      </c>
      <c r="C636" s="156" t="inlineStr">
        <is>
          <t>Fruit &amp; Veg</t>
        </is>
      </c>
      <c r="D636" s="157" t="inlineStr">
        <is>
          <t>🍠</t>
        </is>
      </c>
      <c r="E636" s="180" t="n"/>
      <c r="F636" s="159" t="n"/>
      <c r="G636" s="168" t="n"/>
      <c r="H636" s="161" t="n"/>
      <c r="I636" s="177" t="n">
        <v>2.75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2.75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646</v>
      </c>
      <c r="B637" s="156" t="inlineStr">
        <is>
          <t>M&amp;S Beef Strips</t>
        </is>
      </c>
      <c r="C637" s="156" t="inlineStr">
        <is>
          <t>Meat &amp; Fish</t>
        </is>
      </c>
      <c r="D637" s="157" t="inlineStr">
        <is>
          <t>🥩</t>
        </is>
      </c>
      <c r="E637" s="180" t="n"/>
      <c r="F637" s="159" t="n"/>
      <c r="G637" s="176" t="n"/>
      <c r="H637" s="161" t="n"/>
      <c r="I637" s="168" t="n">
        <v>6.7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6.7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647</v>
      </c>
      <c r="B638" s="156" t="inlineStr">
        <is>
          <t>Mixed Pepper Stir Fry</t>
        </is>
      </c>
      <c r="C638" s="156" t="inlineStr">
        <is>
          <t>Fruit &amp; Veg</t>
        </is>
      </c>
      <c r="D638" s="157" t="inlineStr">
        <is>
          <t>🫑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648</v>
      </c>
      <c r="B639" s="156" t="inlineStr">
        <is>
          <t>Lime &amp; Coriander Seasoning</t>
        </is>
      </c>
      <c r="C639" s="156" t="inlineStr">
        <is>
          <t>Pantry</t>
        </is>
      </c>
      <c r="D639" s="157" t="inlineStr">
        <is>
          <t>🌿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649</v>
      </c>
      <c r="B640" s="156" t="inlineStr">
        <is>
          <t>New Potatoes (500g)</t>
        </is>
      </c>
      <c r="C640" s="156" t="inlineStr">
        <is>
          <t>Fruit &amp; Veg</t>
        </is>
      </c>
      <c r="D640" s="157" t="inlineStr">
        <is>
          <t>🥔</t>
        </is>
      </c>
      <c r="E640" s="180" t="n"/>
      <c r="F640" s="159" t="n"/>
      <c r="G640" s="176" t="n"/>
      <c r="H640" s="161" t="n"/>
      <c r="I640" s="168" t="n">
        <v>2.6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2.6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650</v>
      </c>
      <c r="B641" s="156" t="inlineStr">
        <is>
          <t>Salad Cream (425g)</t>
        </is>
      </c>
      <c r="C641" s="156" t="inlineStr">
        <is>
          <t>Pantry</t>
        </is>
      </c>
      <c r="D641" s="157" t="inlineStr">
        <is>
          <t>🥗</t>
        </is>
      </c>
      <c r="E641" s="180" t="n"/>
      <c r="F641" s="159" t="n"/>
      <c r="G641" s="176" t="n"/>
      <c r="H641" s="161" t="n"/>
      <c r="I641" s="168" t="n">
        <v>2.3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2.3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651</v>
      </c>
      <c r="B642" s="156" t="inlineStr">
        <is>
          <t>Avocado Oil (250ml)</t>
        </is>
      </c>
      <c r="C642" s="156" t="inlineStr">
        <is>
          <t>Pantry</t>
        </is>
      </c>
      <c r="D642" s="157" t="inlineStr">
        <is>
          <t>🥑</t>
        </is>
      </c>
      <c r="E642" s="180" t="n"/>
      <c r="F642" s="159" t="n"/>
      <c r="G642" s="176" t="n"/>
      <c r="H642" s="161" t="n"/>
      <c r="I642" s="168" t="n">
        <v>3.65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3.65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652</v>
      </c>
      <c r="B643" s="156" t="inlineStr">
        <is>
          <t>Fresh Ginger (200g)</t>
        </is>
      </c>
      <c r="C643" s="156" t="inlineStr">
        <is>
          <t>Fruit &amp; Veg</t>
        </is>
      </c>
      <c r="D643" s="157" t="inlineStr">
        <is>
          <t>🫚</t>
        </is>
      </c>
      <c r="E643" s="180" t="n"/>
      <c r="F643" s="159" t="n"/>
      <c r="G643" s="176" t="n"/>
      <c r="H643" s="161" t="n"/>
      <c r="I643" s="168" t="n">
        <v>2.4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2.4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653</v>
      </c>
      <c r="B644" s="156" t="inlineStr">
        <is>
          <t>Fresh Flat Parsley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654</v>
      </c>
      <c r="B645" s="156" t="inlineStr">
        <is>
          <t>Fresh Cut Mint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655</v>
      </c>
      <c r="B646" s="156" t="inlineStr">
        <is>
          <t>Rosa Verde Salad (80g)</t>
        </is>
      </c>
      <c r="C646" s="156" t="inlineStr">
        <is>
          <t>Fruit &amp; Veg</t>
        </is>
      </c>
      <c r="D646" s="157" t="inlineStr">
        <is>
          <t>🥗</t>
        </is>
      </c>
      <c r="E646" s="180" t="n"/>
      <c r="F646" s="159" t="n"/>
      <c r="G646" s="176" t="n"/>
      <c r="H646" s="161" t="n"/>
      <c r="I646" s="168" t="n">
        <v>1.95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1.95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656</v>
      </c>
      <c r="B647" s="156" t="inlineStr">
        <is>
          <t>Single Pepper</t>
        </is>
      </c>
      <c r="C647" s="156" t="inlineStr">
        <is>
          <t>Fruit &amp; Veg</t>
        </is>
      </c>
      <c r="D647" s="157" t="inlineStr">
        <is>
          <t>🫑</t>
        </is>
      </c>
      <c r="E647" s="180" t="n"/>
      <c r="F647" s="159" t="n"/>
      <c r="G647" s="176" t="n"/>
      <c r="H647" s="161" t="n"/>
      <c r="I647" s="168" t="n">
        <v>0.85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0.85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657</v>
      </c>
      <c r="B648" s="156" t="inlineStr">
        <is>
          <t>Brown Onion Net</t>
        </is>
      </c>
      <c r="C648" s="156" t="inlineStr">
        <is>
          <t>Fruit &amp; Veg</t>
        </is>
      </c>
      <c r="D648" s="157" t="inlineStr">
        <is>
          <t>🧅</t>
        </is>
      </c>
      <c r="E648" s="180" t="n"/>
      <c r="F648" s="159" t="n"/>
      <c r="G648" s="176" t="n"/>
      <c r="H648" s="161" t="n"/>
      <c r="I648" s="168" t="n">
        <v>1.8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1.8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658</v>
      </c>
      <c r="B649" s="156" t="inlineStr">
        <is>
          <t>Pistachio &amp; Caramel Snack</t>
        </is>
      </c>
      <c r="C649" s="156" t="inlineStr">
        <is>
          <t>Snacks &amp; Treats</t>
        </is>
      </c>
      <c r="D649" s="157" t="inlineStr">
        <is>
          <t>🌰</t>
        </is>
      </c>
      <c r="E649" s="180" t="n"/>
      <c r="F649" s="159" t="n"/>
      <c r="G649" s="176" t="n"/>
      <c r="H649" s="161" t="n"/>
      <c r="I649" s="168" t="n">
        <v>1.7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1.7</v>
      </c>
      <c r="R649" s="170" t="inlineStr">
        <is>
          <t>M&amp;S Food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659</v>
      </c>
      <c r="B650" s="156" t="inlineStr">
        <is>
          <t>Tilda Caster Sugar (1kg)</t>
        </is>
      </c>
      <c r="C650" s="156" t="inlineStr">
        <is>
          <t>Pantry</t>
        </is>
      </c>
      <c r="D650" s="157" t="inlineStr">
        <is>
          <t>🍬</t>
        </is>
      </c>
      <c r="E650" s="180" t="n">
        <v>2.6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2.6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660</v>
      </c>
      <c r="B651" s="156" t="inlineStr">
        <is>
          <t>Co-op Plain White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1.05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1.05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661</v>
      </c>
      <c r="B652" s="156" t="inlineStr">
        <is>
          <t>Co-op Wholemeal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1.65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1.65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662</v>
      </c>
      <c r="B653" s="156" t="inlineStr">
        <is>
          <t>Tilda Medium Grain Rice (500g)</t>
        </is>
      </c>
      <c r="C653" s="156" t="inlineStr">
        <is>
          <t>Pantry</t>
        </is>
      </c>
      <c r="D653" s="157" t="inlineStr">
        <is>
          <t>🍚</t>
        </is>
      </c>
      <c r="E653" s="180" t="n">
        <v>1.75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1.75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663</v>
      </c>
      <c r="B654" s="156" t="inlineStr">
        <is>
          <t>Co-op Chicken Breast Fillets (580g)</t>
        </is>
      </c>
      <c r="C654" s="156" t="inlineStr">
        <is>
          <t>Meat &amp; Fish</t>
        </is>
      </c>
      <c r="D654" s="157" t="inlineStr">
        <is>
          <t>🍗</t>
        </is>
      </c>
      <c r="E654" s="180" t="n">
        <v>6.2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6.2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664</v>
      </c>
      <c r="B655" s="156" t="inlineStr">
        <is>
          <t>Signal Post Chardonnay (75cl)</t>
        </is>
      </c>
      <c r="C655" s="156" t="inlineStr">
        <is>
          <t>Drinks</t>
        </is>
      </c>
      <c r="D655" s="157" t="inlineStr">
        <is>
          <t>🍷</t>
        </is>
      </c>
      <c r="E655" s="180" t="n">
        <v>5.5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5.5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665</v>
      </c>
      <c r="B656" s="156" t="inlineStr">
        <is>
          <t>Tenderstem Broccoli (200g)</t>
        </is>
      </c>
      <c r="C656" s="156" t="inlineStr">
        <is>
          <t>Fruit &amp; Veg</t>
        </is>
      </c>
      <c r="D656" s="157" t="inlineStr">
        <is>
          <t>🥦</t>
        </is>
      </c>
      <c r="E656" s="180" t="n">
        <v>2.3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2.3</v>
      </c>
      <c r="R656" s="170" t="inlineStr">
        <is>
          <t>CI Co-op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666</v>
      </c>
      <c r="B657" s="156" t="inlineStr">
        <is>
          <t>Stork Baking Block (250g)</t>
        </is>
      </c>
      <c r="C657" s="156" t="inlineStr">
        <is>
          <t>Dairy &amp; Eggs</t>
        </is>
      </c>
      <c r="D657" s="157" t="inlineStr">
        <is>
          <t>🧈</t>
        </is>
      </c>
      <c r="E657" s="168" t="n">
        <v>1.49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>
        <v>1.45</v>
      </c>
      <c r="N657" s="167" t="n"/>
      <c r="O657" s="183" t="n"/>
      <c r="P657" s="169" t="n"/>
      <c r="Q657" s="168" t="n">
        <v>1.45</v>
      </c>
      <c r="R657" s="170" t="inlineStr">
        <is>
          <t>Iceland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667</v>
      </c>
      <c r="B658" s="156" t="inlineStr">
        <is>
          <t>Nando's Sauce</t>
        </is>
      </c>
      <c r="C658" s="156" t="inlineStr">
        <is>
          <t>Pantry</t>
        </is>
      </c>
      <c r="D658" s="157" t="inlineStr">
        <is>
          <t>🌶️</t>
        </is>
      </c>
      <c r="E658" s="168" t="n">
        <v>1.84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1.84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668</v>
      </c>
      <c r="B659" s="156" t="inlineStr">
        <is>
          <t>Tuna in Spring Water (145g)</t>
        </is>
      </c>
      <c r="C659" s="156" t="inlineStr">
        <is>
          <t>Pantry</t>
        </is>
      </c>
      <c r="D659" s="157" t="inlineStr">
        <is>
          <t>🐟</t>
        </is>
      </c>
      <c r="E659" s="168" t="n">
        <v>2.4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2.4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669</v>
      </c>
      <c r="B660" s="156" t="inlineStr">
        <is>
          <t>Co-op Peanuts (110g)</t>
        </is>
      </c>
      <c r="C660" s="156" t="inlineStr">
        <is>
          <t>Snacks &amp; Treats</t>
        </is>
      </c>
      <c r="D660" s="157" t="inlineStr">
        <is>
          <t>🥜</t>
        </is>
      </c>
      <c r="E660" s="168" t="n">
        <v>1.95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1.95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670</v>
      </c>
      <c r="B661" s="156" t="inlineStr">
        <is>
          <t>Co-op Green Pesto (190g)</t>
        </is>
      </c>
      <c r="C661" s="156" t="inlineStr">
        <is>
          <t>Pantry</t>
        </is>
      </c>
      <c r="D661" s="157" t="inlineStr">
        <is>
          <t>🌿</t>
        </is>
      </c>
      <c r="E661" s="168" t="n">
        <v>1.69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1.69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671</v>
      </c>
      <c r="B662" s="156" t="inlineStr">
        <is>
          <t>Co-op Mozzarella Slices</t>
        </is>
      </c>
      <c r="C662" s="156" t="inlineStr">
        <is>
          <t>Dairy &amp; Eggs</t>
        </is>
      </c>
      <c r="D662" s="157" t="inlineStr">
        <is>
          <t>🧀</t>
        </is>
      </c>
      <c r="E662" s="168" t="n">
        <v>3.95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3.95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672</v>
      </c>
      <c r="B663" s="156" t="inlineStr">
        <is>
          <t>Co-op Greek Style Yoghurt</t>
        </is>
      </c>
      <c r="C663" s="156" t="inlineStr">
        <is>
          <t>Dairy &amp; Eggs</t>
        </is>
      </c>
      <c r="D663" s="157" t="inlineStr">
        <is>
          <t>🫙</t>
        </is>
      </c>
      <c r="E663" s="168" t="n">
        <v>1.6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1.6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673</v>
      </c>
      <c r="B664" s="156" t="inlineStr">
        <is>
          <t>Co-op Smoked Back Bacon</t>
        </is>
      </c>
      <c r="C664" s="156" t="inlineStr">
        <is>
          <t>Meat &amp; Fish</t>
        </is>
      </c>
      <c r="D664" s="157" t="inlineStr">
        <is>
          <t>🥓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674</v>
      </c>
      <c r="B665" s="156" t="inlineStr">
        <is>
          <t>Chicken &amp; Chickpea Italian</t>
        </is>
      </c>
      <c r="C665" s="156" t="inlineStr">
        <is>
          <t>Pantry</t>
        </is>
      </c>
      <c r="D665" s="157" t="inlineStr">
        <is>
          <t>🍗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675</v>
      </c>
      <c r="B666" s="156" t="inlineStr">
        <is>
          <t>Co-op Medium Free Range Eggs (6pk)</t>
        </is>
      </c>
      <c r="C666" s="156" t="inlineStr">
        <is>
          <t>Dairy &amp; Eggs</t>
        </is>
      </c>
      <c r="D666" s="157" t="inlineStr">
        <is>
          <t>🥚</t>
        </is>
      </c>
      <c r="E666" s="168" t="n">
        <v>2.4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2.4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676</v>
      </c>
      <c r="B667" s="156" t="inlineStr">
        <is>
          <t>Co-op Wholemeal Fusilli (500g)</t>
        </is>
      </c>
      <c r="C667" s="156" t="inlineStr">
        <is>
          <t>Pantry</t>
        </is>
      </c>
      <c r="D667" s="157" t="inlineStr">
        <is>
          <t>🍝</t>
        </is>
      </c>
      <c r="E667" s="168" t="n">
        <v>0.95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0.95</v>
      </c>
      <c r="R667" s="170" t="inlineStr">
        <is>
          <t>CI Co-op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677</v>
      </c>
      <c r="B668" s="156" t="inlineStr">
        <is>
          <t>Magnum Salted Caramel</t>
        </is>
      </c>
      <c r="C668" s="156" t="inlineStr">
        <is>
          <t>Frozen</t>
        </is>
      </c>
      <c r="D668" s="157" t="inlineStr">
        <is>
          <t>🍦</t>
        </is>
      </c>
      <c r="E668" s="168" t="n"/>
      <c r="F668" s="159" t="n"/>
      <c r="G668" s="176" t="n"/>
      <c r="H668" s="161" t="n"/>
      <c r="I668" s="177" t="n"/>
      <c r="J668" s="163" t="n"/>
      <c r="K668" s="178" t="n">
        <v>2</v>
      </c>
      <c r="L668" s="165" t="n"/>
      <c r="M668" s="179" t="n"/>
      <c r="N668" s="167" t="n"/>
      <c r="O668" s="183" t="n"/>
      <c r="P668" s="169" t="n"/>
      <c r="Q668" s="168" t="n">
        <v>2</v>
      </c>
      <c r="R668" s="170" t="inlineStr">
        <is>
          <t>Waitrose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678</v>
      </c>
      <c r="B669" s="156" t="inlineStr">
        <is>
          <t>Morrisons Crispy Salad</t>
        </is>
      </c>
      <c r="C669" s="156" t="inlineStr">
        <is>
          <t>Fruit &amp; Veg</t>
        </is>
      </c>
      <c r="D669" s="157" t="inlineStr">
        <is>
          <t>🥗</t>
        </is>
      </c>
      <c r="E669" s="168" t="n"/>
      <c r="F669" s="159" t="n"/>
      <c r="G669" s="176" t="n">
        <v>1.35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1.35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679</v>
      </c>
      <c r="B670" s="156" t="inlineStr">
        <is>
          <t>Morrisons Savers Soft Cheese</t>
        </is>
      </c>
      <c r="C670" s="156" t="inlineStr">
        <is>
          <t>Dairy &amp; Eggs</t>
        </is>
      </c>
      <c r="D670" s="157" t="inlineStr">
        <is>
          <t>🧀</t>
        </is>
      </c>
      <c r="E670" s="168" t="n"/>
      <c r="F670" s="159" t="n"/>
      <c r="G670" s="176" t="n">
        <v>1.1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1.1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680</v>
      </c>
      <c r="B671" s="156" t="inlineStr">
        <is>
          <t>Morrisons Stain Remover Whites</t>
        </is>
      </c>
      <c r="C671" s="156" t="inlineStr">
        <is>
          <t>Household</t>
        </is>
      </c>
      <c r="D671" s="157" t="inlineStr">
        <is>
          <t>🫧</t>
        </is>
      </c>
      <c r="E671" s="168" t="n"/>
      <c r="F671" s="159" t="n"/>
      <c r="G671" s="176" t="n">
        <v>3.84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3.84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681</v>
      </c>
      <c r="B672" s="156" t="inlineStr">
        <is>
          <t>Fanta Grape (500ml)</t>
        </is>
      </c>
      <c r="C672" s="156" t="inlineStr">
        <is>
          <t>Drinks</t>
        </is>
      </c>
      <c r="D672" s="157" t="inlineStr">
        <is>
          <t>🥤</t>
        </is>
      </c>
      <c r="E672" s="168" t="n"/>
      <c r="F672" s="159" t="n"/>
      <c r="G672" s="176" t="n">
        <v>2.25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2.25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682</v>
      </c>
      <c r="B673" s="156" t="inlineStr">
        <is>
          <t>Galbani Italian Burrata</t>
        </is>
      </c>
      <c r="C673" s="156" t="inlineStr">
        <is>
          <t>Dairy &amp; Eggs</t>
        </is>
      </c>
      <c r="D673" s="157" t="inlineStr">
        <is>
          <t>🧀</t>
        </is>
      </c>
      <c r="E673" s="168" t="n"/>
      <c r="F673" s="159" t="n"/>
      <c r="G673" s="176" t="n">
        <v>2.35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2.35</v>
      </c>
      <c r="R673" s="170" t="inlineStr">
        <is>
          <t>Morrisons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683</v>
      </c>
      <c r="B674" s="156" t="inlineStr">
        <is>
          <t>Maldon Salt Flakes</t>
        </is>
      </c>
      <c r="C674" s="156" t="inlineStr">
        <is>
          <t>Pantry</t>
        </is>
      </c>
      <c r="D674" s="157" t="inlineStr">
        <is>
          <t>🧂</t>
        </is>
      </c>
      <c r="E674" s="168" t="n"/>
      <c r="F674" s="159" t="n"/>
      <c r="G674" s="176" t="n"/>
      <c r="H674" s="161" t="n"/>
      <c r="I674" s="177" t="n"/>
      <c r="J674" s="163" t="n"/>
      <c r="K674" s="178" t="n">
        <v>3.48</v>
      </c>
      <c r="L674" s="165" t="n"/>
      <c r="M674" s="179" t="n"/>
      <c r="N674" s="167" t="n"/>
      <c r="O674" s="183" t="n"/>
      <c r="P674" s="169" t="n"/>
      <c r="Q674" s="168" t="n">
        <v>3.48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684</v>
      </c>
      <c r="B675" s="156" t="inlineStr">
        <is>
          <t>TruFru Frozen Strawberries</t>
        </is>
      </c>
      <c r="C675" s="156" t="inlineStr">
        <is>
          <t>Frozen</t>
        </is>
      </c>
      <c r="D675" s="157" t="inlineStr">
        <is>
          <t>🍓</t>
        </is>
      </c>
      <c r="E675" s="180" t="n"/>
      <c r="F675" s="159" t="n"/>
      <c r="G675" s="176" t="n"/>
      <c r="H675" s="161" t="n"/>
      <c r="I675" s="177" t="n"/>
      <c r="J675" s="163" t="n"/>
      <c r="K675" s="168" t="n">
        <v>4.5</v>
      </c>
      <c r="L675" s="165" t="n"/>
      <c r="M675" s="179" t="n"/>
      <c r="N675" s="167" t="n"/>
      <c r="O675" s="183" t="n"/>
      <c r="P675" s="169" t="n"/>
      <c r="Q675" s="168" t="n">
        <v>4.5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685</v>
      </c>
      <c r="B676" s="156" t="inlineStr">
        <is>
          <t>WR Garlic Half Chicken</t>
        </is>
      </c>
      <c r="C676" s="156" t="inlineStr">
        <is>
          <t>Meat &amp; Fish</t>
        </is>
      </c>
      <c r="D676" s="157" t="inlineStr">
        <is>
          <t>🍗</t>
        </is>
      </c>
      <c r="E676" s="180" t="n"/>
      <c r="F676" s="159" t="n"/>
      <c r="G676" s="168" t="n"/>
      <c r="H676" s="161" t="n"/>
      <c r="I676" s="177" t="n"/>
      <c r="J676" s="163" t="n"/>
      <c r="K676" s="178" t="n">
        <v>5.51</v>
      </c>
      <c r="L676" s="165" t="n"/>
      <c r="M676" s="179" t="n"/>
      <c r="N676" s="167" t="n"/>
      <c r="O676" s="183" t="n"/>
      <c r="P676" s="169" t="n"/>
      <c r="Q676" s="168" t="n">
        <v>5.51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686</v>
      </c>
      <c r="B677" s="156" t="inlineStr">
        <is>
          <t>Mango &amp; Strawberry Smoothie</t>
        </is>
      </c>
      <c r="C677" s="156" t="inlineStr">
        <is>
          <t>Drinks</t>
        </is>
      </c>
      <c r="D677" s="157" t="inlineStr">
        <is>
          <t>🥭</t>
        </is>
      </c>
      <c r="E677" s="180" t="n"/>
      <c r="F677" s="159" t="n"/>
      <c r="G677" s="168" t="n"/>
      <c r="H677" s="161" t="n"/>
      <c r="I677" s="177" t="n"/>
      <c r="J677" s="163" t="n"/>
      <c r="K677" s="178" t="n">
        <v>3.09</v>
      </c>
      <c r="L677" s="165" t="n"/>
      <c r="M677" s="179" t="n"/>
      <c r="N677" s="167" t="n"/>
      <c r="O677" s="183" t="n"/>
      <c r="P677" s="169" t="n"/>
      <c r="Q677" s="168" t="n">
        <v>3.09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687</v>
      </c>
      <c r="B678" s="156" t="inlineStr">
        <is>
          <t>Gem Lettuce</t>
        </is>
      </c>
      <c r="C678" s="156" t="inlineStr">
        <is>
          <t>Fruit &amp; Veg</t>
        </is>
      </c>
      <c r="D678" s="157" t="inlineStr">
        <is>
          <t>🥬</t>
        </is>
      </c>
      <c r="E678" s="180" t="n"/>
      <c r="F678" s="159" t="n"/>
      <c r="G678" s="168" t="n"/>
      <c r="H678" s="161" t="n"/>
      <c r="I678" s="177" t="n"/>
      <c r="J678" s="163" t="n"/>
      <c r="K678" s="178" t="n">
        <v>1.05</v>
      </c>
      <c r="L678" s="165" t="n"/>
      <c r="M678" s="179" t="n"/>
      <c r="N678" s="167" t="n"/>
      <c r="O678" s="183" t="n"/>
      <c r="P678" s="169" t="n"/>
      <c r="Q678" s="168" t="n">
        <v>1.05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688</v>
      </c>
      <c r="B679" s="156" t="inlineStr">
        <is>
          <t>Small White Baguette</t>
        </is>
      </c>
      <c r="C679" s="156" t="inlineStr">
        <is>
          <t>Bread &amp; Bakery</t>
        </is>
      </c>
      <c r="D679" s="157" t="inlineStr">
        <is>
          <t>🥖</t>
        </is>
      </c>
      <c r="E679" s="180" t="n"/>
      <c r="F679" s="159" t="n"/>
      <c r="G679" s="168" t="n"/>
      <c r="H679" s="161" t="n"/>
      <c r="I679" s="177" t="n"/>
      <c r="J679" s="163" t="n"/>
      <c r="K679" s="178" t="n">
        <v>0.99</v>
      </c>
      <c r="L679" s="165" t="n"/>
      <c r="M679" s="179" t="n"/>
      <c r="N679" s="167" t="n"/>
      <c r="O679" s="183" t="n"/>
      <c r="P679" s="169" t="n"/>
      <c r="Q679" s="168" t="n">
        <v>0.99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689</v>
      </c>
      <c r="B680" s="156" t="inlineStr">
        <is>
          <t>WR Parmentier Potatoes</t>
        </is>
      </c>
      <c r="C680" s="156" t="inlineStr">
        <is>
          <t>Fruit &amp; Veg</t>
        </is>
      </c>
      <c r="D680" s="157" t="inlineStr">
        <is>
          <t>🥔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2.79</v>
      </c>
      <c r="L680" s="165" t="n"/>
      <c r="M680" s="179" t="n"/>
      <c r="N680" s="167" t="n"/>
      <c r="O680" s="183" t="n"/>
      <c r="P680" s="169" t="n"/>
      <c r="Q680" s="168" t="n">
        <v>2.79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690</v>
      </c>
      <c r="B681" s="156" t="inlineStr">
        <is>
          <t>WR Sweet Mixed Baby Bell Peppers</t>
        </is>
      </c>
      <c r="C681" s="156" t="inlineStr">
        <is>
          <t>Fruit &amp; Veg</t>
        </is>
      </c>
      <c r="D681" s="157" t="inlineStr">
        <is>
          <t>🫑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2.56</v>
      </c>
      <c r="L681" s="165" t="n"/>
      <c r="M681" s="179" t="n"/>
      <c r="N681" s="167" t="n"/>
      <c r="O681" s="183" t="n"/>
      <c r="P681" s="169" t="n"/>
      <c r="Q681" s="168" t="n">
        <v>2.56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691</v>
      </c>
      <c r="B682" s="156" t="inlineStr">
        <is>
          <t>WR Protein Strawberry Yoghurt</t>
        </is>
      </c>
      <c r="C682" s="156" t="inlineStr">
        <is>
          <t>Dairy &amp; Eggs</t>
        </is>
      </c>
      <c r="D682" s="157" t="inlineStr">
        <is>
          <t>🍓</t>
        </is>
      </c>
      <c r="E682" s="180" t="n"/>
      <c r="F682" s="159" t="n"/>
      <c r="G682" s="176" t="n"/>
      <c r="H682" s="161" t="n"/>
      <c r="I682" s="177" t="n"/>
      <c r="J682" s="163" t="n"/>
      <c r="K682" s="168" t="n">
        <v>1.51</v>
      </c>
      <c r="L682" s="165" t="n"/>
      <c r="M682" s="179" t="n"/>
      <c r="N682" s="167" t="n"/>
      <c r="O682" s="183" t="n"/>
      <c r="P682" s="169" t="n"/>
      <c r="Q682" s="168" t="n">
        <v>1.51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692</v>
      </c>
      <c r="B683" s="156" t="inlineStr">
        <is>
          <t>CI Cucumber Portion</t>
        </is>
      </c>
      <c r="C683" s="156" t="inlineStr">
        <is>
          <t>Fruit &amp; Veg</t>
        </is>
      </c>
      <c r="D683" s="157" t="inlineStr">
        <is>
          <t>🥒</t>
        </is>
      </c>
      <c r="E683" s="180" t="n"/>
      <c r="F683" s="159" t="n"/>
      <c r="G683" s="176" t="n"/>
      <c r="H683" s="161" t="n"/>
      <c r="I683" s="177" t="n"/>
      <c r="J683" s="163" t="n"/>
      <c r="K683" s="168" t="n">
        <v>0.9</v>
      </c>
      <c r="L683" s="165" t="n"/>
      <c r="M683" s="179" t="n"/>
      <c r="N683" s="167" t="n"/>
      <c r="O683" s="183" t="n"/>
      <c r="P683" s="169" t="n"/>
      <c r="Q683" s="168" t="n">
        <v>0.9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693</v>
      </c>
      <c r="B684" s="156" t="inlineStr">
        <is>
          <t>WR Fruit Salad</t>
        </is>
      </c>
      <c r="C684" s="156" t="inlineStr">
        <is>
          <t>Fruit &amp; Veg</t>
        </is>
      </c>
      <c r="D684" s="157" t="inlineStr">
        <is>
          <t>🍇</t>
        </is>
      </c>
      <c r="E684" s="180" t="n"/>
      <c r="F684" s="159" t="n"/>
      <c r="G684" s="176" t="n"/>
      <c r="H684" s="161" t="n"/>
      <c r="I684" s="177" t="n"/>
      <c r="J684" s="163" t="n"/>
      <c r="K684" s="168" t="n">
        <v>4.59</v>
      </c>
      <c r="L684" s="165" t="n"/>
      <c r="M684" s="179" t="n"/>
      <c r="N684" s="167" t="n"/>
      <c r="O684" s="183" t="n"/>
      <c r="P684" s="169" t="n"/>
      <c r="Q684" s="168" t="n">
        <v>4.59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694</v>
      </c>
      <c r="B685" s="156" t="inlineStr">
        <is>
          <t>WR Protein Vanilla Yoghurt</t>
        </is>
      </c>
      <c r="C685" s="156" t="inlineStr">
        <is>
          <t>Dairy &amp; Eggs</t>
        </is>
      </c>
      <c r="D685" s="157" t="inlineStr">
        <is>
          <t>🫙</t>
        </is>
      </c>
      <c r="E685" s="180" t="n"/>
      <c r="F685" s="159" t="n"/>
      <c r="G685" s="176" t="n"/>
      <c r="H685" s="161" t="n"/>
      <c r="I685" s="177" t="n"/>
      <c r="J685" s="163" t="n"/>
      <c r="K685" s="168" t="n">
        <v>1.51</v>
      </c>
      <c r="L685" s="165" t="n"/>
      <c r="M685" s="179" t="n"/>
      <c r="N685" s="167" t="n"/>
      <c r="O685" s="183" t="n"/>
      <c r="P685" s="169" t="n"/>
      <c r="Q685" s="168" t="n">
        <v>1.51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695</v>
      </c>
      <c r="B686" s="156" t="inlineStr">
        <is>
          <t>Wotsits Crunch Hot</t>
        </is>
      </c>
      <c r="C686" s="156" t="inlineStr">
        <is>
          <t>Snacks &amp; Treats</t>
        </is>
      </c>
      <c r="D686" s="157" t="inlineStr">
        <is>
          <t>🧡</t>
        </is>
      </c>
      <c r="E686" s="180" t="n"/>
      <c r="F686" s="159" t="n"/>
      <c r="G686" s="176" t="n"/>
      <c r="H686" s="161" t="n"/>
      <c r="I686" s="177" t="n"/>
      <c r="J686" s="163" t="n"/>
      <c r="K686" s="168" t="n">
        <v>2.71</v>
      </c>
      <c r="L686" s="165" t="n"/>
      <c r="M686" s="179" t="n"/>
      <c r="N686" s="167" t="n"/>
      <c r="O686" s="183" t="n"/>
      <c r="P686" s="169" t="n"/>
      <c r="Q686" s="168" t="n">
        <v>2.71</v>
      </c>
      <c r="R686" s="170" t="inlineStr">
        <is>
          <t>Waitrose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696</v>
      </c>
      <c r="B687" s="156" t="inlineStr">
        <is>
          <t>White Marzipan</t>
        </is>
      </c>
      <c r="C687" s="156" t="inlineStr">
        <is>
          <t>Pantry</t>
        </is>
      </c>
      <c r="D687" s="157" t="inlineStr">
        <is>
          <t>🍬</t>
        </is>
      </c>
      <c r="E687" s="180" t="n"/>
      <c r="F687" s="159" t="n"/>
      <c r="G687" s="176" t="n"/>
      <c r="H687" s="161" t="n"/>
      <c r="I687" s="177" t="n">
        <v>3.2</v>
      </c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3.2</v>
      </c>
      <c r="R687" s="170" t="inlineStr">
        <is>
          <t>M&amp;S Food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698</v>
      </c>
      <c r="B688" s="156" t="inlineStr">
        <is>
          <t>Co-op Wholemeal Farmhouse Loaf</t>
        </is>
      </c>
      <c r="C688" s="156" t="inlineStr">
        <is>
          <t>Bread &amp; Bakery</t>
        </is>
      </c>
      <c r="D688" s="157" t="inlineStr">
        <is>
          <t>🍞</t>
        </is>
      </c>
      <c r="E688" s="180" t="n">
        <v>1.25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1.25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699</v>
      </c>
      <c r="B689" s="156" t="inlineStr">
        <is>
          <t>Coca-Cola Zero Sugar (1.75L)</t>
        </is>
      </c>
      <c r="C689" s="156" t="inlineStr">
        <is>
          <t>Drinks</t>
        </is>
      </c>
      <c r="D689" s="157" t="inlineStr">
        <is>
          <t>🥤</t>
        </is>
      </c>
      <c r="E689" s="180" t="n">
        <v>2.3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2.3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890</v>
      </c>
      <c r="B690" s="156" t="inlineStr">
        <is>
          <t>Coca-Cola Zero Sugar (18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4.75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4.75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2567</v>
      </c>
      <c r="B691" s="156" t="inlineStr">
        <is>
          <t>Coca-Cola Zero Sugar (4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2.9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2.9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2568</v>
      </c>
      <c r="B692" s="156" t="inlineStr">
        <is>
          <t>Coca-Cola Zero Sugar (12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5.25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5.25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2569</v>
      </c>
      <c r="B693" s="156" t="inlineStr">
        <is>
          <t>Co-op Extra Thick Foil</t>
        </is>
      </c>
      <c r="C693" s="156" t="inlineStr">
        <is>
          <t>Household</t>
        </is>
      </c>
      <c r="D693" s="157" t="inlineStr">
        <is>
          <t>✨</t>
        </is>
      </c>
      <c r="E693" s="180" t="n">
        <v>2.45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2.45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2570</v>
      </c>
      <c r="B694" s="156" t="inlineStr">
        <is>
          <t>Cadbury Daim Bar</t>
        </is>
      </c>
      <c r="C694" s="156" t="inlineStr">
        <is>
          <t>Confectionery</t>
        </is>
      </c>
      <c r="D694" s="157" t="inlineStr">
        <is>
          <t>🍫</t>
        </is>
      </c>
      <c r="E694" s="180" t="n">
        <v>1.58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1.58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2571</v>
      </c>
      <c r="B695" s="156" t="inlineStr">
        <is>
          <t>Co-op Garlic &amp; Coriander Naan</t>
        </is>
      </c>
      <c r="C695" s="156" t="inlineStr">
        <is>
          <t>Bread &amp; Bakery</t>
        </is>
      </c>
      <c r="D695" s="157" t="inlineStr">
        <is>
          <t>🫓</t>
        </is>
      </c>
      <c r="E695" s="180" t="n">
        <v>1.19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1.19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2572</v>
      </c>
      <c r="B696" s="156" t="inlineStr">
        <is>
          <t>Co-op Sausage &amp; Bean Slice</t>
        </is>
      </c>
      <c r="C696" s="156" t="inlineStr">
        <is>
          <t>Meat &amp; Fish</t>
        </is>
      </c>
      <c r="D696" s="157" t="inlineStr">
        <is>
          <t>🌭</t>
        </is>
      </c>
      <c r="E696" s="168" t="n">
        <v>1.6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1.6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2573</v>
      </c>
      <c r="B697" s="156" t="inlineStr">
        <is>
          <t>Co-op Chocolate Twist</t>
        </is>
      </c>
      <c r="C697" s="156" t="inlineStr">
        <is>
          <t>Cakes &amp; Bakery</t>
        </is>
      </c>
      <c r="D697" s="157" t="inlineStr">
        <is>
          <t>🥐</t>
        </is>
      </c>
      <c r="E697" s="168" t="n">
        <v>1.19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1.19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2574</v>
      </c>
      <c r="B698" s="156" t="inlineStr">
        <is>
          <t>Co-op Pear Drops</t>
        </is>
      </c>
      <c r="C698" s="156" t="inlineStr">
        <is>
          <t>Confectionery</t>
        </is>
      </c>
      <c r="D698" s="157" t="inlineStr">
        <is>
          <t>🍬</t>
        </is>
      </c>
      <c r="E698" s="168" t="n">
        <v>1.05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1.05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2575</v>
      </c>
      <c r="B699" s="156" t="inlineStr">
        <is>
          <t>Bakers Small Dog Beef &amp; Veg</t>
        </is>
      </c>
      <c r="C699" s="156" t="inlineStr">
        <is>
          <t>Pet</t>
        </is>
      </c>
      <c r="D699" s="157" t="inlineStr">
        <is>
          <t>🐕</t>
        </is>
      </c>
      <c r="E699" s="168" t="n">
        <v>3.15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3.15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2576</v>
      </c>
      <c r="B700" s="156" t="inlineStr">
        <is>
          <t>Youngs Cod Cakes</t>
        </is>
      </c>
      <c r="C700" s="156" t="inlineStr">
        <is>
          <t>Meat &amp; Fish</t>
        </is>
      </c>
      <c r="D700" s="157" t="inlineStr">
        <is>
          <t>🐟</t>
        </is>
      </c>
      <c r="E700" s="168" t="n">
        <v>1.7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1.7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2577</v>
      </c>
      <c r="B701" s="156" t="inlineStr">
        <is>
          <t>Co-op Salted Caramel Chocolate Bar</t>
        </is>
      </c>
      <c r="C701" s="156" t="inlineStr">
        <is>
          <t>Confectionery</t>
        </is>
      </c>
      <c r="D701" s="157" t="inlineStr">
        <is>
          <t>🍫</t>
        </is>
      </c>
      <c r="E701" s="168" t="n">
        <v>3.15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3.15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2578</v>
      </c>
      <c r="B702" s="156" t="inlineStr">
        <is>
          <t>Patak's Korma Curry Paste Pot</t>
        </is>
      </c>
      <c r="C702" s="156" t="inlineStr">
        <is>
          <t>Pantry</t>
        </is>
      </c>
      <c r="D702" s="157" t="inlineStr">
        <is>
          <t>🍛</t>
        </is>
      </c>
      <c r="E702" s="168" t="n">
        <v>1.58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1.58</v>
      </c>
      <c r="R702" s="170" t="inlineStr">
        <is>
          <t>CI Co-op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2579</v>
      </c>
      <c r="B703" s="156" t="inlineStr">
        <is>
          <t>WR Essential Salted Butter</t>
        </is>
      </c>
      <c r="C703" s="156" t="inlineStr">
        <is>
          <t>Dairy &amp; Eggs</t>
        </is>
      </c>
      <c r="D703" s="157" t="inlineStr">
        <is>
          <t>🧈</t>
        </is>
      </c>
      <c r="E703" s="168" t="n"/>
      <c r="F703" s="159" t="n"/>
      <c r="G703" s="176" t="n"/>
      <c r="H703" s="161" t="n"/>
      <c r="I703" s="177" t="n"/>
      <c r="J703" s="163" t="n"/>
      <c r="K703" s="178" t="n">
        <v>2.3</v>
      </c>
      <c r="L703" s="165" t="n"/>
      <c r="M703" s="179" t="n"/>
      <c r="N703" s="167" t="n"/>
      <c r="O703" s="183" t="n"/>
      <c r="P703" s="169" t="n"/>
      <c r="Q703" s="168" t="n">
        <v>2.3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2580</v>
      </c>
      <c r="B704" s="156" t="inlineStr">
        <is>
          <t>WR Diced Chicken Breast</t>
        </is>
      </c>
      <c r="C704" s="156" t="inlineStr">
        <is>
          <t>Meat &amp; Fish</t>
        </is>
      </c>
      <c r="D704" s="157" t="inlineStr">
        <is>
          <t>🍗</t>
        </is>
      </c>
      <c r="E704" s="168" t="n"/>
      <c r="F704" s="159" t="n"/>
      <c r="G704" s="176" t="n"/>
      <c r="H704" s="161" t="n"/>
      <c r="I704" s="177" t="n"/>
      <c r="J704" s="163" t="n"/>
      <c r="K704" s="178" t="n">
        <v>6.38</v>
      </c>
      <c r="L704" s="165" t="n"/>
      <c r="M704" s="179" t="n"/>
      <c r="N704" s="167" t="n"/>
      <c r="O704" s="183" t="n"/>
      <c r="P704" s="169" t="n"/>
      <c r="Q704" s="168" t="n">
        <v>6.38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2581</v>
      </c>
      <c r="B705" s="156" t="inlineStr">
        <is>
          <t>Robinsons Creations</t>
        </is>
      </c>
      <c r="C705" s="156" t="inlineStr">
        <is>
          <t>Drinks</t>
        </is>
      </c>
      <c r="D705" s="157" t="inlineStr">
        <is>
          <t>🧃</t>
        </is>
      </c>
      <c r="E705" s="168" t="n"/>
      <c r="F705" s="159" t="n"/>
      <c r="G705" s="176" t="n"/>
      <c r="H705" s="161" t="n"/>
      <c r="I705" s="177" t="n"/>
      <c r="J705" s="163" t="n"/>
      <c r="K705" s="178" t="n">
        <v>1.75</v>
      </c>
      <c r="L705" s="165" t="n"/>
      <c r="M705" s="179" t="n"/>
      <c r="N705" s="167" t="n"/>
      <c r="O705" s="183" t="n"/>
      <c r="P705" s="169" t="n"/>
      <c r="Q705" s="168" t="n">
        <v>1.75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2582</v>
      </c>
      <c r="B706" s="156" t="inlineStr">
        <is>
          <t>Hellmann's Light Mayo</t>
        </is>
      </c>
      <c r="C706" s="156" t="inlineStr">
        <is>
          <t>Pantry</t>
        </is>
      </c>
      <c r="D706" s="157" t="inlineStr">
        <is>
          <t>🥫</t>
        </is>
      </c>
      <c r="E706" s="168" t="n"/>
      <c r="F706" s="159" t="n"/>
      <c r="G706" s="176" t="n"/>
      <c r="H706" s="161" t="n"/>
      <c r="I706" s="177" t="n"/>
      <c r="J706" s="163" t="n"/>
      <c r="K706" s="178" t="n">
        <v>2.6</v>
      </c>
      <c r="L706" s="165" t="n"/>
      <c r="M706" s="179" t="n"/>
      <c r="N706" s="167" t="n"/>
      <c r="O706" s="183" t="n"/>
      <c r="P706" s="169" t="n"/>
      <c r="Q706" s="168" t="n">
        <v>2.6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2583</v>
      </c>
      <c r="B707" s="156" t="inlineStr">
        <is>
          <t>Fanta Orange Zero (8x330ml)</t>
        </is>
      </c>
      <c r="C707" s="156" t="inlineStr">
        <is>
          <t>Drinks</t>
        </is>
      </c>
      <c r="D707" s="157" t="inlineStr">
        <is>
          <t>🍊</t>
        </is>
      </c>
      <c r="E707" s="168" t="n"/>
      <c r="F707" s="159" t="n"/>
      <c r="G707" s="176" t="n"/>
      <c r="H707" s="161" t="n"/>
      <c r="I707" s="177" t="n"/>
      <c r="J707" s="163" t="n"/>
      <c r="K707" s="178" t="n">
        <v>4.72</v>
      </c>
      <c r="L707" s="165" t="n"/>
      <c r="M707" s="179" t="n"/>
      <c r="N707" s="167" t="n"/>
      <c r="O707" s="183" t="n"/>
      <c r="P707" s="169" t="n"/>
      <c r="Q707" s="168" t="n">
        <v>4.72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2584</v>
      </c>
      <c r="B708" s="156" t="inlineStr">
        <is>
          <t>WR Durafold Bag</t>
        </is>
      </c>
      <c r="C708" s="156" t="inlineStr">
        <is>
          <t>Household</t>
        </is>
      </c>
      <c r="D708" s="157" t="inlineStr">
        <is>
          <t>🛍️</t>
        </is>
      </c>
      <c r="E708" s="168" t="n"/>
      <c r="F708" s="159" t="n"/>
      <c r="G708" s="176" t="n"/>
      <c r="H708" s="161" t="n"/>
      <c r="I708" s="177" t="n"/>
      <c r="J708" s="163" t="n"/>
      <c r="K708" s="178" t="n">
        <v>1</v>
      </c>
      <c r="L708" s="165" t="n"/>
      <c r="M708" s="179" t="n"/>
      <c r="N708" s="167" t="n"/>
      <c r="O708" s="183" t="n"/>
      <c r="P708" s="169" t="n"/>
      <c r="Q708" s="168" t="n">
        <v>1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2585</v>
      </c>
      <c r="B709" s="156" t="inlineStr">
        <is>
          <t>Dr Pepper Zero (330ml)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2.09</v>
      </c>
      <c r="L709" s="165" t="n"/>
      <c r="M709" s="179" t="n"/>
      <c r="N709" s="167" t="n"/>
      <c r="O709" s="183" t="n"/>
      <c r="P709" s="169" t="n"/>
      <c r="Q709" s="168" t="n">
        <v>2.09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2586</v>
      </c>
      <c r="B710" s="156" t="inlineStr">
        <is>
          <t>Sprite (8x330ml)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3.75</v>
      </c>
      <c r="L710" s="165" t="n"/>
      <c r="M710" s="179" t="n"/>
      <c r="N710" s="167" t="n"/>
      <c r="O710" s="183" t="n"/>
      <c r="P710" s="169" t="n"/>
      <c r="Q710" s="168" t="n">
        <v>3.75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2587</v>
      </c>
      <c r="B711" s="156" t="inlineStr">
        <is>
          <t>Budweiser Budvar Lager (500ml)</t>
        </is>
      </c>
      <c r="C711" s="156" t="inlineStr">
        <is>
          <t>Wine &amp; Beer</t>
        </is>
      </c>
      <c r="D711" s="157" t="inlineStr">
        <is>
          <t>🍺</t>
        </is>
      </c>
      <c r="E711" s="180" t="n"/>
      <c r="F711" s="159" t="n"/>
      <c r="G711" s="176" t="n"/>
      <c r="H711" s="161" t="n"/>
      <c r="I711" s="177" t="n"/>
      <c r="J711" s="163" t="n"/>
      <c r="K711" s="168" t="n">
        <v>2.14</v>
      </c>
      <c r="L711" s="165" t="n"/>
      <c r="M711" s="179" t="n"/>
      <c r="N711" s="167" t="n"/>
      <c r="O711" s="183" t="n"/>
      <c r="P711" s="169" t="n"/>
      <c r="Q711" s="168" t="n">
        <v>2.14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2588</v>
      </c>
      <c r="B712" s="156" t="inlineStr">
        <is>
          <t>WR Essential Smoked Lardons</t>
        </is>
      </c>
      <c r="C712" s="156" t="inlineStr">
        <is>
          <t>Meat &amp; Fish</t>
        </is>
      </c>
      <c r="D712" s="157" t="inlineStr">
        <is>
          <t>🥓</t>
        </is>
      </c>
      <c r="E712" s="180" t="n"/>
      <c r="F712" s="159" t="n"/>
      <c r="G712" s="176" t="n"/>
      <c r="H712" s="161" t="n"/>
      <c r="I712" s="177" t="n"/>
      <c r="J712" s="163" t="n"/>
      <c r="K712" s="168" t="n">
        <v>3.72</v>
      </c>
      <c r="L712" s="165" t="n"/>
      <c r="M712" s="179" t="n"/>
      <c r="N712" s="167" t="n"/>
      <c r="O712" s="183" t="n"/>
      <c r="P712" s="169" t="n"/>
      <c r="Q712" s="168" t="n">
        <v>3.72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2589</v>
      </c>
      <c r="B713" s="156" t="inlineStr">
        <is>
          <t>WR Cumberland Sausages</t>
        </is>
      </c>
      <c r="C713" s="156" t="inlineStr">
        <is>
          <t>Meat &amp; Fish</t>
        </is>
      </c>
      <c r="D713" s="157" t="inlineStr">
        <is>
          <t>🌭</t>
        </is>
      </c>
      <c r="E713" s="180" t="n"/>
      <c r="F713" s="159" t="n"/>
      <c r="G713" s="176" t="n"/>
      <c r="H713" s="161" t="n"/>
      <c r="I713" s="177" t="n"/>
      <c r="J713" s="163" t="n"/>
      <c r="K713" s="168" t="n">
        <v>4</v>
      </c>
      <c r="L713" s="165" t="n"/>
      <c r="M713" s="179" t="n"/>
      <c r="N713" s="167" t="n"/>
      <c r="O713" s="183" t="n"/>
      <c r="P713" s="169" t="n"/>
      <c r="Q713" s="168" t="n">
        <v>4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2590</v>
      </c>
      <c r="B714" s="156" t="inlineStr">
        <is>
          <t>Essential British Chicken Wings</t>
        </is>
      </c>
      <c r="C714" s="156" t="inlineStr">
        <is>
          <t>Meat &amp; Fish</t>
        </is>
      </c>
      <c r="D714" s="157" t="inlineStr">
        <is>
          <t>🍗</t>
        </is>
      </c>
      <c r="E714" s="186" t="n"/>
      <c r="F714" s="159" t="n"/>
      <c r="G714" s="187" t="n"/>
      <c r="H714" s="161" t="n"/>
      <c r="I714" s="188" t="n"/>
      <c r="J714" s="163" t="n"/>
      <c r="K714" s="189" t="n">
        <v>2.32</v>
      </c>
      <c r="L714" s="165" t="n"/>
      <c r="M714" s="190" t="n"/>
      <c r="N714" s="167" t="n"/>
      <c r="O714" s="191" t="n"/>
      <c r="P714" s="169" t="n"/>
      <c r="Q714" s="189" t="n">
        <v>2.32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2591</v>
      </c>
      <c r="B715" s="156" t="inlineStr">
        <is>
          <t>WR Slow Cooked Sweet &amp; Sticky Pork Ribs</t>
        </is>
      </c>
      <c r="C715" s="156" t="inlineStr">
        <is>
          <t>Meat &amp; Fish</t>
        </is>
      </c>
      <c r="D715" s="157" t="inlineStr">
        <is>
          <t>🍖</t>
        </is>
      </c>
      <c r="E715" s="180" t="n"/>
      <c r="F715" s="159" t="n"/>
      <c r="G715" s="176" t="n"/>
      <c r="H715" s="161" t="n"/>
      <c r="I715" s="177" t="n"/>
      <c r="J715" s="163" t="n"/>
      <c r="K715" s="168" t="n">
        <v>7.88</v>
      </c>
      <c r="L715" s="165" t="n"/>
      <c r="M715" s="179" t="n"/>
      <c r="N715" s="167" t="n"/>
      <c r="O715" s="183" t="n"/>
      <c r="P715" s="169" t="n"/>
      <c r="Q715" s="168" t="n">
        <v>7.88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2592</v>
      </c>
      <c r="B716" s="156" t="inlineStr">
        <is>
          <t>Essential Garlic Kyivs</t>
        </is>
      </c>
      <c r="C716" s="156" t="inlineStr">
        <is>
          <t>Frozen</t>
        </is>
      </c>
      <c r="D716" s="157" t="inlineStr">
        <is>
          <t>🍗</t>
        </is>
      </c>
      <c r="E716" s="180" t="n"/>
      <c r="F716" s="159" t="n"/>
      <c r="G716" s="176" t="n"/>
      <c r="H716" s="161" t="n"/>
      <c r="I716" s="177" t="n"/>
      <c r="J716" s="163" t="n"/>
      <c r="K716" s="168" t="n">
        <v>4.06</v>
      </c>
      <c r="L716" s="165" t="n"/>
      <c r="M716" s="179" t="n"/>
      <c r="N716" s="167" t="n"/>
      <c r="O716" s="183" t="n"/>
      <c r="P716" s="169" t="n"/>
      <c r="Q716" s="168" t="n">
        <v>4.06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2593</v>
      </c>
      <c r="B717" s="156" t="inlineStr">
        <is>
          <t>WR Stonebaked Pepperoni Pizza</t>
        </is>
      </c>
      <c r="C717" s="156" t="inlineStr">
        <is>
          <t>Frozen</t>
        </is>
      </c>
      <c r="D717" s="157" t="inlineStr">
        <is>
          <t>🍕</t>
        </is>
      </c>
      <c r="E717" s="180" t="n"/>
      <c r="F717" s="159" t="n"/>
      <c r="G717" s="176" t="n"/>
      <c r="H717" s="161" t="n"/>
      <c r="I717" s="177" t="n"/>
      <c r="J717" s="163" t="n"/>
      <c r="K717" s="168" t="n">
        <v>6.33</v>
      </c>
      <c r="L717" s="165" t="n"/>
      <c r="M717" s="179" t="n"/>
      <c r="N717" s="167" t="n"/>
      <c r="O717" s="183" t="n"/>
      <c r="P717" s="169" t="n"/>
      <c r="Q717" s="168" t="n">
        <v>6.33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2594</v>
      </c>
      <c r="B718" s="156" t="inlineStr">
        <is>
          <t>WR Garlic Breadsticks</t>
        </is>
      </c>
      <c r="C718" s="156" t="inlineStr">
        <is>
          <t>Bread &amp; Bakery</t>
        </is>
      </c>
      <c r="D718" s="157" t="inlineStr">
        <is>
          <t>🥖</t>
        </is>
      </c>
      <c r="E718" s="180" t="n"/>
      <c r="F718" s="159" t="n"/>
      <c r="G718" s="176" t="n"/>
      <c r="H718" s="161" t="n"/>
      <c r="I718" s="177" t="n"/>
      <c r="J718" s="163" t="n"/>
      <c r="K718" s="168" t="n">
        <v>3.17</v>
      </c>
      <c r="L718" s="165" t="n"/>
      <c r="M718" s="179" t="n"/>
      <c r="N718" s="167" t="n"/>
      <c r="O718" s="183" t="n"/>
      <c r="P718" s="169" t="n"/>
      <c r="Q718" s="168" t="n">
        <v>3.17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2595</v>
      </c>
      <c r="B719" s="156" t="inlineStr">
        <is>
          <t>WR Stonebaked Ham &amp; Pineapple Pizza</t>
        </is>
      </c>
      <c r="C719" s="156" t="inlineStr">
        <is>
          <t>Frozen</t>
        </is>
      </c>
      <c r="D719" s="157" t="inlineStr">
        <is>
          <t>🍕</t>
        </is>
      </c>
      <c r="E719" s="180" t="n"/>
      <c r="F719" s="159" t="n"/>
      <c r="G719" s="176" t="n"/>
      <c r="H719" s="161" t="n"/>
      <c r="I719" s="177" t="n"/>
      <c r="J719" s="163" t="n"/>
      <c r="K719" s="168" t="n">
        <v>6.33</v>
      </c>
      <c r="L719" s="165" t="n"/>
      <c r="M719" s="179" t="n"/>
      <c r="N719" s="167" t="n"/>
      <c r="O719" s="183" t="n"/>
      <c r="P719" s="169" t="n"/>
      <c r="Q719" s="168" t="n">
        <v>6.33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2596</v>
      </c>
      <c r="B720" s="156" t="inlineStr">
        <is>
          <t>WR Charlotte Potato Salad</t>
        </is>
      </c>
      <c r="C720" s="156" t="inlineStr">
        <is>
          <t>Deli &amp; Salads</t>
        </is>
      </c>
      <c r="D720" s="157" t="inlineStr">
        <is>
          <t>🥔</t>
        </is>
      </c>
      <c r="E720" s="180" t="n"/>
      <c r="F720" s="159" t="n"/>
      <c r="G720" s="176" t="n"/>
      <c r="H720" s="161" t="n"/>
      <c r="I720" s="177" t="n"/>
      <c r="J720" s="163" t="n"/>
      <c r="K720" s="168" t="n">
        <v>2.73</v>
      </c>
      <c r="L720" s="165" t="n"/>
      <c r="M720" s="179" t="n"/>
      <c r="N720" s="167" t="n"/>
      <c r="O720" s="183" t="n"/>
      <c r="P720" s="169" t="n"/>
      <c r="Q720" s="168" t="n">
        <v>2.73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2597</v>
      </c>
      <c r="B721" s="156" t="inlineStr">
        <is>
          <t>Betty Crocker Vanilla Cake Mix</t>
        </is>
      </c>
      <c r="C721" s="156" t="inlineStr">
        <is>
          <t>Pantry</t>
        </is>
      </c>
      <c r="D721" s="157" t="inlineStr">
        <is>
          <t>🧁</t>
        </is>
      </c>
      <c r="E721" s="180" t="n"/>
      <c r="F721" s="159" t="n"/>
      <c r="G721" s="176" t="n"/>
      <c r="H721" s="161" t="n"/>
      <c r="I721" s="177" t="n"/>
      <c r="J721" s="163" t="n"/>
      <c r="K721" s="168" t="n">
        <v>3.89</v>
      </c>
      <c r="L721" s="165" t="n"/>
      <c r="M721" s="179" t="n"/>
      <c r="N721" s="167" t="n"/>
      <c r="O721" s="183" t="n"/>
      <c r="P721" s="169" t="n"/>
      <c r="Q721" s="168" t="n">
        <v>3.89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2598</v>
      </c>
      <c r="B722" s="156" t="inlineStr">
        <is>
          <t>Betty Crocker Lemon Icing</t>
        </is>
      </c>
      <c r="C722" s="156" t="inlineStr">
        <is>
          <t>Pantry</t>
        </is>
      </c>
      <c r="D722" s="157" t="inlineStr">
        <is>
          <t>🍋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2599</v>
      </c>
      <c r="B723" s="156" t="inlineStr">
        <is>
          <t>WR Essential Strawberry Jam</t>
        </is>
      </c>
      <c r="C723" s="156" t="inlineStr">
        <is>
          <t>Pantry</t>
        </is>
      </c>
      <c r="D723" s="157" t="inlineStr">
        <is>
          <t>🍓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2600</v>
      </c>
      <c r="B724" s="156" t="inlineStr">
        <is>
          <t>Coca-Cola (Bottles)</t>
        </is>
      </c>
      <c r="C724" s="156" t="inlineStr">
        <is>
          <t>Drinks</t>
        </is>
      </c>
      <c r="D724" s="157" t="inlineStr">
        <is>
          <t>🥤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2601</v>
      </c>
      <c r="B725" s="156" t="inlineStr">
        <is>
          <t>Always Discreet Sensitive (Large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2602</v>
      </c>
      <c r="B726" s="156" t="inlineStr">
        <is>
          <t>Always Discreet Sensitive (Small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3</v>
      </c>
      <c r="L726" s="165" t="n"/>
      <c r="M726" s="179" t="n"/>
      <c r="N726" s="167" t="n"/>
      <c r="O726" s="183" t="n"/>
      <c r="P726" s="169" t="n"/>
      <c r="Q726" s="168" t="n">
        <v>3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2603</v>
      </c>
      <c r="B727" s="156" t="inlineStr">
        <is>
          <t>J20 Orange &amp; Passionfruit</t>
        </is>
      </c>
      <c r="C727" s="156" t="inlineStr">
        <is>
          <t>Drinks</t>
        </is>
      </c>
      <c r="D727" s="157" t="inlineStr">
        <is>
          <t>🥤</t>
        </is>
      </c>
      <c r="E727" s="180" t="n"/>
      <c r="F727" s="159" t="n"/>
      <c r="G727" s="176" t="n"/>
      <c r="H727" s="161" t="n"/>
      <c r="I727" s="177" t="n"/>
      <c r="J727" s="163" t="n"/>
      <c r="K727" s="168" t="n">
        <v>2.19</v>
      </c>
      <c r="L727" s="165" t="n"/>
      <c r="M727" s="179" t="n"/>
      <c r="N727" s="167" t="n"/>
      <c r="O727" s="183" t="n"/>
      <c r="P727" s="169" t="n"/>
      <c r="Q727" s="168" t="n">
        <v>2.19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2604</v>
      </c>
      <c r="B728" s="156" t="inlineStr">
        <is>
          <t>WR Essential Still Water</t>
        </is>
      </c>
      <c r="C728" s="156" t="inlineStr">
        <is>
          <t>Drinks</t>
        </is>
      </c>
      <c r="D728" s="157" t="inlineStr">
        <is>
          <t>💧</t>
        </is>
      </c>
      <c r="E728" s="180" t="n"/>
      <c r="F728" s="159" t="n"/>
      <c r="G728" s="176" t="n"/>
      <c r="H728" s="161" t="n"/>
      <c r="I728" s="177" t="n"/>
      <c r="J728" s="163" t="n"/>
      <c r="K728" s="168" t="n">
        <v>1</v>
      </c>
      <c r="L728" s="165" t="n"/>
      <c r="M728" s="179" t="n"/>
      <c r="N728" s="167" t="n"/>
      <c r="O728" s="183" t="n"/>
      <c r="P728" s="169" t="n"/>
      <c r="Q728" s="168" t="n">
        <v>1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2605</v>
      </c>
      <c r="B729" s="156" t="inlineStr">
        <is>
          <t>WR Fusilli</t>
        </is>
      </c>
      <c r="C729" s="156" t="inlineStr">
        <is>
          <t>Pantry</t>
        </is>
      </c>
      <c r="D729" s="157" t="inlineStr">
        <is>
          <t>🍝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1.96</v>
      </c>
      <c r="L729" s="165" t="n"/>
      <c r="M729" s="179" t="n"/>
      <c r="N729" s="167" t="n"/>
      <c r="O729" s="183" t="n"/>
      <c r="P729" s="169" t="n"/>
      <c r="Q729" s="168" t="n">
        <v>1.96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2606</v>
      </c>
      <c r="B730" s="156" t="inlineStr">
        <is>
          <t>WR Essential Table Salt</t>
        </is>
      </c>
      <c r="C730" s="156" t="inlineStr">
        <is>
          <t>Pantry</t>
        </is>
      </c>
      <c r="D730" s="157" t="inlineStr">
        <is>
          <t>🧂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1.98</v>
      </c>
      <c r="L730" s="165" t="n"/>
      <c r="M730" s="179" t="n"/>
      <c r="N730" s="167" t="n"/>
      <c r="O730" s="183" t="n"/>
      <c r="P730" s="169" t="n"/>
      <c r="Q730" s="168" t="n">
        <v>1.98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2607</v>
      </c>
      <c r="B731" s="156" t="inlineStr">
        <is>
          <t>WR Greek Yogurt with Honey</t>
        </is>
      </c>
      <c r="C731" s="156" t="inlineStr">
        <is>
          <t>Dairy &amp; Eggs</t>
        </is>
      </c>
      <c r="D731" s="157" t="inlineStr">
        <is>
          <t>🍯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2608</v>
      </c>
      <c r="B732" s="156" t="inlineStr">
        <is>
          <t>Lindt Dark Sea Salt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2609</v>
      </c>
      <c r="B733" s="156" t="inlineStr">
        <is>
          <t>Lindt Mint Dark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2610</v>
      </c>
      <c r="B734" s="156" t="inlineStr">
        <is>
          <t>Yazoo Milk Strawberry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2.8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2.8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2611</v>
      </c>
      <c r="B735" s="156" t="inlineStr">
        <is>
          <t>Morrisons Flavoured Milk Banana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2612</v>
      </c>
      <c r="B736" s="156" t="inlineStr">
        <is>
          <t>Morrisons Flavoured Milk Strawberry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2613</v>
      </c>
      <c r="B737" s="156" t="inlineStr">
        <is>
          <t>Youngs Scampi</t>
        </is>
      </c>
      <c r="C737" s="156" t="inlineStr">
        <is>
          <t>Frozen</t>
        </is>
      </c>
      <c r="D737" s="157" t="inlineStr">
        <is>
          <t>🦐</t>
        </is>
      </c>
      <c r="E737" s="180" t="n"/>
      <c r="F737" s="159" t="n"/>
      <c r="G737" s="176" t="n">
        <v>4.8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4.8</v>
      </c>
      <c r="R737" s="170" t="inlineStr">
        <is>
          <t>Morrisons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2614</v>
      </c>
      <c r="B738" s="156" t="inlineStr">
        <is>
          <t>Butter (1kg)</t>
        </is>
      </c>
      <c r="C738" s="156" t="inlineStr">
        <is>
          <t>Dairy &amp; Eggs</t>
        </is>
      </c>
      <c r="D738" s="157" t="inlineStr">
        <is>
          <t>🧈</t>
        </is>
      </c>
      <c r="E738" s="180" t="n"/>
      <c r="F738" s="159" t="n"/>
      <c r="G738" s="176" t="n"/>
      <c r="H738" s="161" t="n"/>
      <c r="I738" s="177" t="n"/>
      <c r="J738" s="163" t="n"/>
      <c r="K738" s="168" t="n"/>
      <c r="L738" s="165" t="n"/>
      <c r="M738" s="179" t="n">
        <v>5.8</v>
      </c>
      <c r="N738" s="167" t="n"/>
      <c r="O738" s="183" t="n"/>
      <c r="P738" s="169" t="n"/>
      <c r="Q738" s="168" t="n">
        <v>5.8</v>
      </c>
      <c r="R738" s="170" t="inlineStr">
        <is>
          <t>Iceland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2615</v>
      </c>
      <c r="B739" s="156" t="inlineStr">
        <is>
          <t>Grove Mill Sauvignon Blanc (75cl)</t>
        </is>
      </c>
      <c r="C739" s="156" t="inlineStr">
        <is>
          <t>Wine &amp; Beer</t>
        </is>
      </c>
      <c r="D739" s="157" t="inlineStr">
        <is>
          <t>🍷</t>
        </is>
      </c>
      <c r="E739" s="180" t="n">
        <v>9.75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9.75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2616</v>
      </c>
      <c r="B740" s="156" t="inlineStr">
        <is>
          <t>Islands Choice Custard</t>
        </is>
      </c>
      <c r="C740" s="156" t="inlineStr">
        <is>
          <t>Dairy &amp; Eggs</t>
        </is>
      </c>
      <c r="D740" s="157" t="inlineStr">
        <is>
          <t>🍮</t>
        </is>
      </c>
      <c r="E740" s="180" t="n">
        <v>3.45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3.45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2617</v>
      </c>
      <c r="B741" s="192" t="inlineStr">
        <is>
          <t>English Cheesecake Company Vanilla &amp; Biscoff Cheesecake (484g)</t>
        </is>
      </c>
      <c r="C741" s="192" t="inlineStr">
        <is>
          <t>Cakes &amp; Desserts</t>
        </is>
      </c>
      <c r="D741" s="193" t="inlineStr">
        <is>
          <t>🍰</t>
        </is>
      </c>
      <c r="E741" s="194" t="n">
        <v>4.73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4.73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2618</v>
      </c>
      <c r="B742" s="192" t="inlineStr">
        <is>
          <t>Co-op Double Pepperoni Stonebaked Pizza</t>
        </is>
      </c>
      <c r="C742" s="192" t="inlineStr">
        <is>
          <t>Frozen</t>
        </is>
      </c>
      <c r="D742" s="193" t="inlineStr">
        <is>
          <t>🍕</t>
        </is>
      </c>
      <c r="E742" s="194" t="n">
        <v>1.95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1.95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2619</v>
      </c>
      <c r="B743" s="192" t="inlineStr">
        <is>
          <t>7UP Zero (8pk)</t>
        </is>
      </c>
      <c r="C743" s="192" t="inlineStr">
        <is>
          <t>Drinks</t>
        </is>
      </c>
      <c r="D743" s="193" t="inlineStr">
        <is>
          <t>🥤</t>
        </is>
      </c>
      <c r="E743" s="194" t="n">
        <v>3.95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3.95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2620</v>
      </c>
      <c r="B744" s="192" t="inlineStr">
        <is>
          <t>Co-op Sweet &amp; Sour Egg Rice</t>
        </is>
      </c>
      <c r="C744" s="192" t="inlineStr">
        <is>
          <t>Deli &amp; Salads</t>
        </is>
      </c>
      <c r="D744" s="193" t="inlineStr">
        <is>
          <t>🍚</t>
        </is>
      </c>
      <c r="E744" s="194" t="n">
        <v>4.5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4.5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2621</v>
      </c>
      <c r="B745" s="192" t="inlineStr">
        <is>
          <t>Co-op Unsmoked Back Bacon (Thick Cut)</t>
        </is>
      </c>
      <c r="C745" s="192" t="inlineStr">
        <is>
          <t>Meat &amp; Fish</t>
        </is>
      </c>
      <c r="D745" s="193" t="inlineStr">
        <is>
          <t>🥓</t>
        </is>
      </c>
      <c r="E745" s="194" t="n">
        <v>3.49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3.49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700</v>
      </c>
      <c r="B746" s="192" t="inlineStr">
        <is>
          <t>Jersey Green Fat Reduced Milk</t>
        </is>
      </c>
      <c r="C746" s="192" t="inlineStr">
        <is>
          <t>Dairy &amp; Eggs</t>
        </is>
      </c>
      <c r="D746" s="193" t="inlineStr">
        <is>
          <t>🥛</t>
        </is>
      </c>
      <c r="E746" s="194" t="n">
        <v>1.64</v>
      </c>
      <c r="F746" s="195" t="n"/>
      <c r="G746" s="196" t="n"/>
      <c r="H746" s="197" t="n"/>
      <c r="I746" s="198" t="n"/>
      <c r="J746" s="199" t="n"/>
      <c r="K746" s="208" t="n">
        <v>1.65</v>
      </c>
      <c r="L746" s="201" t="n"/>
      <c r="M746" s="200" t="n"/>
      <c r="N746" s="203" t="n"/>
      <c r="O746" s="204" t="n"/>
      <c r="P746" s="205" t="n"/>
      <c r="Q746" s="200" t="n">
        <v>1.64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701</v>
      </c>
      <c r="B747" s="192" t="inlineStr">
        <is>
          <t>Carte D'Or Vanilla Ice Cream (900ml)</t>
        </is>
      </c>
      <c r="C747" s="192" t="inlineStr">
        <is>
          <t>Frozen</t>
        </is>
      </c>
      <c r="D747" s="193" t="inlineStr">
        <is>
          <t>🍦</t>
        </is>
      </c>
      <c r="E747" s="200" t="n">
        <v>2.9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2.9</v>
      </c>
      <c r="R747" s="206" t="inlineStr">
        <is>
          <t>CI Co-op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702</v>
      </c>
      <c r="B748" s="192" t="inlineStr">
        <is>
          <t>Good Boy Mega Stick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2.95</v>
      </c>
      <c r="L748" s="201" t="n"/>
      <c r="M748" s="202" t="n"/>
      <c r="N748" s="203" t="n"/>
      <c r="O748" s="204" t="n"/>
      <c r="P748" s="205" t="n"/>
      <c r="Q748" s="200" t="n">
        <v>2.95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703</v>
      </c>
      <c r="B749" s="192" t="inlineStr">
        <is>
          <t>Good Boy Twist Chicken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2.98</v>
      </c>
      <c r="L749" s="201" t="n"/>
      <c r="M749" s="202" t="n"/>
      <c r="N749" s="203" t="n"/>
      <c r="O749" s="204" t="n"/>
      <c r="P749" s="205" t="n"/>
      <c r="Q749" s="200" t="n">
        <v>2.98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704</v>
      </c>
      <c r="B750" s="192" t="inlineStr">
        <is>
          <t>Good Boy T&amp;T Chicken Roll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1.99</v>
      </c>
      <c r="L750" s="201" t="n"/>
      <c r="M750" s="202" t="n"/>
      <c r="N750" s="203" t="n"/>
      <c r="O750" s="204" t="n"/>
      <c r="P750" s="205" t="n"/>
      <c r="Q750" s="200" t="n">
        <v>1.99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705</v>
      </c>
      <c r="B751" s="192" t="inlineStr">
        <is>
          <t>KP Roasted Peanuts</t>
        </is>
      </c>
      <c r="C751" s="192" t="inlineStr">
        <is>
          <t>Snacks &amp; Treats</t>
        </is>
      </c>
      <c r="D751" s="193" t="inlineStr">
        <is>
          <t>🥜</t>
        </is>
      </c>
      <c r="E751" s="200" t="n"/>
      <c r="F751" s="195" t="n"/>
      <c r="G751" s="196" t="n"/>
      <c r="H751" s="197" t="n"/>
      <c r="I751" s="198" t="n"/>
      <c r="J751" s="199" t="n"/>
      <c r="K751" s="208" t="n">
        <v>4.35</v>
      </c>
      <c r="L751" s="201" t="n"/>
      <c r="M751" s="202" t="n"/>
      <c r="N751" s="203" t="n"/>
      <c r="O751" s="204" t="n"/>
      <c r="P751" s="205" t="n"/>
      <c r="Q751" s="200" t="n">
        <v>4.35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706</v>
      </c>
      <c r="B752" s="192" t="inlineStr">
        <is>
          <t>Albert's Fries</t>
        </is>
      </c>
      <c r="C752" s="192" t="inlineStr">
        <is>
          <t>Snacks &amp; Treats</t>
        </is>
      </c>
      <c r="D752" s="193" t="inlineStr">
        <is>
          <t>🍟</t>
        </is>
      </c>
      <c r="E752" s="200" t="n"/>
      <c r="F752" s="195" t="n"/>
      <c r="G752" s="196" t="n"/>
      <c r="H752" s="197" t="n"/>
      <c r="I752" s="198" t="n"/>
      <c r="J752" s="199" t="n"/>
      <c r="K752" s="208" t="n">
        <v>2.55</v>
      </c>
      <c r="L752" s="201" t="n"/>
      <c r="M752" s="202" t="n"/>
      <c r="N752" s="203" t="n"/>
      <c r="O752" s="204" t="n"/>
      <c r="P752" s="205" t="n"/>
      <c r="Q752" s="200" t="n">
        <v>2.55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707</v>
      </c>
      <c r="B753" s="192" t="inlineStr">
        <is>
          <t>New York Bakery Plain Bagels</t>
        </is>
      </c>
      <c r="C753" s="192" t="inlineStr">
        <is>
          <t>Bread &amp; Bakery</t>
        </is>
      </c>
      <c r="D753" s="193" t="inlineStr">
        <is>
          <t>🥯</t>
        </is>
      </c>
      <c r="E753" s="200" t="n"/>
      <c r="F753" s="195" t="n"/>
      <c r="G753" s="196" t="n"/>
      <c r="H753" s="197" t="n"/>
      <c r="I753" s="198" t="n"/>
      <c r="J753" s="199" t="n"/>
      <c r="K753" s="208" t="n">
        <v>2</v>
      </c>
      <c r="L753" s="201" t="n"/>
      <c r="M753" s="202" t="n"/>
      <c r="N753" s="203" t="n"/>
      <c r="O753" s="204" t="n"/>
      <c r="P753" s="205" t="n"/>
      <c r="Q753" s="200" t="n">
        <v>2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708</v>
      </c>
      <c r="B754" s="192" t="inlineStr">
        <is>
          <t>Seabrook Sea Salted Crisps</t>
        </is>
      </c>
      <c r="C754" s="192" t="inlineStr">
        <is>
          <t>Snacks &amp; Treats</t>
        </is>
      </c>
      <c r="D754" s="193" t="inlineStr">
        <is>
          <t>🥔</t>
        </is>
      </c>
      <c r="E754" s="209" t="n"/>
      <c r="F754" s="195" t="n"/>
      <c r="G754" s="210" t="n"/>
      <c r="H754" s="197" t="n"/>
      <c r="I754" s="211" t="n"/>
      <c r="J754" s="199" t="n"/>
      <c r="K754" s="212" t="n">
        <v>1.64</v>
      </c>
      <c r="L754" s="201" t="n"/>
      <c r="M754" s="213" t="n"/>
      <c r="N754" s="203" t="n"/>
      <c r="O754" s="214" t="n"/>
      <c r="P754" s="205" t="n"/>
      <c r="Q754" s="209" t="n">
        <v>1.64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709</v>
      </c>
      <c r="B755" s="192" t="inlineStr">
        <is>
          <t>WR CI Fresh Basil</t>
        </is>
      </c>
      <c r="C755" s="192" t="inlineStr">
        <is>
          <t>Fruit &amp; Veg</t>
        </is>
      </c>
      <c r="D755" s="193" t="inlineStr">
        <is>
          <t>🌿</t>
        </is>
      </c>
      <c r="E755" s="200" t="n"/>
      <c r="F755" s="195" t="n"/>
      <c r="G755" s="196" t="n"/>
      <c r="H755" s="197" t="n"/>
      <c r="I755" s="198" t="n"/>
      <c r="J755" s="199" t="n"/>
      <c r="K755" s="208" t="n">
        <v>0.39</v>
      </c>
      <c r="L755" s="201" t="n"/>
      <c r="M755" s="202" t="n"/>
      <c r="N755" s="203" t="n"/>
      <c r="O755" s="204" t="n"/>
      <c r="P755" s="205" t="n"/>
      <c r="Q755" s="200" t="n">
        <v>0.39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710</v>
      </c>
      <c r="B756" s="192" t="inlineStr">
        <is>
          <t>WR Chicken Homemade Fillet</t>
        </is>
      </c>
      <c r="C756" s="192" t="inlineStr">
        <is>
          <t>Meat &amp; Fish</t>
        </is>
      </c>
      <c r="D756" s="193" t="inlineStr">
        <is>
          <t>🍗</t>
        </is>
      </c>
      <c r="E756" s="194" t="n"/>
      <c r="F756" s="195" t="n"/>
      <c r="G756" s="196" t="n"/>
      <c r="H756" s="197" t="n"/>
      <c r="I756" s="198" t="n"/>
      <c r="J756" s="199" t="n"/>
      <c r="K756" s="200" t="n">
        <v>6.38</v>
      </c>
      <c r="L756" s="201" t="n"/>
      <c r="M756" s="202" t="n"/>
      <c r="N756" s="203" t="n"/>
      <c r="O756" s="204" t="n"/>
      <c r="P756" s="205" t="n"/>
      <c r="Q756" s="200" t="n">
        <v>6.38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711</v>
      </c>
      <c r="B757" s="192" t="inlineStr">
        <is>
          <t>WR Jazz Apples</t>
        </is>
      </c>
      <c r="C757" s="192" t="inlineStr">
        <is>
          <t>Fruit &amp; Veg</t>
        </is>
      </c>
      <c r="D757" s="193" t="inlineStr">
        <is>
          <t>🍎</t>
        </is>
      </c>
      <c r="E757" s="194" t="n"/>
      <c r="F757" s="195" t="n"/>
      <c r="G757" s="196" t="n"/>
      <c r="H757" s="197" t="n"/>
      <c r="I757" s="198" t="n"/>
      <c r="J757" s="199" t="n"/>
      <c r="K757" s="200" t="n">
        <v>3.06</v>
      </c>
      <c r="L757" s="201" t="n"/>
      <c r="M757" s="202" t="n"/>
      <c r="N757" s="203" t="n"/>
      <c r="O757" s="204" t="n"/>
      <c r="P757" s="205" t="n"/>
      <c r="Q757" s="200" t="n">
        <v>3.06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712</v>
      </c>
      <c r="B758" s="192" t="inlineStr">
        <is>
          <t>Walkers Sensations Chilli Crisps</t>
        </is>
      </c>
      <c r="C758" s="192" t="inlineStr">
        <is>
          <t>Snacks &amp; Treats</t>
        </is>
      </c>
      <c r="D758" s="193" t="inlineStr">
        <is>
          <t>🌶️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2.4</v>
      </c>
      <c r="L758" s="201" t="n"/>
      <c r="M758" s="202" t="n"/>
      <c r="N758" s="203" t="n"/>
      <c r="O758" s="204" t="n"/>
      <c r="P758" s="205" t="n"/>
      <c r="Q758" s="200" t="n">
        <v>2.4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713</v>
      </c>
      <c r="B759" s="192" t="inlineStr">
        <is>
          <t>Mini Cheddars (6pk)</t>
        </is>
      </c>
      <c r="C759" s="192" t="inlineStr">
        <is>
          <t>Snacks &amp; Treats</t>
        </is>
      </c>
      <c r="D759" s="193" t="inlineStr">
        <is>
          <t>🧀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2.04</v>
      </c>
      <c r="L759" s="201" t="n"/>
      <c r="M759" s="202" t="n"/>
      <c r="N759" s="203" t="n"/>
      <c r="O759" s="204" t="n"/>
      <c r="P759" s="205" t="n"/>
      <c r="Q759" s="200" t="n">
        <v>2.04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714</v>
      </c>
      <c r="B760" s="192" t="inlineStr">
        <is>
          <t>WR Brioche Burger Buns</t>
        </is>
      </c>
      <c r="C760" s="192" t="inlineStr">
        <is>
          <t>Bread &amp; Bakery</t>
        </is>
      </c>
      <c r="D760" s="193" t="inlineStr">
        <is>
          <t>🍔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2.03</v>
      </c>
      <c r="L760" s="201" t="n"/>
      <c r="M760" s="202" t="n"/>
      <c r="N760" s="203" t="n"/>
      <c r="O760" s="204" t="n"/>
      <c r="P760" s="205" t="n"/>
      <c r="Q760" s="200" t="n">
        <v>2.03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715</v>
      </c>
      <c r="B761" s="192" t="inlineStr">
        <is>
          <t>WR CI Big Peppercorn Grinder</t>
        </is>
      </c>
      <c r="C761" s="192" t="inlineStr">
        <is>
          <t>Pantry</t>
        </is>
      </c>
      <c r="D761" s="193" t="inlineStr">
        <is>
          <t>🧂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2.09</v>
      </c>
      <c r="L761" s="201" t="n"/>
      <c r="M761" s="202" t="n"/>
      <c r="N761" s="203" t="n"/>
      <c r="O761" s="204" t="n"/>
      <c r="P761" s="205" t="n"/>
      <c r="Q761" s="200" t="n">
        <v>2.09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716</v>
      </c>
      <c r="B762" s="192" t="inlineStr">
        <is>
          <t>Jersey Dairy Fudge Toffee</t>
        </is>
      </c>
      <c r="C762" s="192" t="inlineStr">
        <is>
          <t>Snacks &amp; Treats</t>
        </is>
      </c>
      <c r="D762" s="193" t="inlineStr">
        <is>
          <t>🍬</t>
        </is>
      </c>
      <c r="E762" s="194" t="n"/>
      <c r="F762" s="195" t="n"/>
      <c r="G762" s="196" t="n"/>
      <c r="H762" s="197" t="n"/>
      <c r="I762" s="198" t="n"/>
      <c r="J762" s="199" t="n"/>
      <c r="K762" s="200" t="n">
        <v>1</v>
      </c>
      <c r="L762" s="201" t="n"/>
      <c r="M762" s="202" t="n"/>
      <c r="N762" s="203" t="n"/>
      <c r="O762" s="204" t="n"/>
      <c r="P762" s="205" t="n"/>
      <c r="Q762" s="200" t="n">
        <v>1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717</v>
      </c>
      <c r="B763" s="192" t="inlineStr">
        <is>
          <t>WR Deli Style Coleslaw</t>
        </is>
      </c>
      <c r="C763" s="192" t="inlineStr">
        <is>
          <t>Deli &amp; Salads</t>
        </is>
      </c>
      <c r="D763" s="193" t="inlineStr">
        <is>
          <t>🥗</t>
        </is>
      </c>
      <c r="E763" s="194" t="n"/>
      <c r="F763" s="195" t="n"/>
      <c r="G763" s="196" t="n"/>
      <c r="H763" s="197" t="n"/>
      <c r="I763" s="198" t="n"/>
      <c r="J763" s="199" t="n"/>
      <c r="K763" s="200" t="n">
        <v>1.85</v>
      </c>
      <c r="L763" s="201" t="n"/>
      <c r="M763" s="202" t="n"/>
      <c r="N763" s="203" t="n"/>
      <c r="O763" s="204" t="n"/>
      <c r="P763" s="205" t="n"/>
      <c r="Q763" s="200" t="n">
        <v>1.85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718</v>
      </c>
      <c r="B764" s="192" t="inlineStr">
        <is>
          <t>Actimel Strawberry</t>
        </is>
      </c>
      <c r="C764" s="192" t="inlineStr">
        <is>
          <t>Dairy &amp; Eggs</t>
        </is>
      </c>
      <c r="D764" s="193" t="inlineStr">
        <is>
          <t>🍓</t>
        </is>
      </c>
      <c r="E764" s="215" t="n"/>
      <c r="F764" s="195" t="n"/>
      <c r="G764" s="210" t="n"/>
      <c r="H764" s="197" t="n"/>
      <c r="I764" s="211" t="n"/>
      <c r="J764" s="199" t="n"/>
      <c r="K764" s="209" t="n">
        <v>3.3</v>
      </c>
      <c r="L764" s="201" t="n"/>
      <c r="M764" s="213" t="n"/>
      <c r="N764" s="203" t="n"/>
      <c r="O764" s="214" t="n"/>
      <c r="P764" s="205" t="n"/>
      <c r="Q764" s="209" t="n">
        <v>3.3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719</v>
      </c>
      <c r="B765" s="192" t="inlineStr">
        <is>
          <t>Muller Corner Crunch</t>
        </is>
      </c>
      <c r="C765" s="192" t="inlineStr">
        <is>
          <t>Dairy &amp; Eggs</t>
        </is>
      </c>
      <c r="D765" s="193" t="inlineStr">
        <is>
          <t>🫙</t>
        </is>
      </c>
      <c r="E765" s="194" t="n"/>
      <c r="F765" s="195" t="n"/>
      <c r="G765" s="196" t="n"/>
      <c r="H765" s="197" t="n"/>
      <c r="I765" s="198" t="n"/>
      <c r="J765" s="199" t="n"/>
      <c r="K765" s="200" t="n">
        <v>4.53</v>
      </c>
      <c r="L765" s="201" t="n"/>
      <c r="M765" s="202" t="n"/>
      <c r="N765" s="203" t="n"/>
      <c r="O765" s="204" t="n"/>
      <c r="P765" s="205" t="n"/>
      <c r="Q765" s="200" t="n">
        <v>4.53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720</v>
      </c>
      <c r="B766" s="192" t="inlineStr">
        <is>
          <t>WR CI Root Ginger</t>
        </is>
      </c>
      <c r="C766" s="192" t="inlineStr">
        <is>
          <t>Fruit &amp; Veg</t>
        </is>
      </c>
      <c r="D766" s="193" t="inlineStr">
        <is>
          <t>🫚</t>
        </is>
      </c>
      <c r="E766" s="194" t="n"/>
      <c r="F766" s="195" t="n"/>
      <c r="G766" s="196" t="n"/>
      <c r="H766" s="197" t="n"/>
      <c r="I766" s="198" t="n"/>
      <c r="J766" s="199" t="n"/>
      <c r="K766" s="200" t="n">
        <v>0.99</v>
      </c>
      <c r="L766" s="201" t="n"/>
      <c r="M766" s="202" t="n"/>
      <c r="N766" s="203" t="n"/>
      <c r="O766" s="204" t="n"/>
      <c r="P766" s="205" t="n"/>
      <c r="Q766" s="200" t="n">
        <v>0.99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721</v>
      </c>
      <c r="B767" s="192" t="inlineStr">
        <is>
          <t>WR Sultana Scones (4pk)</t>
        </is>
      </c>
      <c r="C767" s="192" t="inlineStr">
        <is>
          <t>Bread &amp; Bakery</t>
        </is>
      </c>
      <c r="D767" s="193" t="inlineStr">
        <is>
          <t>🧁</t>
        </is>
      </c>
      <c r="E767" s="194" t="n"/>
      <c r="F767" s="195" t="n"/>
      <c r="G767" s="196" t="n"/>
      <c r="H767" s="197" t="n"/>
      <c r="I767" s="198" t="n"/>
      <c r="J767" s="199" t="n"/>
      <c r="K767" s="200" t="n">
        <v>1.26</v>
      </c>
      <c r="L767" s="201" t="n"/>
      <c r="M767" s="202" t="n"/>
      <c r="N767" s="203" t="n"/>
      <c r="O767" s="204" t="n"/>
      <c r="P767" s="205" t="n"/>
      <c r="Q767" s="200" t="n">
        <v>1.26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722</v>
      </c>
      <c r="B768" s="192" t="inlineStr">
        <is>
          <t>WR Garlic Olive Pot Salt</t>
        </is>
      </c>
      <c r="C768" s="192" t="inlineStr">
        <is>
          <t>Pantry</t>
        </is>
      </c>
      <c r="D768" s="193" t="inlineStr">
        <is>
          <t>🧄</t>
        </is>
      </c>
      <c r="E768" s="194" t="n"/>
      <c r="F768" s="195" t="n"/>
      <c r="G768" s="196" t="n"/>
      <c r="H768" s="197" t="n"/>
      <c r="I768" s="198" t="n"/>
      <c r="J768" s="199" t="n"/>
      <c r="K768" s="200" t="n">
        <v>2.67</v>
      </c>
      <c r="L768" s="201" t="n"/>
      <c r="M768" s="202" t="n"/>
      <c r="N768" s="203" t="n"/>
      <c r="O768" s="204" t="n"/>
      <c r="P768" s="205" t="n"/>
      <c r="Q768" s="200" t="n">
        <v>2.67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723</v>
      </c>
      <c r="B769" s="192" t="inlineStr">
        <is>
          <t>Vita Coco Organic Coconut Water (1L)</t>
        </is>
      </c>
      <c r="C769" s="192" t="inlineStr">
        <is>
          <t>Drinks</t>
        </is>
      </c>
      <c r="D769" s="193" t="inlineStr">
        <is>
          <t>🥥</t>
        </is>
      </c>
      <c r="E769" s="194" t="n"/>
      <c r="F769" s="195" t="n"/>
      <c r="G769" s="196" t="n"/>
      <c r="H769" s="197" t="n"/>
      <c r="I769" s="198" t="n"/>
      <c r="J769" s="199" t="n"/>
      <c r="K769" s="200" t="n">
        <v>3.55</v>
      </c>
      <c r="L769" s="201" t="n"/>
      <c r="M769" s="202" t="n"/>
      <c r="N769" s="203" t="n"/>
      <c r="O769" s="204" t="n"/>
      <c r="P769" s="205" t="n"/>
      <c r="Q769" s="200" t="n">
        <v>3.55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724</v>
      </c>
      <c r="B770" s="192" t="inlineStr">
        <is>
          <t>WR CI Turmeric Grinder</t>
        </is>
      </c>
      <c r="C770" s="192" t="inlineStr">
        <is>
          <t>Pantry</t>
        </is>
      </c>
      <c r="D770" s="193" t="inlineStr">
        <is>
          <t>🧂</t>
        </is>
      </c>
      <c r="E770" s="194" t="n"/>
      <c r="F770" s="195" t="n"/>
      <c r="G770" s="196" t="n"/>
      <c r="H770" s="197" t="n"/>
      <c r="I770" s="198" t="n"/>
      <c r="J770" s="199" t="n"/>
      <c r="K770" s="200" t="n">
        <v>2.09</v>
      </c>
      <c r="L770" s="201" t="n"/>
      <c r="M770" s="202" t="n"/>
      <c r="N770" s="203" t="n"/>
      <c r="O770" s="204" t="n"/>
      <c r="P770" s="205" t="n"/>
      <c r="Q770" s="200" t="n">
        <v>2.09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725</v>
      </c>
      <c r="B771" s="192" t="inlineStr">
        <is>
          <t>WR Custard Slices</t>
        </is>
      </c>
      <c r="C771" s="192" t="inlineStr">
        <is>
          <t>Bread &amp; Bakery</t>
        </is>
      </c>
      <c r="D771" s="193" t="inlineStr">
        <is>
          <t>🍰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1.9</v>
      </c>
      <c r="L771" s="201" t="n"/>
      <c r="M771" s="202" t="n"/>
      <c r="N771" s="203" t="n"/>
      <c r="O771" s="204" t="n"/>
      <c r="P771" s="205" t="n"/>
      <c r="Q771" s="200" t="n">
        <v>1.9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726</v>
      </c>
      <c r="B772" s="192" t="inlineStr">
        <is>
          <t>WR Raspberry Celebration Cake</t>
        </is>
      </c>
      <c r="C772" s="192" t="inlineStr">
        <is>
          <t>Bread &amp; Bakery</t>
        </is>
      </c>
      <c r="D772" s="193" t="inlineStr">
        <is>
          <t>🎂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1.45</v>
      </c>
      <c r="L772" s="201" t="n"/>
      <c r="M772" s="202" t="n"/>
      <c r="N772" s="203" t="n"/>
      <c r="O772" s="204" t="n"/>
      <c r="P772" s="205" t="n"/>
      <c r="Q772" s="200" t="n">
        <v>1.45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727</v>
      </c>
      <c r="B773" s="192" t="inlineStr">
        <is>
          <t>Bear Strawberry Snack</t>
        </is>
      </c>
      <c r="C773" s="192" t="inlineStr">
        <is>
          <t>Snacks &amp; Treats</t>
        </is>
      </c>
      <c r="D773" s="193" t="inlineStr">
        <is>
          <t>🍓</t>
        </is>
      </c>
      <c r="E773" s="194" t="n"/>
      <c r="F773" s="195" t="n"/>
      <c r="G773" s="196" t="n"/>
      <c r="H773" s="197" t="n"/>
      <c r="I773" s="198" t="n"/>
      <c r="J773" s="199" t="n"/>
      <c r="K773" s="200" t="n">
        <v>2.96</v>
      </c>
      <c r="L773" s="201" t="n"/>
      <c r="M773" s="202" t="n"/>
      <c r="N773" s="203" t="n"/>
      <c r="O773" s="204" t="n"/>
      <c r="P773" s="205" t="n"/>
      <c r="Q773" s="200" t="n">
        <v>2.96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728</v>
      </c>
      <c r="B774" s="192" t="inlineStr">
        <is>
          <t>Forest Feast Dried Mango</t>
        </is>
      </c>
      <c r="C774" s="192" t="inlineStr">
        <is>
          <t>Snacks &amp; Treats</t>
        </is>
      </c>
      <c r="D774" s="193" t="inlineStr">
        <is>
          <t>🥭</t>
        </is>
      </c>
      <c r="E774" s="194" t="n"/>
      <c r="F774" s="195" t="n"/>
      <c r="G774" s="196" t="n"/>
      <c r="H774" s="197" t="n"/>
      <c r="I774" s="198" t="n"/>
      <c r="J774" s="199" t="n"/>
      <c r="K774" s="200" t="n">
        <v>9.199999999999999</v>
      </c>
      <c r="L774" s="201" t="n"/>
      <c r="M774" s="202" t="n"/>
      <c r="N774" s="203" t="n"/>
      <c r="O774" s="204" t="n"/>
      <c r="P774" s="205" t="n"/>
      <c r="Q774" s="200" t="n">
        <v>9.199999999999999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729</v>
      </c>
      <c r="B775" s="192" t="inlineStr">
        <is>
          <t>Gingerbread Man</t>
        </is>
      </c>
      <c r="C775" s="192" t="inlineStr">
        <is>
          <t>Bread &amp; Bakery</t>
        </is>
      </c>
      <c r="D775" s="193" t="inlineStr">
        <is>
          <t>🫚</t>
        </is>
      </c>
      <c r="E775" s="194" t="n"/>
      <c r="F775" s="195" t="n"/>
      <c r="G775" s="196" t="n"/>
      <c r="H775" s="197" t="n"/>
      <c r="I775" s="198" t="n"/>
      <c r="J775" s="199" t="n"/>
      <c r="K775" s="200" t="n">
        <v>1.25</v>
      </c>
      <c r="L775" s="201" t="n"/>
      <c r="M775" s="202" t="n"/>
      <c r="N775" s="203" t="n"/>
      <c r="O775" s="204" t="n"/>
      <c r="P775" s="205" t="n"/>
      <c r="Q775" s="200" t="n">
        <v>1.25</v>
      </c>
      <c r="R775" s="206" t="inlineStr">
        <is>
          <t>Waitrose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730</v>
      </c>
      <c r="B776" s="192" t="inlineStr">
        <is>
          <t>Co-op Spinach Salad</t>
        </is>
      </c>
      <c r="C776" s="192" t="inlineStr">
        <is>
          <t>Fruit &amp; Veg</t>
        </is>
      </c>
      <c r="D776" s="193" t="inlineStr">
        <is>
          <t>🥗</t>
        </is>
      </c>
      <c r="E776" s="215" t="n">
        <v>1.5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1.5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731</v>
      </c>
      <c r="B777" s="192" t="inlineStr">
        <is>
          <t>Philadelphia Light</t>
        </is>
      </c>
      <c r="C777" s="192" t="inlineStr">
        <is>
          <t>Dairy &amp; Eggs</t>
        </is>
      </c>
      <c r="D777" s="193" t="inlineStr">
        <is>
          <t>🧀</t>
        </is>
      </c>
      <c r="E777" s="194" t="n">
        <v>0.28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0.28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732</v>
      </c>
      <c r="B778" s="192" t="inlineStr">
        <is>
          <t>Co-op Chicken Breast Fillets (850g)</t>
        </is>
      </c>
      <c r="C778" s="192" t="inlineStr">
        <is>
          <t>Meat &amp; Fish</t>
        </is>
      </c>
      <c r="D778" s="193" t="inlineStr">
        <is>
          <t>🍗</t>
        </is>
      </c>
      <c r="E778" s="194" t="n">
        <v>7.9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7.9</v>
      </c>
      <c r="R778" s="206" t="inlineStr">
        <is>
          <t>CI Co-op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733</v>
      </c>
      <c r="B779" s="192" t="inlineStr">
        <is>
          <t>Iceland Large Eggs (10pk)</t>
        </is>
      </c>
      <c r="C779" s="192" t="inlineStr">
        <is>
          <t>Dairy &amp; Eggs</t>
        </is>
      </c>
      <c r="D779" s="193" t="inlineStr">
        <is>
          <t>🥚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>
        <v>3.1</v>
      </c>
      <c r="N779" s="203" t="n"/>
      <c r="O779" s="204" t="n">
        <v>2.65</v>
      </c>
      <c r="P779" s="205" t="n"/>
      <c r="Q779" s="200" t="n">
        <v>2.65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734</v>
      </c>
      <c r="B780" s="192" t="inlineStr">
        <is>
          <t>Iceland Whole Chicken (1.5kg)</t>
        </is>
      </c>
      <c r="C780" s="192" t="inlineStr">
        <is>
          <t>Meat &amp; Fish</t>
        </is>
      </c>
      <c r="D780" s="193" t="inlineStr">
        <is>
          <t>🍗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10.5</v>
      </c>
      <c r="P780" s="205" t="n"/>
      <c r="Q780" s="200" t="n">
        <v>10.5</v>
      </c>
      <c r="R780" s="206" t="inlineStr">
        <is>
          <t>Alliance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735</v>
      </c>
      <c r="B781" s="192" t="inlineStr">
        <is>
          <t>WR Choc Chip Brioche</t>
        </is>
      </c>
      <c r="C781" s="192" t="inlineStr">
        <is>
          <t>Bread &amp; Bakery</t>
        </is>
      </c>
      <c r="D781" s="193" t="inlineStr">
        <is>
          <t>🥐</t>
        </is>
      </c>
      <c r="E781" s="194" t="n"/>
      <c r="F781" s="195" t="n"/>
      <c r="G781" s="196" t="n"/>
      <c r="H781" s="197" t="n"/>
      <c r="I781" s="198" t="n"/>
      <c r="J781" s="199" t="n"/>
      <c r="K781" s="200" t="n">
        <v>1.74</v>
      </c>
      <c r="L781" s="201" t="n"/>
      <c r="M781" s="202" t="n"/>
      <c r="N781" s="203" t="n"/>
      <c r="O781" s="204" t="n"/>
      <c r="P781" s="205" t="n"/>
      <c r="Q781" s="200" t="n">
        <v>1.74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736</v>
      </c>
      <c r="B782" s="192" t="inlineStr">
        <is>
          <t>WR Sweet Potato Fries</t>
        </is>
      </c>
      <c r="C782" s="192" t="inlineStr">
        <is>
          <t>Frozen</t>
        </is>
      </c>
      <c r="D782" s="193" t="inlineStr">
        <is>
          <t>🍟</t>
        </is>
      </c>
      <c r="E782" s="194" t="n"/>
      <c r="F782" s="195" t="n"/>
      <c r="G782" s="196" t="n"/>
      <c r="H782" s="197" t="n"/>
      <c r="I782" s="198" t="n"/>
      <c r="J782" s="199" t="n"/>
      <c r="K782" s="200" t="n">
        <v>3.48</v>
      </c>
      <c r="L782" s="201" t="n"/>
      <c r="M782" s="202" t="n"/>
      <c r="N782" s="203" t="n"/>
      <c r="O782" s="204" t="n"/>
      <c r="P782" s="205" t="n"/>
      <c r="Q782" s="200" t="n">
        <v>3.48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737</v>
      </c>
      <c r="B783" s="192" t="inlineStr">
        <is>
          <t>Old El Paso Taco Shells</t>
        </is>
      </c>
      <c r="C783" s="192" t="inlineStr">
        <is>
          <t>Pantry</t>
        </is>
      </c>
      <c r="D783" s="193" t="inlineStr">
        <is>
          <t>🌮</t>
        </is>
      </c>
      <c r="E783" s="194" t="n"/>
      <c r="F783" s="195" t="n"/>
      <c r="G783" s="196" t="n"/>
      <c r="H783" s="197" t="n"/>
      <c r="I783" s="198" t="n"/>
      <c r="J783" s="199" t="n"/>
      <c r="K783" s="200" t="n">
        <v>2.61</v>
      </c>
      <c r="L783" s="201" t="n"/>
      <c r="M783" s="202" t="n"/>
      <c r="N783" s="203" t="n"/>
      <c r="O783" s="204" t="n"/>
      <c r="P783" s="205" t="n"/>
      <c r="Q783" s="200" t="n">
        <v>2.61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738</v>
      </c>
      <c r="B784" s="192" t="inlineStr">
        <is>
          <t>Bear Fruit Mango</t>
        </is>
      </c>
      <c r="C784" s="192" t="inlineStr">
        <is>
          <t>Snacks &amp; Treats</t>
        </is>
      </c>
      <c r="D784" s="193" t="inlineStr">
        <is>
          <t>🥭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3.48</v>
      </c>
      <c r="L784" s="201" t="n"/>
      <c r="M784" s="202" t="n"/>
      <c r="N784" s="203" t="n"/>
      <c r="O784" s="204" t="n"/>
      <c r="P784" s="205" t="n"/>
      <c r="Q784" s="200" t="n">
        <v>3.48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739</v>
      </c>
      <c r="B785" s="192" t="inlineStr">
        <is>
          <t>Della Almonds Orange</t>
        </is>
      </c>
      <c r="C785" s="192" t="inlineStr">
        <is>
          <t>Snacks &amp; Treats</t>
        </is>
      </c>
      <c r="D785" s="193" t="inlineStr">
        <is>
          <t>🌰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3.84</v>
      </c>
      <c r="L785" s="201" t="n"/>
      <c r="M785" s="202" t="n"/>
      <c r="N785" s="203" t="n"/>
      <c r="O785" s="204" t="n"/>
      <c r="P785" s="205" t="n"/>
      <c r="Q785" s="200" t="n">
        <v>3.84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740</v>
      </c>
      <c r="B786" s="192" t="inlineStr">
        <is>
          <t>Brit Soured Cream (150ml)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1.05</v>
      </c>
      <c r="L786" s="201" t="n"/>
      <c r="M786" s="202" t="n"/>
      <c r="N786" s="203" t="n"/>
      <c r="O786" s="204" t="n"/>
      <c r="P786" s="205" t="n"/>
      <c r="Q786" s="200" t="n">
        <v>1.05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741</v>
      </c>
      <c r="B787" s="192" t="inlineStr">
        <is>
          <t>Brit Soured Cream (300ml)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1.4</v>
      </c>
      <c r="L787" s="201" t="n"/>
      <c r="M787" s="202" t="n"/>
      <c r="N787" s="203" t="n"/>
      <c r="O787" s="200" t="n"/>
      <c r="P787" s="205" t="n"/>
      <c r="Q787" s="200" t="n">
        <v>1.4</v>
      </c>
      <c r="R787" s="206" t="inlineStr">
        <is>
          <t>Waitrose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742</v>
      </c>
      <c r="B788" s="192" t="inlineStr">
        <is>
          <t>CI Irresinante Soave Classico</t>
        </is>
      </c>
      <c r="C788" s="192" t="inlineStr">
        <is>
          <t>Drinks</t>
        </is>
      </c>
      <c r="D788" s="193" t="inlineStr">
        <is>
          <t>🍷</t>
        </is>
      </c>
      <c r="E788" s="194" t="n">
        <v>6.5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6.5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743</v>
      </c>
      <c r="B789" s="192" t="inlineStr">
        <is>
          <t>Starbucks Frappuccino Mocha</t>
        </is>
      </c>
      <c r="C789" s="192" t="inlineStr">
        <is>
          <t>Drinks</t>
        </is>
      </c>
      <c r="D789" s="193" t="inlineStr">
        <is>
          <t>☕</t>
        </is>
      </c>
      <c r="E789" s="194" t="n">
        <v>1.9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1.9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744</v>
      </c>
      <c r="B790" s="192" t="inlineStr">
        <is>
          <t>Cathedral City Mature Cheddar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4.9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4.9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745</v>
      </c>
      <c r="B791" s="192" t="inlineStr">
        <is>
          <t>Co-op Mozzarella Grated (250g)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1.55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1.55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746</v>
      </c>
      <c r="B792" s="192" t="inlineStr">
        <is>
          <t>Doritos Tangy Cheese</t>
        </is>
      </c>
      <c r="C792" s="192" t="inlineStr">
        <is>
          <t>Snacks &amp; Treats</t>
        </is>
      </c>
      <c r="D792" s="193" t="inlineStr">
        <is>
          <t>🌽</t>
        </is>
      </c>
      <c r="E792" s="194" t="n">
        <v>1.3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1.3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747</v>
      </c>
      <c r="B793" s="192" t="inlineStr">
        <is>
          <t>Co-op All Day Breakfast (tin)</t>
        </is>
      </c>
      <c r="C793" s="192" t="inlineStr">
        <is>
          <t>Pantry</t>
        </is>
      </c>
      <c r="D793" s="193" t="inlineStr">
        <is>
          <t>🍳</t>
        </is>
      </c>
      <c r="E793" s="194" t="n">
        <v>3.6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3.6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748</v>
      </c>
      <c r="B794" s="192" t="inlineStr">
        <is>
          <t>Co-op Mozzarella &amp; Cheddar Mix Grated</t>
        </is>
      </c>
      <c r="C794" s="192" t="inlineStr">
        <is>
          <t>Dairy &amp; Eggs</t>
        </is>
      </c>
      <c r="D794" s="193" t="inlineStr">
        <is>
          <t>🧀</t>
        </is>
      </c>
      <c r="E794" s="194" t="n">
        <v>1.55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1.55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749</v>
      </c>
      <c r="B795" s="192" t="inlineStr">
        <is>
          <t>Co-op White Thistle Loaf</t>
        </is>
      </c>
      <c r="C795" s="192" t="inlineStr">
        <is>
          <t>Bread &amp; Bakery</t>
        </is>
      </c>
      <c r="D795" s="193" t="inlineStr">
        <is>
          <t>🍞</t>
        </is>
      </c>
      <c r="E795" s="194" t="n">
        <v>2.5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2.5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750</v>
      </c>
      <c r="B796" s="192" t="inlineStr">
        <is>
          <t>Co-op Snack Pepperoni</t>
        </is>
      </c>
      <c r="C796" s="192" t="inlineStr">
        <is>
          <t>Snacks &amp; Treats</t>
        </is>
      </c>
      <c r="D796" s="193" t="inlineStr">
        <is>
          <t>🍖</t>
        </is>
      </c>
      <c r="E796" s="200" t="n">
        <v>1.05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1.05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751</v>
      </c>
      <c r="B797" s="192" t="inlineStr">
        <is>
          <t>Cathedral City Mini Mature (2pk)</t>
        </is>
      </c>
      <c r="C797" s="192" t="inlineStr">
        <is>
          <t>Dairy &amp; Eggs</t>
        </is>
      </c>
      <c r="D797" s="193" t="inlineStr">
        <is>
          <t>🧀</t>
        </is>
      </c>
      <c r="E797" s="200" t="n">
        <v>5.1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5.1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752</v>
      </c>
      <c r="B798" s="192" t="inlineStr">
        <is>
          <t>Fridge Raiders Roast Chicken (90g)</t>
        </is>
      </c>
      <c r="C798" s="192" t="inlineStr">
        <is>
          <t>Snacks &amp; Treats</t>
        </is>
      </c>
      <c r="D798" s="193" t="inlineStr">
        <is>
          <t>🐔</t>
        </is>
      </c>
      <c r="E798" s="200" t="n">
        <v>2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2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753</v>
      </c>
      <c r="B799" s="192" t="inlineStr">
        <is>
          <t>Co-op Honey Roast Ham</t>
        </is>
      </c>
      <c r="C799" s="192" t="inlineStr">
        <is>
          <t>Meat &amp; Fish</t>
        </is>
      </c>
      <c r="D799" s="193" t="inlineStr">
        <is>
          <t>🥩</t>
        </is>
      </c>
      <c r="E799" s="200" t="n">
        <v>3.15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3.15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754</v>
      </c>
      <c r="B800" s="192" t="inlineStr">
        <is>
          <t>Fruit &amp; Go Fruit Puree Pouches (20pk)</t>
        </is>
      </c>
      <c r="C800" s="192" t="inlineStr">
        <is>
          <t>Snacks &amp; Treats</t>
        </is>
      </c>
      <c r="D800" s="193" t="inlineStr">
        <is>
          <t>🍓</t>
        </is>
      </c>
      <c r="E800" s="200" t="n">
        <v>8.199999999999999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8.199999999999999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755</v>
      </c>
      <c r="B801" s="192" t="inlineStr">
        <is>
          <t>Co-op Pancakes (6pk)</t>
        </is>
      </c>
      <c r="C801" s="192" t="inlineStr">
        <is>
          <t>Bread &amp; Bakery</t>
        </is>
      </c>
      <c r="D801" s="193" t="inlineStr">
        <is>
          <t>🥞</t>
        </is>
      </c>
      <c r="E801" s="200" t="n">
        <v>1.3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1.3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756</v>
      </c>
      <c r="B802" s="192" t="inlineStr">
        <is>
          <t>Babybel Mini Originals (12x20g)</t>
        </is>
      </c>
      <c r="C802" s="192" t="inlineStr">
        <is>
          <t>Dairy &amp; Eggs</t>
        </is>
      </c>
      <c r="D802" s="193" t="inlineStr">
        <is>
          <t>🧀</t>
        </is>
      </c>
      <c r="E802" s="200" t="n">
        <v>4.59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4.59</v>
      </c>
      <c r="R802" s="206" t="inlineStr">
        <is>
          <t>CI Co-op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757</v>
      </c>
      <c r="B803" s="192" t="inlineStr">
        <is>
          <t>M&amp;S Scottish Still Water (2L)</t>
        </is>
      </c>
      <c r="C803" s="192" t="inlineStr">
        <is>
          <t>Drinks</t>
        </is>
      </c>
      <c r="D803" s="193" t="inlineStr">
        <is>
          <t>💧</t>
        </is>
      </c>
      <c r="E803" s="200" t="n"/>
      <c r="F803" s="195" t="n"/>
      <c r="G803" s="196" t="n"/>
      <c r="H803" s="197" t="n"/>
      <c r="I803" s="198" t="n">
        <v>1.1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758</v>
      </c>
      <c r="B804" s="192" t="inlineStr">
        <is>
          <t>M&amp;S Diet Lemonade</t>
        </is>
      </c>
      <c r="C804" s="192" t="inlineStr">
        <is>
          <t>Drinks</t>
        </is>
      </c>
      <c r="D804" s="193" t="inlineStr">
        <is>
          <t>🥤</t>
        </is>
      </c>
      <c r="E804" s="200" t="n"/>
      <c r="F804" s="195" t="n"/>
      <c r="G804" s="196" t="n"/>
      <c r="H804" s="197" t="n"/>
      <c r="I804" s="198" t="n">
        <v>1.15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759</v>
      </c>
      <c r="B805" s="192" t="inlineStr">
        <is>
          <t>M&amp;S Fruity Cocktail (tin)</t>
        </is>
      </c>
      <c r="C805" s="192" t="inlineStr">
        <is>
          <t>Pantry</t>
        </is>
      </c>
      <c r="D805" s="193" t="inlineStr">
        <is>
          <t>🍹</t>
        </is>
      </c>
      <c r="E805" s="200" t="n"/>
      <c r="F805" s="195" t="n"/>
      <c r="G805" s="196" t="n"/>
      <c r="H805" s="197" t="n"/>
      <c r="I805" s="198" t="n">
        <v>4.75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4.75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760</v>
      </c>
      <c r="B806" s="192" t="inlineStr">
        <is>
          <t>M&amp;S Sour Cream &amp; Chive Dip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2.1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2.1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761</v>
      </c>
      <c r="B807" s="192" t="inlineStr">
        <is>
          <t>M&amp;S Soured Cream (300ml)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1.75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1.75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762</v>
      </c>
      <c r="B808" s="192" t="inlineStr">
        <is>
          <t>M&amp;S Classic Scotch Eggs</t>
        </is>
      </c>
      <c r="C808" s="192" t="inlineStr">
        <is>
          <t>Meat &amp; Fish</t>
        </is>
      </c>
      <c r="D808" s="193" t="inlineStr">
        <is>
          <t>🥚</t>
        </is>
      </c>
      <c r="E808" s="200" t="n"/>
      <c r="F808" s="195" t="n"/>
      <c r="G808" s="196" t="n"/>
      <c r="H808" s="197" t="n"/>
      <c r="I808" s="198" t="n">
        <v>2.4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2.4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763</v>
      </c>
      <c r="B809" s="192" t="inlineStr">
        <is>
          <t>M&amp;S Honey Roast Ham Slices</t>
        </is>
      </c>
      <c r="C809" s="192" t="inlineStr">
        <is>
          <t>Meat &amp; Fish</t>
        </is>
      </c>
      <c r="D809" s="193" t="inlineStr">
        <is>
          <t>🥩</t>
        </is>
      </c>
      <c r="E809" s="200" t="n"/>
      <c r="F809" s="195" t="n"/>
      <c r="G809" s="196" t="n"/>
      <c r="H809" s="197" t="n"/>
      <c r="I809" s="198" t="n">
        <v>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764</v>
      </c>
      <c r="B810" s="192" t="inlineStr">
        <is>
          <t>M&amp;S 9 Mini Mixed Rolls</t>
        </is>
      </c>
      <c r="C810" s="192" t="inlineStr">
        <is>
          <t>Bread &amp; Bakery</t>
        </is>
      </c>
      <c r="D810" s="193" t="inlineStr">
        <is>
          <t>🍞</t>
        </is>
      </c>
      <c r="E810" s="200" t="n"/>
      <c r="F810" s="195" t="n"/>
      <c r="G810" s="196" t="n"/>
      <c r="H810" s="197" t="n"/>
      <c r="I810" s="198" t="n">
        <v>3.3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3.3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765</v>
      </c>
      <c r="B811" s="192" t="inlineStr">
        <is>
          <t>M&amp;S British Butter</t>
        </is>
      </c>
      <c r="C811" s="192" t="inlineStr">
        <is>
          <t>Dairy &amp; Eggs</t>
        </is>
      </c>
      <c r="D811" s="193" t="inlineStr">
        <is>
          <t>🧈</t>
        </is>
      </c>
      <c r="E811" s="194" t="n"/>
      <c r="F811" s="195" t="n"/>
      <c r="G811" s="196" t="n"/>
      <c r="H811" s="197" t="n"/>
      <c r="I811" s="200" t="n">
        <v>2.45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2.45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766</v>
      </c>
      <c r="B812" s="192" t="inlineStr">
        <is>
          <t>M&amp;S Donkey Fig Cheese</t>
        </is>
      </c>
      <c r="C812" s="192" t="inlineStr">
        <is>
          <t>Dairy &amp; Eggs</t>
        </is>
      </c>
      <c r="D812" s="193" t="inlineStr">
        <is>
          <t>🧀</t>
        </is>
      </c>
      <c r="E812" s="194" t="n"/>
      <c r="F812" s="195" t="n"/>
      <c r="G812" s="196" t="n"/>
      <c r="H812" s="197" t="n"/>
      <c r="I812" s="200" t="n">
        <v>4.85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4.85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767</v>
      </c>
      <c r="B813" s="192" t="inlineStr">
        <is>
          <t>M&amp;S Pork Sausage Roll</t>
        </is>
      </c>
      <c r="C813" s="192" t="inlineStr">
        <is>
          <t>Meat &amp; Fish</t>
        </is>
      </c>
      <c r="D813" s="193" t="inlineStr">
        <is>
          <t>🌭</t>
        </is>
      </c>
      <c r="E813" s="194" t="n"/>
      <c r="F813" s="195" t="n"/>
      <c r="G813" s="196" t="n"/>
      <c r="H813" s="197" t="n"/>
      <c r="I813" s="200" t="n">
        <v>4.7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4.7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768</v>
      </c>
      <c r="B814" s="192" t="inlineStr">
        <is>
          <t>M&amp;S Donkey Manchego Pork Pate</t>
        </is>
      </c>
      <c r="C814" s="192" t="inlineStr">
        <is>
          <t>Meat &amp; Fish</t>
        </is>
      </c>
      <c r="D814" s="193" t="inlineStr">
        <is>
          <t>🫙</t>
        </is>
      </c>
      <c r="E814" s="194" t="n"/>
      <c r="F814" s="195" t="n"/>
      <c r="G814" s="196" t="n"/>
      <c r="H814" s="197" t="n"/>
      <c r="I814" s="200" t="n">
        <v>4.85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4.85</v>
      </c>
      <c r="R814" s="206" t="inlineStr">
        <is>
          <t>M&amp;S Food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769</v>
      </c>
      <c r="B815" s="192" t="inlineStr">
        <is>
          <t>Ariel Pods Original</t>
        </is>
      </c>
      <c r="C815" s="192" t="inlineStr">
        <is>
          <t>Household</t>
        </is>
      </c>
      <c r="D815" s="193" t="inlineStr">
        <is>
          <t>🧺</t>
        </is>
      </c>
      <c r="E815" s="194" t="n">
        <v>3.65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>
        <v>5.55</v>
      </c>
      <c r="N815" s="203" t="n"/>
      <c r="O815" s="204" t="n"/>
      <c r="P815" s="205" t="n"/>
      <c r="Q815" s="200" t="n">
        <v>3.65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771</v>
      </c>
      <c r="B816" s="192" t="inlineStr">
        <is>
          <t>Andrex Toilet Tissue</t>
        </is>
      </c>
      <c r="C816" s="192" t="inlineStr">
        <is>
          <t>Household</t>
        </is>
      </c>
      <c r="D816" s="193" t="inlineStr">
        <is>
          <t>🧻</t>
        </is>
      </c>
      <c r="E816" s="194" t="n">
        <v>3.29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3.29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775</v>
      </c>
      <c r="B817" s="192" t="inlineStr">
        <is>
          <t>Bakers Rewards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776</v>
      </c>
      <c r="B818" s="192" t="inlineStr">
        <is>
          <t>Bakers Sizzlers Bacon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808</v>
      </c>
      <c r="B819" s="192" t="inlineStr">
        <is>
          <t>WR Organic Fairtrade Bananas</t>
        </is>
      </c>
      <c r="C819" s="192" t="inlineStr">
        <is>
          <t>Fruit &amp; Veg</t>
        </is>
      </c>
      <c r="D819" s="193" t="inlineStr">
        <is>
          <t>🍌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1.95</v>
      </c>
      <c r="L819" s="201" t="n"/>
      <c r="M819" s="202" t="n"/>
      <c r="N819" s="203" t="n"/>
      <c r="O819" s="204" t="n"/>
      <c r="P819" s="205" t="n"/>
      <c r="Q819" s="200" t="n">
        <v>1.95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809</v>
      </c>
      <c r="B820" s="192" t="inlineStr">
        <is>
          <t>Radox Feel Uplifted Shower Gel</t>
        </is>
      </c>
      <c r="C820" s="192" t="inlineStr">
        <is>
          <t>Household</t>
        </is>
      </c>
      <c r="D820" s="193" t="inlineStr">
        <is>
          <t>🚿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1.49</v>
      </c>
      <c r="L820" s="201" t="n"/>
      <c r="M820" s="213" t="n"/>
      <c r="N820" s="203" t="n"/>
      <c r="O820" s="214" t="n"/>
      <c r="P820" s="205" t="n"/>
      <c r="Q820" s="209" t="n">
        <v>1.49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810</v>
      </c>
      <c r="B821" s="192" t="inlineStr">
        <is>
          <t>Hovis Wholemeal 400g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1.28</v>
      </c>
      <c r="L821" s="201" t="n"/>
      <c r="M821" s="202" t="n"/>
      <c r="N821" s="203" t="n"/>
      <c r="O821" s="204" t="n"/>
      <c r="P821" s="205" t="n"/>
      <c r="Q821" s="200" t="n">
        <v>1.28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811</v>
      </c>
      <c r="B822" s="192" t="inlineStr">
        <is>
          <t>Soreen Sliced Loaf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2.32</v>
      </c>
      <c r="L822" s="201" t="n"/>
      <c r="M822" s="202" t="n"/>
      <c r="N822" s="203" t="n"/>
      <c r="O822" s="204" t="n"/>
      <c r="P822" s="205" t="n"/>
      <c r="Q822" s="200" t="n">
        <v>2.32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812</v>
      </c>
      <c r="B823" s="192" t="inlineStr">
        <is>
          <t>Persil Wonder Wash Ultra Care</t>
        </is>
      </c>
      <c r="C823" s="192" t="inlineStr">
        <is>
          <t>Household</t>
        </is>
      </c>
      <c r="D823" s="193" t="inlineStr">
        <is>
          <t>🧺</t>
        </is>
      </c>
      <c r="E823" s="200" t="n"/>
      <c r="F823" s="195" t="n"/>
      <c r="G823" s="196" t="n"/>
      <c r="H823" s="197" t="n"/>
      <c r="I823" s="198" t="n"/>
      <c r="J823" s="199" t="n"/>
      <c r="K823" s="208" t="n">
        <v>9.94</v>
      </c>
      <c r="L823" s="201" t="n"/>
      <c r="M823" s="216" t="n"/>
      <c r="N823" s="203" t="n"/>
      <c r="O823" s="204" t="n"/>
      <c r="P823" s="205" t="n"/>
      <c r="Q823" s="200" t="n">
        <v>9.94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813</v>
      </c>
      <c r="B824" s="192" t="inlineStr">
        <is>
          <t>Andrex Supreme Quilt (16 rolls)</t>
        </is>
      </c>
      <c r="C824" s="192" t="inlineStr">
        <is>
          <t>Household</t>
        </is>
      </c>
      <c r="D824" s="193" t="inlineStr">
        <is>
          <t>🧻</t>
        </is>
      </c>
      <c r="E824" s="200" t="n"/>
      <c r="F824" s="195" t="n"/>
      <c r="G824" s="196" t="n"/>
      <c r="H824" s="197" t="n"/>
      <c r="I824" s="198" t="n"/>
      <c r="J824" s="199" t="n"/>
      <c r="K824" s="208" t="n">
        <v>8.9</v>
      </c>
      <c r="L824" s="201" t="n"/>
      <c r="M824" s="202" t="n"/>
      <c r="N824" s="203" t="n"/>
      <c r="O824" s="204" t="n"/>
      <c r="P824" s="205" t="n"/>
      <c r="Q824" s="200" t="n">
        <v>8.9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814</v>
      </c>
      <c r="B825" s="192" t="inlineStr">
        <is>
          <t>Rachel's Coconut Yogurt</t>
        </is>
      </c>
      <c r="C825" s="192" t="inlineStr">
        <is>
          <t>Dairy &amp; Eggs</t>
        </is>
      </c>
      <c r="D825" s="193" t="inlineStr">
        <is>
          <t>🥥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815</v>
      </c>
      <c r="B826" s="192" t="inlineStr">
        <is>
          <t>Rachel's Organic Rhubarb Yogurt</t>
        </is>
      </c>
      <c r="C826" s="192" t="inlineStr">
        <is>
          <t>Dairy &amp; Eggs</t>
        </is>
      </c>
      <c r="D826" s="193" t="inlineStr">
        <is>
          <t>🍓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816</v>
      </c>
      <c r="B827" s="192" t="inlineStr">
        <is>
          <t>Kallo Corn Cakes (Low Salt)</t>
        </is>
      </c>
      <c r="C827" s="192" t="inlineStr">
        <is>
          <t>Snacks &amp; Treats</t>
        </is>
      </c>
      <c r="D827" s="193" t="inlineStr">
        <is>
          <t>🌽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1.45</v>
      </c>
      <c r="L827" s="201" t="n"/>
      <c r="M827" s="202" t="n"/>
      <c r="N827" s="203" t="n"/>
      <c r="O827" s="204" t="n"/>
      <c r="P827" s="205" t="n"/>
      <c r="Q827" s="200" t="n">
        <v>1.45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817</v>
      </c>
      <c r="B828" s="192" t="inlineStr">
        <is>
          <t>Green Riced Cauliflower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818</v>
      </c>
      <c r="B829" s="192" t="inlineStr">
        <is>
          <t>WR Cauliflower &amp; Broccoli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819</v>
      </c>
      <c r="B830" s="192" t="inlineStr">
        <is>
          <t>Vadasz Raw Kimchi</t>
        </is>
      </c>
      <c r="C830" s="192" t="inlineStr">
        <is>
          <t>Deli &amp; Salads</t>
        </is>
      </c>
      <c r="D830" s="193" t="inlineStr">
        <is>
          <t>🥬</t>
        </is>
      </c>
      <c r="E830" s="194" t="n"/>
      <c r="F830" s="195" t="n"/>
      <c r="G830" s="196" t="n"/>
      <c r="H830" s="197" t="n"/>
      <c r="I830" s="198" t="n"/>
      <c r="J830" s="199" t="n"/>
      <c r="K830" s="200" t="n">
        <v>5.7</v>
      </c>
      <c r="L830" s="201" t="n"/>
      <c r="M830" s="202" t="n"/>
      <c r="N830" s="203" t="n"/>
      <c r="O830" s="204" t="n"/>
      <c r="P830" s="205" t="n"/>
      <c r="Q830" s="200" t="n">
        <v>5.7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821</v>
      </c>
      <c r="B831" s="192" t="inlineStr">
        <is>
          <t>Tofoo Co Naked XL</t>
        </is>
      </c>
      <c r="C831" s="192" t="inlineStr">
        <is>
          <t>Meat &amp; Fish</t>
        </is>
      </c>
      <c r="D831" s="193" t="inlineStr">
        <is>
          <t>🫘</t>
        </is>
      </c>
      <c r="E831" s="194" t="n"/>
      <c r="F831" s="195" t="n"/>
      <c r="G831" s="196" t="n"/>
      <c r="H831" s="197" t="n"/>
      <c r="I831" s="198" t="n"/>
      <c r="J831" s="199" t="n"/>
      <c r="K831" s="200" t="n">
        <v>4.3</v>
      </c>
      <c r="L831" s="201" t="n"/>
      <c r="M831" s="202" t="n"/>
      <c r="N831" s="203" t="n"/>
      <c r="O831" s="204" t="n"/>
      <c r="P831" s="205" t="n"/>
      <c r="Q831" s="200" t="n">
        <v>4.3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822</v>
      </c>
      <c r="B832" s="192" t="inlineStr">
        <is>
          <t>Lindahls Protein Quark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2.3</v>
      </c>
      <c r="L832" s="201" t="n"/>
      <c r="M832" s="202" t="n"/>
      <c r="N832" s="203" t="n"/>
      <c r="O832" s="204" t="n"/>
      <c r="P832" s="205" t="n"/>
      <c r="Q832" s="200" t="n">
        <v>2.3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823</v>
      </c>
      <c r="B833" s="192" t="inlineStr">
        <is>
          <t>Fage Total 0% Yogurt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4.59</v>
      </c>
      <c r="L833" s="201" t="n"/>
      <c r="M833" s="202" t="n"/>
      <c r="N833" s="203" t="n"/>
      <c r="O833" s="204" t="n"/>
      <c r="P833" s="205" t="n"/>
      <c r="Q833" s="200" t="n">
        <v>4.59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824</v>
      </c>
      <c r="B834" s="192" t="inlineStr">
        <is>
          <t>WR Mediterranean Style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3.77</v>
      </c>
      <c r="L834" s="201" t="n"/>
      <c r="M834" s="202" t="n"/>
      <c r="N834" s="203" t="n"/>
      <c r="O834" s="204" t="n"/>
      <c r="P834" s="205" t="n"/>
      <c r="Q834" s="200" t="n">
        <v>3.77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825</v>
      </c>
      <c r="B835" s="192" t="inlineStr">
        <is>
          <t>WR Frozen Grilled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3.37</v>
      </c>
      <c r="L835" s="201" t="n"/>
      <c r="M835" s="202" t="n"/>
      <c r="N835" s="203" t="n"/>
      <c r="O835" s="204" t="n"/>
      <c r="P835" s="205" t="n"/>
      <c r="Q835" s="200" t="n">
        <v>3.37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826</v>
      </c>
      <c r="B836" s="192" t="inlineStr">
        <is>
          <t>Essential Blueberries</t>
        </is>
      </c>
      <c r="C836" s="192" t="inlineStr">
        <is>
          <t>Fruit &amp; Veg</t>
        </is>
      </c>
      <c r="D836" s="193" t="inlineStr">
        <is>
          <t>🫐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3.83</v>
      </c>
      <c r="L836" s="201" t="n"/>
      <c r="M836" s="202" t="n"/>
      <c r="N836" s="203" t="n"/>
      <c r="O836" s="204" t="n"/>
      <c r="P836" s="205" t="n"/>
      <c r="Q836" s="200" t="n">
        <v>3.83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827</v>
      </c>
      <c r="B837" s="192" t="inlineStr">
        <is>
          <t>Heineken 0.0 (4pk)</t>
        </is>
      </c>
      <c r="C837" s="192" t="inlineStr">
        <is>
          <t>Drinks</t>
        </is>
      </c>
      <c r="D837" s="193" t="inlineStr">
        <is>
          <t>🍺</t>
        </is>
      </c>
      <c r="E837" s="194" t="n"/>
      <c r="F837" s="195" t="n"/>
      <c r="G837" s="196" t="n"/>
      <c r="H837" s="197" t="n"/>
      <c r="I837" s="198" t="n"/>
      <c r="J837" s="199" t="n"/>
      <c r="K837" s="200" t="n">
        <v>5.95</v>
      </c>
      <c r="L837" s="201" t="n"/>
      <c r="M837" s="202" t="n"/>
      <c r="N837" s="203" t="n"/>
      <c r="O837" s="204" t="n"/>
      <c r="P837" s="205" t="n"/>
      <c r="Q837" s="200" t="n">
        <v>5.95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828</v>
      </c>
      <c r="B838" s="192" t="inlineStr">
        <is>
          <t>WR Tandoori Sizzlers</t>
        </is>
      </c>
      <c r="C838" s="192" t="inlineStr">
        <is>
          <t>Meat &amp; Fish</t>
        </is>
      </c>
      <c r="D838" s="193" t="inlineStr">
        <is>
          <t>🍗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6.38</v>
      </c>
      <c r="L838" s="201" t="n"/>
      <c r="M838" s="202" t="n"/>
      <c r="N838" s="203" t="n"/>
      <c r="O838" s="204" t="n"/>
      <c r="P838" s="205" t="n"/>
      <c r="Q838" s="200" t="n">
        <v>6.38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829</v>
      </c>
      <c r="B839" s="192" t="inlineStr">
        <is>
          <t>WR NY Cheesecake</t>
        </is>
      </c>
      <c r="C839" s="192" t="inlineStr">
        <is>
          <t>Snacks &amp; Treats</t>
        </is>
      </c>
      <c r="D839" s="193" t="inlineStr">
        <is>
          <t>🍰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6.67</v>
      </c>
      <c r="L839" s="201" t="n"/>
      <c r="M839" s="202" t="n"/>
      <c r="N839" s="203" t="n"/>
      <c r="O839" s="204" t="n"/>
      <c r="P839" s="205" t="n"/>
      <c r="Q839" s="200" t="n">
        <v>6.67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830</v>
      </c>
      <c r="B840" s="192" t="inlineStr">
        <is>
          <t>Cheestrings 3 Pack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2.67</v>
      </c>
      <c r="L840" s="201" t="n"/>
      <c r="M840" s="202" t="n"/>
      <c r="N840" s="203" t="n"/>
      <c r="O840" s="204" t="n"/>
      <c r="P840" s="205" t="n"/>
      <c r="Q840" s="200" t="n">
        <v>2.67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831</v>
      </c>
      <c r="B841" s="192" t="inlineStr">
        <is>
          <t>WR Essential Medium Cheddar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3.28</v>
      </c>
      <c r="L841" s="201" t="n"/>
      <c r="M841" s="202" t="n"/>
      <c r="N841" s="203" t="n"/>
      <c r="O841" s="204" t="n"/>
      <c r="P841" s="205" t="n"/>
      <c r="Q841" s="200" t="n">
        <v>3.28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832</v>
      </c>
      <c r="B842" s="192" t="inlineStr">
        <is>
          <t>WR Spanish Chorizo Slices</t>
        </is>
      </c>
      <c r="C842" s="192" t="inlineStr">
        <is>
          <t>Meat &amp; Fish</t>
        </is>
      </c>
      <c r="D842" s="193" t="inlineStr">
        <is>
          <t>🌶️</t>
        </is>
      </c>
      <c r="E842" s="194" t="n"/>
      <c r="F842" s="195" t="n"/>
      <c r="G842" s="196" t="n"/>
      <c r="H842" s="197" t="n"/>
      <c r="I842" s="198" t="n"/>
      <c r="J842" s="199" t="n"/>
      <c r="K842" s="200" t="n">
        <v>2.9</v>
      </c>
      <c r="L842" s="201" t="n"/>
      <c r="M842" s="202" t="n"/>
      <c r="N842" s="203" t="n"/>
      <c r="O842" s="204" t="n"/>
      <c r="P842" s="205" t="n"/>
      <c r="Q842" s="200" t="n">
        <v>2.9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833</v>
      </c>
      <c r="B843" s="192" t="inlineStr">
        <is>
          <t>WR Spanish Olive &amp; Manchego</t>
        </is>
      </c>
      <c r="C843" s="192" t="inlineStr">
        <is>
          <t>Deli &amp; Salads</t>
        </is>
      </c>
      <c r="D843" s="193" t="inlineStr">
        <is>
          <t>🫒</t>
        </is>
      </c>
      <c r="E843" s="194" t="n"/>
      <c r="F843" s="195" t="n"/>
      <c r="G843" s="196" t="n"/>
      <c r="H843" s="197" t="n"/>
      <c r="I843" s="198" t="n"/>
      <c r="J843" s="199" t="n"/>
      <c r="K843" s="200" t="n">
        <v>4.6</v>
      </c>
      <c r="L843" s="201" t="n"/>
      <c r="M843" s="202" t="n"/>
      <c r="N843" s="203" t="n"/>
      <c r="O843" s="204" t="n"/>
      <c r="P843" s="205" t="n"/>
      <c r="Q843" s="200" t="n">
        <v>4.6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834</v>
      </c>
      <c r="B844" s="192" t="inlineStr">
        <is>
          <t>Squares Multipack</t>
        </is>
      </c>
      <c r="C844" s="192" t="inlineStr">
        <is>
          <t>Snacks &amp; Treats</t>
        </is>
      </c>
      <c r="D844" s="193" t="inlineStr">
        <is>
          <t>🍘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835</v>
      </c>
      <c r="B845" s="192" t="inlineStr">
        <is>
          <t>Fox's Choc Rocky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836</v>
      </c>
      <c r="B846" s="192" t="inlineStr">
        <is>
          <t>McVities Penguin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1.6</v>
      </c>
      <c r="L846" s="201" t="n"/>
      <c r="M846" s="202" t="n"/>
      <c r="N846" s="203" t="n"/>
      <c r="O846" s="204" t="n"/>
      <c r="P846" s="205" t="n"/>
      <c r="Q846" s="200" t="n">
        <v>1.6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837</v>
      </c>
      <c r="B847" s="192" t="inlineStr">
        <is>
          <t>Bahlsen Pick Up Milk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1.35</v>
      </c>
      <c r="L847" s="201" t="n"/>
      <c r="M847" s="202" t="n"/>
      <c r="N847" s="203" t="n"/>
      <c r="O847" s="204" t="n"/>
      <c r="P847" s="205" t="n"/>
      <c r="Q847" s="200" t="n">
        <v>1.35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838</v>
      </c>
      <c r="B848" s="192" t="inlineStr">
        <is>
          <t>Fairy Heavy Duty Original (520ml)</t>
        </is>
      </c>
      <c r="C848" s="192" t="inlineStr">
        <is>
          <t>Household</t>
        </is>
      </c>
      <c r="D848" s="193" t="inlineStr">
        <is>
          <t>🧴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1.98</v>
      </c>
      <c r="L848" s="201" t="n"/>
      <c r="M848" s="202" t="n"/>
      <c r="N848" s="203" t="n"/>
      <c r="O848" s="204" t="n"/>
      <c r="P848" s="205" t="n"/>
      <c r="Q848" s="200" t="n">
        <v>1.98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839</v>
      </c>
      <c r="B849" s="192" t="inlineStr">
        <is>
          <t>Colgate Deep Clean</t>
        </is>
      </c>
      <c r="C849" s="192" t="inlineStr">
        <is>
          <t>Household</t>
        </is>
      </c>
      <c r="D849" s="193" t="inlineStr">
        <is>
          <t>🪥</t>
        </is>
      </c>
      <c r="E849" s="194" t="n"/>
      <c r="F849" s="195" t="n"/>
      <c r="G849" s="196" t="n"/>
      <c r="H849" s="197" t="n"/>
      <c r="I849" s="198" t="n"/>
      <c r="J849" s="199" t="n"/>
      <c r="K849" s="200" t="n">
        <v>3.13</v>
      </c>
      <c r="L849" s="201" t="n"/>
      <c r="M849" s="202" t="n"/>
      <c r="N849" s="203" t="n"/>
      <c r="O849" s="204" t="n"/>
      <c r="P849" s="205" t="n"/>
      <c r="Q849" s="200" t="n">
        <v>3.13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840</v>
      </c>
      <c r="B850" s="192" t="inlineStr">
        <is>
          <t>WR Strawberries (600g)</t>
        </is>
      </c>
      <c r="C850" s="192" t="inlineStr">
        <is>
          <t>Fruit &amp; Veg</t>
        </is>
      </c>
      <c r="D850" s="193" t="inlineStr">
        <is>
          <t>🍓</t>
        </is>
      </c>
      <c r="E850" s="194" t="n"/>
      <c r="F850" s="195" t="n"/>
      <c r="G850" s="196" t="n"/>
      <c r="H850" s="197" t="n"/>
      <c r="I850" s="198" t="n"/>
      <c r="J850" s="199" t="n"/>
      <c r="K850" s="200" t="n">
        <v>4.18</v>
      </c>
      <c r="L850" s="201" t="n"/>
      <c r="M850" s="202" t="n"/>
      <c r="N850" s="203" t="n"/>
      <c r="O850" s="204" t="n"/>
      <c r="P850" s="205" t="n"/>
      <c r="Q850" s="200" t="n">
        <v>4.18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841</v>
      </c>
      <c r="B851" s="192" t="inlineStr">
        <is>
          <t>WR BB Jersey Royal New Potatoes</t>
        </is>
      </c>
      <c r="C851" s="192" t="inlineStr">
        <is>
          <t>Fruit &amp; Veg</t>
        </is>
      </c>
      <c r="D851" s="193" t="inlineStr">
        <is>
          <t>🥔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2.5</v>
      </c>
      <c r="L851" s="201" t="n"/>
      <c r="M851" s="202" t="n"/>
      <c r="N851" s="203" t="n"/>
      <c r="O851" s="204" t="n"/>
      <c r="P851" s="205" t="n"/>
      <c r="Q851" s="200" t="n">
        <v>2.5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842</v>
      </c>
      <c r="B852" s="192" t="inlineStr">
        <is>
          <t>CI Jersey Peppers</t>
        </is>
      </c>
      <c r="C852" s="192" t="inlineStr">
        <is>
          <t>Fruit &amp; Veg</t>
        </is>
      </c>
      <c r="D852" s="193" t="inlineStr">
        <is>
          <t>🫑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2.4</v>
      </c>
      <c r="L852" s="201" t="n"/>
      <c r="M852" s="202" t="n"/>
      <c r="N852" s="203" t="n"/>
      <c r="O852" s="204" t="n"/>
      <c r="P852" s="205" t="n"/>
      <c r="Q852" s="200" t="n">
        <v>2.4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843</v>
      </c>
      <c r="B853" s="192" t="inlineStr">
        <is>
          <t>CI Jersey Cucumber</t>
        </is>
      </c>
      <c r="C853" s="192" t="inlineStr">
        <is>
          <t>Fruit &amp; Veg</t>
        </is>
      </c>
      <c r="D853" s="193" t="inlineStr">
        <is>
          <t>🥒</t>
        </is>
      </c>
      <c r="E853" s="194" t="n"/>
      <c r="F853" s="195" t="n"/>
      <c r="G853" s="196" t="n"/>
      <c r="H853" s="197" t="n"/>
      <c r="I853" s="198" t="n"/>
      <c r="J853" s="199" t="n"/>
      <c r="K853" s="200" t="n">
        <v>1</v>
      </c>
      <c r="L853" s="201" t="n"/>
      <c r="M853" s="202" t="n"/>
      <c r="N853" s="203" t="n"/>
      <c r="O853" s="204" t="n"/>
      <c r="P853" s="205" t="n"/>
      <c r="Q853" s="200" t="n">
        <v>1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844</v>
      </c>
      <c r="B854" s="192" t="inlineStr">
        <is>
          <t>Big Hoops Beef Grab Bag</t>
        </is>
      </c>
      <c r="C854" s="192" t="inlineStr">
        <is>
          <t>Snacks &amp; Treats</t>
        </is>
      </c>
      <c r="D854" s="193" t="inlineStr">
        <is>
          <t>🌽</t>
        </is>
      </c>
      <c r="E854" s="194" t="n"/>
      <c r="F854" s="195" t="n"/>
      <c r="G854" s="196" t="n"/>
      <c r="H854" s="197" t="n"/>
      <c r="I854" s="198" t="n"/>
      <c r="J854" s="199" t="n"/>
      <c r="K854" s="200" t="n">
        <v>1.28</v>
      </c>
      <c r="L854" s="201" t="n"/>
      <c r="M854" s="202" t="n"/>
      <c r="N854" s="203" t="n"/>
      <c r="O854" s="204" t="n"/>
      <c r="P854" s="205" t="n"/>
      <c r="Q854" s="200" t="n">
        <v>1.28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845</v>
      </c>
      <c r="B855" s="192" t="inlineStr">
        <is>
          <t>Chicken Chorizo Lettuce Wrap</t>
        </is>
      </c>
      <c r="C855" s="192" t="inlineStr">
        <is>
          <t>Deli &amp; Salads</t>
        </is>
      </c>
      <c r="D855" s="193" t="inlineStr">
        <is>
          <t>🌯</t>
        </is>
      </c>
      <c r="E855" s="194" t="n"/>
      <c r="F855" s="195" t="n"/>
      <c r="G855" s="196" t="n"/>
      <c r="H855" s="197" t="n"/>
      <c r="I855" s="198" t="n"/>
      <c r="J855" s="199" t="n"/>
      <c r="K855" s="200" t="n">
        <v>4.59</v>
      </c>
      <c r="L855" s="201" t="n"/>
      <c r="M855" s="202" t="n"/>
      <c r="N855" s="203" t="n"/>
      <c r="O855" s="204" t="n"/>
      <c r="P855" s="205" t="n"/>
      <c r="Q855" s="200" t="n">
        <v>4.59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846</v>
      </c>
      <c r="B856" s="192" t="inlineStr">
        <is>
          <t>Oasis Summer Fruits</t>
        </is>
      </c>
      <c r="C856" s="192" t="inlineStr">
        <is>
          <t>Drinks</t>
        </is>
      </c>
      <c r="D856" s="193" t="inlineStr">
        <is>
          <t>🍹</t>
        </is>
      </c>
      <c r="E856" s="194" t="n"/>
      <c r="F856" s="195" t="n"/>
      <c r="G856" s="196" t="n"/>
      <c r="H856" s="197" t="n"/>
      <c r="I856" s="198" t="n"/>
      <c r="J856" s="199" t="n"/>
      <c r="K856" s="200" t="n">
        <v>2.14</v>
      </c>
      <c r="L856" s="201" t="n"/>
      <c r="M856" s="202" t="n"/>
      <c r="N856" s="203" t="n"/>
      <c r="O856" s="204" t="n"/>
      <c r="P856" s="205" t="n"/>
      <c r="Q856" s="200" t="n">
        <v>2.14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847</v>
      </c>
      <c r="B857" s="192" t="inlineStr">
        <is>
          <t>Jersey Vanilla Ice Cream</t>
        </is>
      </c>
      <c r="C857" s="192" t="inlineStr">
        <is>
          <t>Frozen</t>
        </is>
      </c>
      <c r="D857" s="193" t="inlineStr">
        <is>
          <t>🍦</t>
        </is>
      </c>
      <c r="E857" s="194" t="n"/>
      <c r="F857" s="195" t="n"/>
      <c r="G857" s="196" t="n"/>
      <c r="H857" s="197" t="n"/>
      <c r="I857" s="198" t="n"/>
      <c r="J857" s="199" t="n"/>
      <c r="K857" s="200" t="n">
        <v>5.96</v>
      </c>
      <c r="L857" s="201" t="n"/>
      <c r="M857" s="202" t="n"/>
      <c r="N857" s="203" t="n"/>
      <c r="O857" s="204" t="n"/>
      <c r="P857" s="205" t="n"/>
      <c r="Q857" s="200" t="n">
        <v>5.96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848</v>
      </c>
      <c r="B858" s="192" t="inlineStr">
        <is>
          <t>WR Goats Milk (FCRM)</t>
        </is>
      </c>
      <c r="C858" s="192" t="inlineStr">
        <is>
          <t>Dairy &amp; Eggs</t>
        </is>
      </c>
      <c r="D858" s="193" t="inlineStr">
        <is>
          <t>🥛</t>
        </is>
      </c>
      <c r="E858" s="194" t="n"/>
      <c r="F858" s="195" t="n"/>
      <c r="G858" s="196" t="n"/>
      <c r="H858" s="197" t="n"/>
      <c r="I858" s="198" t="n"/>
      <c r="J858" s="199" t="n"/>
      <c r="K858" s="200" t="n">
        <v>2.9</v>
      </c>
      <c r="L858" s="201" t="n"/>
      <c r="M858" s="202" t="n"/>
      <c r="N858" s="203" t="n"/>
      <c r="O858" s="204" t="n"/>
      <c r="P858" s="205" t="n"/>
      <c r="Q858" s="200" t="n">
        <v>2.9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849</v>
      </c>
      <c r="B859" s="192" t="inlineStr">
        <is>
          <t>WR Speciality Figs</t>
        </is>
      </c>
      <c r="C859" s="192" t="inlineStr">
        <is>
          <t>Fruit &amp; Veg</t>
        </is>
      </c>
      <c r="D859" s="193" t="inlineStr">
        <is>
          <t>🍈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3.43</v>
      </c>
      <c r="L859" s="201" t="n"/>
      <c r="M859" s="202" t="n"/>
      <c r="N859" s="203" t="n"/>
      <c r="O859" s="204" t="n"/>
      <c r="P859" s="205" t="n"/>
      <c r="Q859" s="200" t="n">
        <v>3.43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850</v>
      </c>
      <c r="B860" s="192" t="inlineStr">
        <is>
          <t>WR Mixed Berries</t>
        </is>
      </c>
      <c r="C860" s="192" t="inlineStr">
        <is>
          <t>Fruit &amp; Veg</t>
        </is>
      </c>
      <c r="D860" s="193" t="inlineStr">
        <is>
          <t>🍓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3.14</v>
      </c>
      <c r="L860" s="201" t="n"/>
      <c r="M860" s="202" t="n"/>
      <c r="N860" s="203" t="n"/>
      <c r="O860" s="204" t="n"/>
      <c r="P860" s="205" t="n"/>
      <c r="Q860" s="200" t="n">
        <v>3.14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851</v>
      </c>
      <c r="B861" s="192" t="inlineStr">
        <is>
          <t>Piccolo Cheeseballs</t>
        </is>
      </c>
      <c r="C861" s="192" t="inlineStr">
        <is>
          <t>Snacks &amp; Treats</t>
        </is>
      </c>
      <c r="D861" s="193" t="inlineStr">
        <is>
          <t>🧀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3.53</v>
      </c>
      <c r="L861" s="201" t="n"/>
      <c r="M861" s="202" t="n"/>
      <c r="N861" s="203" t="n"/>
      <c r="O861" s="204" t="n"/>
      <c r="P861" s="205" t="n"/>
      <c r="Q861" s="200" t="n">
        <v>3.53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852</v>
      </c>
      <c r="B862" s="192" t="inlineStr">
        <is>
          <t>WR Romaine Lettuce</t>
        </is>
      </c>
      <c r="C862" s="192" t="inlineStr">
        <is>
          <t>Fruit &amp; Veg</t>
        </is>
      </c>
      <c r="D862" s="193" t="inlineStr">
        <is>
          <t>🥬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1.4</v>
      </c>
      <c r="L862" s="201" t="n"/>
      <c r="M862" s="202" t="n"/>
      <c r="N862" s="203" t="n"/>
      <c r="O862" s="204" t="n"/>
      <c r="P862" s="205" t="n"/>
      <c r="Q862" s="200" t="n">
        <v>1.4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853</v>
      </c>
      <c r="B863" s="192" t="inlineStr">
        <is>
          <t>WR Essential Hazelnut Choc Spread</t>
        </is>
      </c>
      <c r="C863" s="192" t="inlineStr">
        <is>
          <t>Pantry</t>
        </is>
      </c>
      <c r="D863" s="193" t="inlineStr">
        <is>
          <t>🍫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854</v>
      </c>
      <c r="B864" s="192" t="inlineStr">
        <is>
          <t>WR Soft White Medium Loaf</t>
        </is>
      </c>
      <c r="C864" s="192" t="inlineStr">
        <is>
          <t>Bread &amp; Bakery</t>
        </is>
      </c>
      <c r="D864" s="193" t="inlineStr">
        <is>
          <t>🍞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855</v>
      </c>
      <c r="B865" s="192" t="inlineStr">
        <is>
          <t>WR Bah Petit Pains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856</v>
      </c>
      <c r="B866" s="192" t="inlineStr">
        <is>
          <t>WR Bah Baguettes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857</v>
      </c>
      <c r="B867" s="192" t="inlineStr">
        <is>
          <t>WR Wafer Cones</t>
        </is>
      </c>
      <c r="C867" s="192" t="inlineStr">
        <is>
          <t>Snacks &amp; Treats</t>
        </is>
      </c>
      <c r="D867" s="193" t="inlineStr">
        <is>
          <t>🍦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1.16</v>
      </c>
      <c r="L867" s="201" t="n"/>
      <c r="M867" s="202" t="n"/>
      <c r="N867" s="203" t="n"/>
      <c r="O867" s="204" t="n"/>
      <c r="P867" s="205" t="n"/>
      <c r="Q867" s="200" t="n">
        <v>1.16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858</v>
      </c>
      <c r="B868" s="192" t="inlineStr">
        <is>
          <t>Carnation Caramel Drizzle</t>
        </is>
      </c>
      <c r="C868" s="192" t="inlineStr">
        <is>
          <t>Pantry</t>
        </is>
      </c>
      <c r="D868" s="193" t="inlineStr">
        <is>
          <t>🍮</t>
        </is>
      </c>
      <c r="E868" s="194" t="n"/>
      <c r="F868" s="195" t="n"/>
      <c r="G868" s="196" t="n"/>
      <c r="H868" s="197" t="n"/>
      <c r="I868" s="198" t="n"/>
      <c r="J868" s="199" t="n"/>
      <c r="K868" s="200" t="n">
        <v>3.77</v>
      </c>
      <c r="L868" s="201" t="n"/>
      <c r="M868" s="202" t="n"/>
      <c r="N868" s="203" t="n"/>
      <c r="O868" s="204" t="n"/>
      <c r="P868" s="205" t="n"/>
      <c r="Q868" s="200" t="n">
        <v>3.77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859</v>
      </c>
      <c r="B869" s="192" t="inlineStr">
        <is>
          <t>WR Scottish Salmon Steak</t>
        </is>
      </c>
      <c r="C869" s="192" t="inlineStr">
        <is>
          <t>Meat &amp; Fish</t>
        </is>
      </c>
      <c r="D869" s="193" t="inlineStr">
        <is>
          <t>🐟</t>
        </is>
      </c>
      <c r="E869" s="194" t="n"/>
      <c r="F869" s="195" t="n"/>
      <c r="G869" s="196" t="n"/>
      <c r="H869" s="197" t="n"/>
      <c r="I869" s="198" t="n"/>
      <c r="J869" s="199" t="n"/>
      <c r="K869" s="200" t="n">
        <v>15.58</v>
      </c>
      <c r="L869" s="201" t="n"/>
      <c r="M869" s="202" t="n"/>
      <c r="N869" s="203" t="n"/>
      <c r="O869" s="204" t="n"/>
      <c r="P869" s="205" t="n"/>
      <c r="Q869" s="200" t="n">
        <v>15.58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860</v>
      </c>
      <c r="B870" s="192" t="inlineStr">
        <is>
          <t>Jersey Dairy Yogurt</t>
        </is>
      </c>
      <c r="C870" s="192" t="inlineStr">
        <is>
          <t>Dairy &amp; Eggs</t>
        </is>
      </c>
      <c r="D870" s="193" t="inlineStr">
        <is>
          <t>🍦</t>
        </is>
      </c>
      <c r="E870" s="194" t="n"/>
      <c r="F870" s="195" t="n"/>
      <c r="G870" s="196" t="n"/>
      <c r="H870" s="197" t="n"/>
      <c r="I870" s="198" t="n"/>
      <c r="J870" s="199" t="n"/>
      <c r="K870" s="200" t="n">
        <v>2.3</v>
      </c>
      <c r="L870" s="201" t="n"/>
      <c r="M870" s="202" t="n"/>
      <c r="N870" s="203" t="n"/>
      <c r="O870" s="204" t="n"/>
      <c r="P870" s="205" t="n"/>
      <c r="Q870" s="200" t="n">
        <v>2.3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861</v>
      </c>
      <c r="B871" s="192" t="inlineStr">
        <is>
          <t>Biotiful Strawberry Kefir</t>
        </is>
      </c>
      <c r="C871" s="192" t="inlineStr">
        <is>
          <t>Dairy &amp; Eggs</t>
        </is>
      </c>
      <c r="D871" s="193" t="inlineStr">
        <is>
          <t>🥛</t>
        </is>
      </c>
      <c r="E871" s="194" t="n"/>
      <c r="F871" s="195" t="n"/>
      <c r="G871" s="196" t="n"/>
      <c r="H871" s="197" t="n"/>
      <c r="I871" s="198" t="n"/>
      <c r="J871" s="199" t="n"/>
      <c r="K871" s="200" t="n">
        <v>3.5</v>
      </c>
      <c r="L871" s="201" t="n"/>
      <c r="M871" s="202" t="n"/>
      <c r="N871" s="203" t="n"/>
      <c r="O871" s="204" t="n"/>
      <c r="P871" s="205" t="n"/>
      <c r="Q871" s="200" t="n">
        <v>3.5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862</v>
      </c>
      <c r="B872" s="192" t="inlineStr">
        <is>
          <t>Actimel Multifruit</t>
        </is>
      </c>
      <c r="C872" s="192" t="inlineStr">
        <is>
          <t>Dairy &amp; Eggs</t>
        </is>
      </c>
      <c r="D872" s="193" t="inlineStr">
        <is>
          <t>🍹</t>
        </is>
      </c>
      <c r="E872" s="194" t="n"/>
      <c r="F872" s="195" t="n"/>
      <c r="G872" s="196" t="n"/>
      <c r="H872" s="197" t="n"/>
      <c r="I872" s="198" t="n"/>
      <c r="J872" s="199" t="n"/>
      <c r="K872" s="200" t="n">
        <v>5.51</v>
      </c>
      <c r="L872" s="201" t="n"/>
      <c r="M872" s="202" t="n"/>
      <c r="N872" s="203" t="n"/>
      <c r="O872" s="204" t="n"/>
      <c r="P872" s="205" t="n"/>
      <c r="Q872" s="200" t="n">
        <v>5.51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863</v>
      </c>
      <c r="B873" s="192" t="inlineStr">
        <is>
          <t>Yeo Valley Honey Yogurt</t>
        </is>
      </c>
      <c r="C873" s="192" t="inlineStr">
        <is>
          <t>Dairy &amp; Eggs</t>
        </is>
      </c>
      <c r="D873" s="193" t="inlineStr">
        <is>
          <t>🍯</t>
        </is>
      </c>
      <c r="E873" s="194" t="n"/>
      <c r="F873" s="195" t="n"/>
      <c r="G873" s="196" t="n"/>
      <c r="H873" s="197" t="n"/>
      <c r="I873" s="198" t="n"/>
      <c r="J873" s="199" t="n"/>
      <c r="K873" s="200" t="n">
        <v>3.19</v>
      </c>
      <c r="L873" s="201" t="n"/>
      <c r="M873" s="202" t="n"/>
      <c r="N873" s="203" t="n"/>
      <c r="O873" s="204" t="n"/>
      <c r="P873" s="205" t="n"/>
      <c r="Q873" s="200" t="n">
        <v>3.19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864</v>
      </c>
      <c r="B874" s="192" t="inlineStr">
        <is>
          <t>WR Extra Strong Lager 30cl Tall</t>
        </is>
      </c>
      <c r="C874" s="192" t="inlineStr">
        <is>
          <t>Drinks</t>
        </is>
      </c>
      <c r="D874" s="193" t="inlineStr">
        <is>
          <t>🍺</t>
        </is>
      </c>
      <c r="E874" s="194" t="n"/>
      <c r="F874" s="195" t="n"/>
      <c r="G874" s="196" t="n"/>
      <c r="H874" s="197" t="n"/>
      <c r="I874" s="198" t="n"/>
      <c r="J874" s="199" t="n"/>
      <c r="K874" s="200" t="n">
        <v>4.42</v>
      </c>
      <c r="L874" s="201" t="n"/>
      <c r="M874" s="202" t="n"/>
      <c r="N874" s="203" t="n"/>
      <c r="O874" s="204" t="n"/>
      <c r="P874" s="205" t="n"/>
      <c r="Q874" s="200" t="n">
        <v>4.42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865</v>
      </c>
      <c r="B875" s="192" t="inlineStr">
        <is>
          <t>Mitchum Floral Citrus Deodorant</t>
        </is>
      </c>
      <c r="C875" s="192" t="inlineStr">
        <is>
          <t>Household</t>
        </is>
      </c>
      <c r="D875" s="193" t="inlineStr">
        <is>
          <t>🌸</t>
        </is>
      </c>
      <c r="E875" s="194" t="n"/>
      <c r="F875" s="195" t="n"/>
      <c r="G875" s="196" t="n"/>
      <c r="H875" s="197" t="n"/>
      <c r="I875" s="198" t="n"/>
      <c r="J875" s="199" t="n"/>
      <c r="K875" s="200" t="n">
        <v>3.98</v>
      </c>
      <c r="L875" s="201" t="n"/>
      <c r="M875" s="202" t="n"/>
      <c r="N875" s="203" t="n"/>
      <c r="O875" s="204" t="n"/>
      <c r="P875" s="205" t="n"/>
      <c r="Q875" s="200" t="n">
        <v>3.98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866</v>
      </c>
      <c r="B876" s="192" t="inlineStr">
        <is>
          <t>Bionsen Deodorant Roll-On</t>
        </is>
      </c>
      <c r="C876" s="192" t="inlineStr">
        <is>
          <t>Household</t>
        </is>
      </c>
      <c r="D876" s="193" t="inlineStr">
        <is>
          <t>🌿</t>
        </is>
      </c>
      <c r="E876" s="194" t="n"/>
      <c r="F876" s="195" t="n"/>
      <c r="G876" s="196" t="n"/>
      <c r="H876" s="197" t="n"/>
      <c r="I876" s="198" t="n"/>
      <c r="J876" s="199" t="n"/>
      <c r="K876" s="200" t="n">
        <v>2.98</v>
      </c>
      <c r="L876" s="201" t="n"/>
      <c r="M876" s="202" t="n"/>
      <c r="N876" s="203" t="n"/>
      <c r="O876" s="204" t="n"/>
      <c r="P876" s="205" t="n"/>
      <c r="Q876" s="200" t="n">
        <v>2.98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867</v>
      </c>
      <c r="B877" s="192" t="inlineStr">
        <is>
          <t>Lu Petit Beurre Salted</t>
        </is>
      </c>
      <c r="C877" s="192" t="inlineStr">
        <is>
          <t>Snacks &amp; Treats</t>
        </is>
      </c>
      <c r="D877" s="193" t="inlineStr">
        <is>
          <t>🍪</t>
        </is>
      </c>
      <c r="E877" s="194" t="n"/>
      <c r="F877" s="195" t="n"/>
      <c r="G877" s="196" t="n"/>
      <c r="H877" s="197" t="n"/>
      <c r="I877" s="198" t="n"/>
      <c r="J877" s="199" t="n"/>
      <c r="K877" s="200" t="n">
        <v>1.35</v>
      </c>
      <c r="L877" s="201" t="n"/>
      <c r="M877" s="202" t="n"/>
      <c r="N877" s="203" t="n"/>
      <c r="O877" s="204" t="n"/>
      <c r="P877" s="205" t="n"/>
      <c r="Q877" s="200" t="n">
        <v>1.35</v>
      </c>
      <c r="R877" s="206" t="inlineStr">
        <is>
          <t>Waitrose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868</v>
      </c>
      <c r="B878" s="192" t="inlineStr">
        <is>
          <t>Stork Spread</t>
        </is>
      </c>
      <c r="C878" s="192" t="inlineStr">
        <is>
          <t>Pantry</t>
        </is>
      </c>
      <c r="D878" s="193" t="inlineStr">
        <is>
          <t>🧈</t>
        </is>
      </c>
      <c r="E878" s="194" t="n">
        <v>2.75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>
        <v>2.65</v>
      </c>
      <c r="N878" s="203" t="n"/>
      <c r="O878" s="204" t="n"/>
      <c r="P878" s="205" t="n"/>
      <c r="Q878" s="200" t="n">
        <v>2.65</v>
      </c>
      <c r="R878" s="206" t="inlineStr">
        <is>
          <t>Iceland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869</v>
      </c>
      <c r="B879" s="192" t="inlineStr">
        <is>
          <t>Co-op Irresistable Victoria Sponge</t>
        </is>
      </c>
      <c r="C879" s="192" t="inlineStr">
        <is>
          <t>Bread &amp; Bakery</t>
        </is>
      </c>
      <c r="D879" s="193" t="inlineStr">
        <is>
          <t>🎂</t>
        </is>
      </c>
      <c r="E879" s="194" t="n">
        <v>2.84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/>
      <c r="N879" s="203" t="n"/>
      <c r="O879" s="204" t="n"/>
      <c r="P879" s="205" t="n"/>
      <c r="Q879" s="200" t="n">
        <v>2.84</v>
      </c>
      <c r="R879" s="206" t="inlineStr">
        <is>
          <t>CI Co-op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870</v>
      </c>
      <c r="B880" s="192" t="inlineStr">
        <is>
          <t>WR 4 Fresh Pork Sausages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6.04</v>
      </c>
      <c r="L880" s="201" t="n"/>
      <c r="M880" s="202" t="n"/>
      <c r="N880" s="203" t="n"/>
      <c r="O880" s="204" t="n"/>
      <c r="P880" s="205" t="n"/>
      <c r="Q880" s="200" t="n">
        <v>6.04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871</v>
      </c>
      <c r="B881" s="192" t="inlineStr">
        <is>
          <t>WR Sausage Patties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872</v>
      </c>
      <c r="B882" s="192" t="inlineStr">
        <is>
          <t>WR Pork Round Sausages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873</v>
      </c>
      <c r="B883" s="192" t="inlineStr">
        <is>
          <t>WR Essential Dutch Edam</t>
        </is>
      </c>
      <c r="C883" s="192" t="inlineStr">
        <is>
          <t>Dairy &amp; Eggs</t>
        </is>
      </c>
      <c r="D883" s="193" t="inlineStr">
        <is>
          <t>🧀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3.57</v>
      </c>
      <c r="L883" s="201" t="n"/>
      <c r="M883" s="202" t="n"/>
      <c r="N883" s="203" t="n"/>
      <c r="O883" s="204" t="n"/>
      <c r="P883" s="205" t="n"/>
      <c r="Q883" s="200" t="n">
        <v>3.57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874</v>
      </c>
      <c r="B884" s="192" t="inlineStr">
        <is>
          <t>Vienna Floured Rolls</t>
        </is>
      </c>
      <c r="C884" s="192" t="inlineStr">
        <is>
          <t>Bread &amp; Bakery</t>
        </is>
      </c>
      <c r="D884" s="193" t="inlineStr">
        <is>
          <t>🥖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3.02</v>
      </c>
      <c r="L884" s="201" t="n"/>
      <c r="M884" s="202" t="n"/>
      <c r="N884" s="203" t="n"/>
      <c r="O884" s="204" t="n"/>
      <c r="P884" s="205" t="n"/>
      <c r="Q884" s="200" t="n">
        <v>3.02</v>
      </c>
      <c r="R884" s="206" t="inlineStr">
        <is>
          <t>Waitrose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875</v>
      </c>
      <c r="B885" s="192" t="inlineStr">
        <is>
          <t>M&amp;S Outdoor Bred Wafer Thin Ham</t>
        </is>
      </c>
      <c r="C885" s="192" t="inlineStr">
        <is>
          <t>Meat &amp; Fish</t>
        </is>
      </c>
      <c r="D885" s="193" t="inlineStr">
        <is>
          <t>🥩</t>
        </is>
      </c>
      <c r="E885" s="194" t="n"/>
      <c r="F885" s="195" t="n"/>
      <c r="G885" s="196" t="n"/>
      <c r="H885" s="197" t="n"/>
      <c r="I885" s="198" t="n">
        <v>4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4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876</v>
      </c>
      <c r="B886" s="192" t="inlineStr">
        <is>
          <t>M&amp;S Cheddar &amp; Bacon Crispbakes</t>
        </is>
      </c>
      <c r="C886" s="192" t="inlineStr">
        <is>
          <t>Snacks &amp; Treats</t>
        </is>
      </c>
      <c r="D886" s="193" t="inlineStr">
        <is>
          <t>🧀</t>
        </is>
      </c>
      <c r="E886" s="217" t="n"/>
      <c r="F886" s="195" t="n"/>
      <c r="G886" s="196" t="n"/>
      <c r="H886" s="197" t="n"/>
      <c r="I886" s="198" t="n">
        <v>3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3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877</v>
      </c>
      <c r="B887" s="192" t="inlineStr">
        <is>
          <t>M&amp;S Miniature New Potatoes</t>
        </is>
      </c>
      <c r="C887" s="192" t="inlineStr">
        <is>
          <t>Fruit &amp; Veg</t>
        </is>
      </c>
      <c r="D887" s="193" t="inlineStr">
        <is>
          <t>🥔</t>
        </is>
      </c>
      <c r="E887" s="200" t="n"/>
      <c r="F887" s="195" t="n"/>
      <c r="G887" s="196" t="n"/>
      <c r="H887" s="197" t="n"/>
      <c r="I887" s="198" t="n">
        <v>2.9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2.9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878</v>
      </c>
      <c r="B888" s="192" t="inlineStr">
        <is>
          <t>M&amp;S Superberry Granola</t>
        </is>
      </c>
      <c r="C888" s="192" t="inlineStr">
        <is>
          <t>Breakfast</t>
        </is>
      </c>
      <c r="D888" s="193" t="inlineStr">
        <is>
          <t>🫐</t>
        </is>
      </c>
      <c r="E888" s="194" t="n"/>
      <c r="F888" s="195" t="n"/>
      <c r="G888" s="196" t="n"/>
      <c r="H888" s="197" t="n"/>
      <c r="I888" s="198" t="n">
        <v>3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3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879</v>
      </c>
      <c r="B889" s="192" t="inlineStr">
        <is>
          <t>M&amp;S Free Range Medium Eggs (12pk)</t>
        </is>
      </c>
      <c r="C889" s="192" t="inlineStr">
        <is>
          <t>Dairy &amp; Eggs</t>
        </is>
      </c>
      <c r="D889" s="193" t="inlineStr">
        <is>
          <t>🥚</t>
        </is>
      </c>
      <c r="E889" s="194" t="n"/>
      <c r="F889" s="195" t="n"/>
      <c r="G889" s="196" t="n"/>
      <c r="H889" s="197" t="n"/>
      <c r="I889" s="198" t="n">
        <v>4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4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880</v>
      </c>
      <c r="B890" s="192" t="inlineStr">
        <is>
          <t>M&amp;S Orzo &amp; Tomato Pasta</t>
        </is>
      </c>
      <c r="C890" s="192" t="inlineStr">
        <is>
          <t>Pantry</t>
        </is>
      </c>
      <c r="D890" s="193" t="inlineStr">
        <is>
          <t>🍝</t>
        </is>
      </c>
      <c r="E890" s="194" t="n"/>
      <c r="F890" s="195" t="n"/>
      <c r="G890" s="196" t="n"/>
      <c r="H890" s="197" t="n"/>
      <c r="I890" s="198" t="n">
        <v>3.65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3.65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881</v>
      </c>
      <c r="B891" s="192" t="inlineStr">
        <is>
          <t>M&amp;S Moroccan Fruity Couscous</t>
        </is>
      </c>
      <c r="C891" s="192" t="inlineStr">
        <is>
          <t>Pantry</t>
        </is>
      </c>
      <c r="D891" s="193" t="inlineStr">
        <is>
          <t>🫙</t>
        </is>
      </c>
      <c r="E891" s="194" t="n"/>
      <c r="F891" s="195" t="n"/>
      <c r="G891" s="196" t="n"/>
      <c r="H891" s="197" t="n"/>
      <c r="I891" s="198" t="n">
        <v>5.2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5.2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882</v>
      </c>
      <c r="B892" s="192" t="inlineStr">
        <is>
          <t>M&amp;S Reduced Fat Coleslaw</t>
        </is>
      </c>
      <c r="C892" s="192" t="inlineStr">
        <is>
          <t>Deli &amp; Salads</t>
        </is>
      </c>
      <c r="D892" s="193" t="inlineStr">
        <is>
          <t>🥗</t>
        </is>
      </c>
      <c r="E892" s="194" t="n"/>
      <c r="F892" s="195" t="n"/>
      <c r="G892" s="196" t="n"/>
      <c r="H892" s="197" t="n"/>
      <c r="I892" s="198" t="n">
        <v>1.6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1.6</v>
      </c>
      <c r="R892" s="206" t="inlineStr">
        <is>
          <t>M&amp;S Food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883</v>
      </c>
      <c r="B893" s="192" t="inlineStr">
        <is>
          <t>Oat Flaked Rolls</t>
        </is>
      </c>
      <c r="C893" s="192" t="inlineStr">
        <is>
          <t>Bread &amp; Bakery</t>
        </is>
      </c>
      <c r="D893" s="193" t="inlineStr">
        <is>
          <t>🥖</t>
        </is>
      </c>
      <c r="E893" s="194" t="n"/>
      <c r="F893" s="195" t="n"/>
      <c r="G893" s="196" t="n"/>
      <c r="H893" s="197" t="n"/>
      <c r="I893" s="200" t="n"/>
      <c r="J893" s="199" t="n"/>
      <c r="K893" s="208" t="n">
        <v>2.85</v>
      </c>
      <c r="L893" s="201" t="n"/>
      <c r="M893" s="202" t="n"/>
      <c r="N893" s="203" t="n"/>
      <c r="O893" s="204" t="n"/>
      <c r="P893" s="205" t="n"/>
      <c r="Q893" s="200" t="n">
        <v>2.85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884</v>
      </c>
      <c r="B894" s="192" t="inlineStr">
        <is>
          <t>Pepsi Max Cans (multipack)</t>
        </is>
      </c>
      <c r="C894" s="192" t="inlineStr">
        <is>
          <t>Drinks</t>
        </is>
      </c>
      <c r="D894" s="193" t="inlineStr">
        <is>
          <t>🥤</t>
        </is>
      </c>
      <c r="E894" s="194" t="n"/>
      <c r="F894" s="195" t="n"/>
      <c r="G894" s="196" t="n"/>
      <c r="H894" s="197" t="n"/>
      <c r="I894" s="200" t="n"/>
      <c r="J894" s="199" t="n"/>
      <c r="K894" s="208" t="n">
        <v>5.12</v>
      </c>
      <c r="L894" s="201" t="n"/>
      <c r="M894" s="202" t="n"/>
      <c r="N894" s="203" t="n"/>
      <c r="O894" s="204" t="n"/>
      <c r="P894" s="205" t="n"/>
      <c r="Q894" s="200" t="n">
        <v>5.12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885</v>
      </c>
      <c r="B895" s="192" t="inlineStr">
        <is>
          <t>Tony's Caramel Chocolate Bar</t>
        </is>
      </c>
      <c r="C895" s="192" t="inlineStr">
        <is>
          <t>Snacks &amp; Treats</t>
        </is>
      </c>
      <c r="D895" s="193" t="inlineStr">
        <is>
          <t>🍫</t>
        </is>
      </c>
      <c r="E895" s="194" t="n"/>
      <c r="F895" s="195" t="n"/>
      <c r="G895" s="196" t="n"/>
      <c r="H895" s="197" t="n"/>
      <c r="I895" s="200" t="n"/>
      <c r="J895" s="199" t="n"/>
      <c r="K895" s="208" t="n">
        <v>3.83</v>
      </c>
      <c r="L895" s="201" t="n"/>
      <c r="M895" s="202" t="n"/>
      <c r="N895" s="203" t="n"/>
      <c r="O895" s="204" t="n"/>
      <c r="P895" s="205" t="n"/>
      <c r="Q895" s="200" t="n">
        <v>3.83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886</v>
      </c>
      <c r="B896" s="192" t="inlineStr">
        <is>
          <t>WR CI White Fondant Icing</t>
        </is>
      </c>
      <c r="C896" s="192" t="inlineStr">
        <is>
          <t>Pantry</t>
        </is>
      </c>
      <c r="D896" s="193" t="inlineStr">
        <is>
          <t>🎂</t>
        </is>
      </c>
      <c r="E896" s="194" t="n"/>
      <c r="F896" s="195" t="n"/>
      <c r="G896" s="196" t="n"/>
      <c r="H896" s="197" t="n"/>
      <c r="I896" s="200" t="n"/>
      <c r="J896" s="199" t="n"/>
      <c r="K896" s="208" t="n">
        <v>2.32</v>
      </c>
      <c r="L896" s="201" t="n"/>
      <c r="M896" s="202" t="n"/>
      <c r="N896" s="203" t="n"/>
      <c r="O896" s="204" t="n"/>
      <c r="P896" s="205" t="n"/>
      <c r="Q896" s="200" t="n">
        <v>2.32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887</v>
      </c>
      <c r="B897" s="192" t="inlineStr">
        <is>
          <t>WR Salted Danish Butter (250g)</t>
        </is>
      </c>
      <c r="C897" s="192" t="inlineStr">
        <is>
          <t>Dairy &amp; Eggs</t>
        </is>
      </c>
      <c r="D897" s="193" t="inlineStr">
        <is>
          <t>🧈</t>
        </is>
      </c>
      <c r="E897" s="194" t="n"/>
      <c r="F897" s="195" t="n"/>
      <c r="G897" s="196" t="n"/>
      <c r="H897" s="197" t="n"/>
      <c r="I897" s="200" t="n"/>
      <c r="J897" s="199" t="n"/>
      <c r="K897" s="208" t="n">
        <v>3.88</v>
      </c>
      <c r="L897" s="201" t="n"/>
      <c r="M897" s="202" t="n"/>
      <c r="N897" s="203" t="n"/>
      <c r="O897" s="204" t="n"/>
      <c r="P897" s="205" t="n"/>
      <c r="Q897" s="200" t="n">
        <v>3.88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888</v>
      </c>
      <c r="B898" s="192" t="inlineStr">
        <is>
          <t>WR Essential Single Cream</t>
        </is>
      </c>
      <c r="C898" s="192" t="inlineStr">
        <is>
          <t>Dairy &amp; Eggs</t>
        </is>
      </c>
      <c r="D898" s="193" t="inlineStr">
        <is>
          <t>🍦</t>
        </is>
      </c>
      <c r="E898" s="194" t="n"/>
      <c r="F898" s="195" t="n"/>
      <c r="G898" s="196" t="n"/>
      <c r="H898" s="197" t="n"/>
      <c r="I898" s="200" t="n"/>
      <c r="J898" s="199" t="n"/>
      <c r="K898" s="208" t="n">
        <v>1.69</v>
      </c>
      <c r="L898" s="201" t="n"/>
      <c r="M898" s="202" t="n"/>
      <c r="N898" s="203" t="n"/>
      <c r="O898" s="204" t="n"/>
      <c r="P898" s="205" t="n"/>
      <c r="Q898" s="200" t="n">
        <v>1.69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889</v>
      </c>
      <c r="B899" s="192" t="inlineStr">
        <is>
          <t>WR Essential Iceberg Lettuce</t>
        </is>
      </c>
      <c r="C899" s="192" t="inlineStr">
        <is>
          <t>Fruit &amp; Veg</t>
        </is>
      </c>
      <c r="D899" s="193" t="inlineStr">
        <is>
          <t>🥬</t>
        </is>
      </c>
      <c r="E899" s="194" t="n"/>
      <c r="F899" s="195" t="n"/>
      <c r="G899" s="196" t="n"/>
      <c r="H899" s="197" t="n"/>
      <c r="I899" s="200" t="n"/>
      <c r="J899" s="199" t="n"/>
      <c r="K899" s="208" t="n">
        <v>1</v>
      </c>
      <c r="L899" s="201" t="n"/>
      <c r="M899" s="202" t="n"/>
      <c r="N899" s="203" t="n"/>
      <c r="O899" s="204" t="n"/>
      <c r="P899" s="205" t="n"/>
      <c r="Q899" s="200" t="n">
        <v>1</v>
      </c>
      <c r="R899" s="206" t="inlineStr">
        <is>
          <t>Waitrose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891</v>
      </c>
      <c r="B900" s="192" t="inlineStr">
        <is>
          <t>Olde Oak Hot Dogs</t>
        </is>
      </c>
      <c r="C900" s="192" t="inlineStr">
        <is>
          <t>Meat &amp; Fish</t>
        </is>
      </c>
      <c r="D900" s="193" t="inlineStr">
        <is>
          <t>🌭</t>
        </is>
      </c>
      <c r="E900" s="215" t="n">
        <v>2.05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2.05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892</v>
      </c>
      <c r="B901" s="192" t="inlineStr">
        <is>
          <t>McCain Hash Browns (600g)</t>
        </is>
      </c>
      <c r="C901" s="192" t="inlineStr">
        <is>
          <t>Frozen</t>
        </is>
      </c>
      <c r="D901" s="193" t="inlineStr">
        <is>
          <t>🥔</t>
        </is>
      </c>
      <c r="E901" s="194" t="n">
        <v>3.4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3.4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893</v>
      </c>
      <c r="B902" s="192" t="inlineStr">
        <is>
          <t>Co-op Cherryade (330ml)</t>
        </is>
      </c>
      <c r="C902" s="192" t="inlineStr">
        <is>
          <t>Drinks</t>
        </is>
      </c>
      <c r="D902" s="193" t="inlineStr">
        <is>
          <t>🥤</t>
        </is>
      </c>
      <c r="E902" s="194" t="n">
        <v>0.99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0.99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894</v>
      </c>
      <c r="B903" s="192" t="inlineStr">
        <is>
          <t>Fry's Clean &amp; Fresh Pomegranate</t>
        </is>
      </c>
      <c r="C903" s="192" t="inlineStr">
        <is>
          <t>Toiletries</t>
        </is>
      </c>
      <c r="D903" s="193" t="inlineStr">
        <is>
          <t>🧴</t>
        </is>
      </c>
      <c r="E903" s="194" t="n">
        <v>1.45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1.45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895</v>
      </c>
      <c r="B904" s="192" t="inlineStr">
        <is>
          <t>Ribena Blackcurrant (500ml)</t>
        </is>
      </c>
      <c r="C904" s="192" t="inlineStr">
        <is>
          <t>Drinks</t>
        </is>
      </c>
      <c r="D904" s="193" t="inlineStr">
        <is>
          <t>🍇</t>
        </is>
      </c>
      <c r="E904" s="194" t="n">
        <v>2.1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2.1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896</v>
      </c>
      <c r="B905" s="192" t="inlineStr">
        <is>
          <t>Carnation Condensed Milk (397g)</t>
        </is>
      </c>
      <c r="C905" s="192" t="inlineStr">
        <is>
          <t>Dairy &amp; Eggs</t>
        </is>
      </c>
      <c r="D905" s="193" t="inlineStr">
        <is>
          <t>🥛</t>
        </is>
      </c>
      <c r="E905" s="194" t="n">
        <v>2.75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2.75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897</v>
      </c>
      <c r="B906" s="192" t="inlineStr">
        <is>
          <t>Heinz Spaghetti Bolognese (400g)</t>
        </is>
      </c>
      <c r="C906" s="192" t="inlineStr">
        <is>
          <t>Tins &amp; Jars</t>
        </is>
      </c>
      <c r="D906" s="193" t="inlineStr">
        <is>
          <t>🍝</t>
        </is>
      </c>
      <c r="E906" s="194" t="n">
        <v>2.55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2.55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898</v>
      </c>
      <c r="B907" s="192" t="inlineStr">
        <is>
          <t>Old El Paso Taco Mix (25g)</t>
        </is>
      </c>
      <c r="C907" s="192" t="inlineStr">
        <is>
          <t>World Foods</t>
        </is>
      </c>
      <c r="D907" s="193" t="inlineStr">
        <is>
          <t>🌮</t>
        </is>
      </c>
      <c r="E907" s="194" t="n">
        <v>1.5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1.5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899</v>
      </c>
      <c r="B908" s="192" t="inlineStr">
        <is>
          <t>Kellogg's Crunchy Nut Original</t>
        </is>
      </c>
      <c r="C908" s="192" t="inlineStr">
        <is>
          <t>Cereals</t>
        </is>
      </c>
      <c r="D908" s="193" t="inlineStr">
        <is>
          <t>🥣</t>
        </is>
      </c>
      <c r="E908" s="200" t="n">
        <v>3.15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3.15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900</v>
      </c>
      <c r="B909" s="192" t="inlineStr">
        <is>
          <t>Sure Invisible Ice (250ml)</t>
        </is>
      </c>
      <c r="C909" s="192" t="inlineStr">
        <is>
          <t>Toiletries</t>
        </is>
      </c>
      <c r="D909" s="193" t="inlineStr">
        <is>
          <t>🧴</t>
        </is>
      </c>
      <c r="E909" s="209" t="n">
        <v>1.85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1.85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901</v>
      </c>
      <c r="B910" s="192" t="inlineStr">
        <is>
          <t>Hula Hoops Family Bag</t>
        </is>
      </c>
      <c r="C910" s="192" t="inlineStr">
        <is>
          <t>Snacks</t>
        </is>
      </c>
      <c r="D910" s="193" t="inlineStr">
        <is>
          <t>🍿</t>
        </is>
      </c>
      <c r="E910" s="200" t="n">
        <v>1.6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1.6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902</v>
      </c>
      <c r="B911" s="192" t="inlineStr">
        <is>
          <t>Co-op Garlic Slices (220g)</t>
        </is>
      </c>
      <c r="C911" s="192" t="inlineStr">
        <is>
          <t>Bakery</t>
        </is>
      </c>
      <c r="D911" s="193" t="inlineStr">
        <is>
          <t>🧄</t>
        </is>
      </c>
      <c r="E911" s="200" t="n">
        <v>2.65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2.65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903</v>
      </c>
      <c r="B912" s="192" t="inlineStr">
        <is>
          <t>Cadbury Caramel Buttons (95g)</t>
        </is>
      </c>
      <c r="C912" s="192" t="inlineStr">
        <is>
          <t>Confectionery</t>
        </is>
      </c>
      <c r="D912" s="193" t="inlineStr">
        <is>
          <t>🍫</t>
        </is>
      </c>
      <c r="E912" s="200" t="n">
        <v>1.58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1.58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904</v>
      </c>
      <c r="B913" s="192" t="inlineStr">
        <is>
          <t>Bolands Coconut Kimberley (400g)</t>
        </is>
      </c>
      <c r="C913" s="192" t="inlineStr">
        <is>
          <t>Biscuits</t>
        </is>
      </c>
      <c r="D913" s="193" t="inlineStr">
        <is>
          <t>🍪</t>
        </is>
      </c>
      <c r="E913" s="200" t="n">
        <v>1.8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1.8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905</v>
      </c>
      <c r="B914" s="192" t="inlineStr">
        <is>
          <t>Co-op Soft White Cheese (300g)</t>
        </is>
      </c>
      <c r="C914" s="192" t="inlineStr">
        <is>
          <t>Dairy &amp; Eggs</t>
        </is>
      </c>
      <c r="D914" s="193" t="inlineStr">
        <is>
          <t>🧀</t>
        </is>
      </c>
      <c r="E914" s="200" t="n">
        <v>1.3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1.3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906</v>
      </c>
      <c r="B915" s="192" t="inlineStr">
        <is>
          <t>Co-op Irresistable Bakewell Blondie</t>
        </is>
      </c>
      <c r="C915" s="192" t="inlineStr">
        <is>
          <t>Cakes &amp; Desserts</t>
        </is>
      </c>
      <c r="D915" s="193" t="inlineStr">
        <is>
          <t>🍰</t>
        </is>
      </c>
      <c r="E915" s="200" t="n">
        <v>2.65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2.65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907</v>
      </c>
      <c r="B916" s="192" t="inlineStr">
        <is>
          <t>Dime Bolognese Pasta Sauce (500g)</t>
        </is>
      </c>
      <c r="C916" s="192" t="inlineStr">
        <is>
          <t>Tins &amp; Jars</t>
        </is>
      </c>
      <c r="D916" s="193" t="inlineStr">
        <is>
          <t>🍝</t>
        </is>
      </c>
      <c r="E916" s="200" t="n">
        <v>3.15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3.15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908</v>
      </c>
      <c r="B917" s="192" t="inlineStr">
        <is>
          <t>Co-op Fresh Single Cream (150ml)</t>
        </is>
      </c>
      <c r="C917" s="192" t="inlineStr">
        <is>
          <t>Dairy &amp; Eggs</t>
        </is>
      </c>
      <c r="D917" s="193" t="inlineStr">
        <is>
          <t>🥛</t>
        </is>
      </c>
      <c r="E917" s="200" t="n">
        <v>1.49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1.49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909</v>
      </c>
      <c r="B918" s="192" t="inlineStr">
        <is>
          <t>Co-op Breaded Ham (125g)</t>
        </is>
      </c>
      <c r="C918" s="192" t="inlineStr">
        <is>
          <t>Meat &amp; Fish</t>
        </is>
      </c>
      <c r="D918" s="193" t="inlineStr">
        <is>
          <t>🥩</t>
        </is>
      </c>
      <c r="E918" s="200" t="n">
        <v>2.79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2.79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910</v>
      </c>
      <c r="B919" s="192" t="inlineStr">
        <is>
          <t>Muller Corner Choc Digestive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911</v>
      </c>
      <c r="B920" s="192" t="inlineStr">
        <is>
          <t>Muller Corner Vanilla Choc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912</v>
      </c>
      <c r="B921" s="192" t="inlineStr">
        <is>
          <t>Muller Corner Banana Choc</t>
        </is>
      </c>
      <c r="C921" s="192" t="inlineStr">
        <is>
          <t>Dairy &amp; Eggs</t>
        </is>
      </c>
      <c r="D921" s="193" t="inlineStr">
        <is>
          <t>🍌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913</v>
      </c>
      <c r="B922" s="192" t="inlineStr">
        <is>
          <t>Co-op Lemon Cheesecake</t>
        </is>
      </c>
      <c r="C922" s="192" t="inlineStr">
        <is>
          <t>Cakes &amp; Desserts</t>
        </is>
      </c>
      <c r="D922" s="193" t="inlineStr">
        <is>
          <t>🍋</t>
        </is>
      </c>
      <c r="E922" s="200" t="n">
        <v>1.85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1.85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914</v>
      </c>
      <c r="B923" s="192" t="inlineStr">
        <is>
          <t>Snickers Duo (83.4g)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1.6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1.6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915</v>
      </c>
      <c r="B924" s="192" t="inlineStr">
        <is>
          <t>KitKat Chunky Peanut Butter (42g)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1.05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1.05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916</v>
      </c>
      <c r="B925" s="192" t="inlineStr">
        <is>
          <t>Cadbury Twirl Orange (43g)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1.2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1.2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917</v>
      </c>
      <c r="B926" s="192" t="inlineStr">
        <is>
          <t>Cadbury Raspberry Ruffle Rolls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4.35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4.35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918</v>
      </c>
      <c r="B927" s="192" t="inlineStr">
        <is>
          <t>Co-op Fresh Pork Mince (500g)</t>
        </is>
      </c>
      <c r="C927" s="192" t="inlineStr">
        <is>
          <t>Meat &amp; Fish</t>
        </is>
      </c>
      <c r="D927" s="193" t="inlineStr">
        <is>
          <t>🥩</t>
        </is>
      </c>
      <c r="E927" s="200" t="n">
        <v>3.95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3.95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919</v>
      </c>
      <c r="B928" s="192" t="inlineStr">
        <is>
          <t>Co-op Closed Cup Mushrooms (300g)</t>
        </is>
      </c>
      <c r="C928" s="192" t="inlineStr">
        <is>
          <t>Fruit &amp; Veg</t>
        </is>
      </c>
      <c r="D928" s="193" t="inlineStr">
        <is>
          <t>🍄</t>
        </is>
      </c>
      <c r="E928" s="200" t="n">
        <v>1.3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1.3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920</v>
      </c>
      <c r="B929" s="192" t="inlineStr">
        <is>
          <t>Skittles Fruits (136g)</t>
        </is>
      </c>
      <c r="C929" s="192" t="inlineStr">
        <is>
          <t>Confectionery</t>
        </is>
      </c>
      <c r="D929" s="193" t="inlineStr">
        <is>
          <t>🍬</t>
        </is>
      </c>
      <c r="E929" s="200" t="n">
        <v>1.19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1.19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921</v>
      </c>
      <c r="B930" s="192" t="inlineStr">
        <is>
          <t>Co-op Melon (each)</t>
        </is>
      </c>
      <c r="C930" s="192" t="inlineStr">
        <is>
          <t>Fruit &amp; Veg</t>
        </is>
      </c>
      <c r="D930" s="193" t="inlineStr">
        <is>
          <t>🍈</t>
        </is>
      </c>
      <c r="E930" s="200" t="n">
        <v>1.6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1.6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922</v>
      </c>
      <c r="B931" s="192" t="inlineStr">
        <is>
          <t>Co-op White Potatoes (1.5kg)</t>
        </is>
      </c>
      <c r="C931" s="192" t="inlineStr">
        <is>
          <t>Fruit &amp; Veg</t>
        </is>
      </c>
      <c r="D931" s="193" t="inlineStr">
        <is>
          <t>🥔</t>
        </is>
      </c>
      <c r="E931" s="200" t="n">
        <v>1.4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1.4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923</v>
      </c>
      <c r="B932" s="192" t="inlineStr">
        <is>
          <t>Lucozade Energy Cherry (500ml)</t>
        </is>
      </c>
      <c r="C932" s="192" t="inlineStr">
        <is>
          <t>Drinks</t>
        </is>
      </c>
      <c r="D932" s="193" t="inlineStr">
        <is>
          <t>🍒</t>
        </is>
      </c>
      <c r="E932" s="200" t="n">
        <v>1.35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1.35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924</v>
      </c>
      <c r="B933" s="192" t="inlineStr">
        <is>
          <t>Co-op Sorbet Coconut Ice Cream</t>
        </is>
      </c>
      <c r="C933" s="192" t="inlineStr">
        <is>
          <t>Frozen</t>
        </is>
      </c>
      <c r="D933" s="193" t="inlineStr">
        <is>
          <t>🍦</t>
        </is>
      </c>
      <c r="E933" s="200" t="n">
        <v>3.15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3.15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925</v>
      </c>
      <c r="B934" s="192" t="inlineStr">
        <is>
          <t>Werthers Original Soft Box (42g)</t>
        </is>
      </c>
      <c r="C934" s="192" t="inlineStr">
        <is>
          <t>Confectionery</t>
        </is>
      </c>
      <c r="D934" s="193" t="inlineStr">
        <is>
          <t>🍬</t>
        </is>
      </c>
      <c r="E934" s="200" t="n">
        <v>1.05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1.05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926</v>
      </c>
      <c r="B935" s="192" t="inlineStr">
        <is>
          <t>Wotsits Giants Spicy (130g)</t>
        </is>
      </c>
      <c r="C935" s="192" t="inlineStr">
        <is>
          <t>Snacks</t>
        </is>
      </c>
      <c r="D935" s="193" t="inlineStr">
        <is>
          <t>🍿</t>
        </is>
      </c>
      <c r="E935" s="200" t="n">
        <v>2.65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2.65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927</v>
      </c>
      <c r="B936" s="192" t="inlineStr">
        <is>
          <t>T&amp;L Fairtrade Icing Sugar (1kg)</t>
        </is>
      </c>
      <c r="C936" s="192" t="inlineStr">
        <is>
          <t>Pantry</t>
        </is>
      </c>
      <c r="D936" s="193" t="inlineStr">
        <is>
          <t>🍬</t>
        </is>
      </c>
      <c r="E936" s="200" t="n">
        <v>2.75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2.75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928</v>
      </c>
      <c r="B937" s="192" t="inlineStr">
        <is>
          <t>Co-op English Black Pudding (per kg)</t>
        </is>
      </c>
      <c r="C937" s="192" t="inlineStr">
        <is>
          <t>Meat &amp; Fish</t>
        </is>
      </c>
      <c r="D937" s="193" t="inlineStr">
        <is>
          <t>🖤</t>
        </is>
      </c>
      <c r="E937" s="200" t="n">
        <v>4.8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4.8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929</v>
      </c>
      <c r="B938" s="192" t="inlineStr">
        <is>
          <t>Heinz Sweet &amp; Sour Chicken (400g)</t>
        </is>
      </c>
      <c r="C938" s="192" t="inlineStr">
        <is>
          <t>Tins &amp; Jars</t>
        </is>
      </c>
      <c r="D938" s="193" t="inlineStr">
        <is>
          <t>🍗</t>
        </is>
      </c>
      <c r="E938" s="200" t="n">
        <v>2.5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2.5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930</v>
      </c>
      <c r="B939" s="192" t="inlineStr">
        <is>
          <t>Monster Energy 9x500ml</t>
        </is>
      </c>
      <c r="C939" s="192" t="inlineStr">
        <is>
          <t>Drinks</t>
        </is>
      </c>
      <c r="D939" s="193" t="inlineStr">
        <is>
          <t>🟢</t>
        </is>
      </c>
      <c r="E939" s="200" t="n">
        <v>9.449999999999999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9.449999999999999</v>
      </c>
      <c r="R939" s="206" t="inlineStr">
        <is>
          <t>CI Co-op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931</v>
      </c>
      <c r="B940" s="192" t="inlineStr">
        <is>
          <t>WR Linguine</t>
        </is>
      </c>
      <c r="C940" s="192" t="inlineStr">
        <is>
          <t>Pasta, Rice &amp; Grains</t>
        </is>
      </c>
      <c r="D940" s="193" t="inlineStr">
        <is>
          <t>🍝</t>
        </is>
      </c>
      <c r="E940" s="200" t="n"/>
      <c r="F940" s="195" t="n"/>
      <c r="G940" s="196" t="n"/>
      <c r="H940" s="197" t="n"/>
      <c r="I940" s="198" t="n"/>
      <c r="J940" s="199" t="n"/>
      <c r="K940" s="208" t="n">
        <v>1.9</v>
      </c>
      <c r="L940" s="201" t="n"/>
      <c r="M940" s="202" t="n"/>
      <c r="N940" s="203" t="n"/>
      <c r="O940" s="204" t="n"/>
      <c r="P940" s="205" t="n"/>
      <c r="Q940" s="200" t="n">
        <v>1.9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932</v>
      </c>
      <c r="B941" s="192" t="inlineStr">
        <is>
          <t>Cirio Chopped Tomatoes (400g)</t>
        </is>
      </c>
      <c r="C941" s="192" t="inlineStr">
        <is>
          <t>Tins &amp; Cans</t>
        </is>
      </c>
      <c r="D941" s="193" t="inlineStr">
        <is>
          <t>🍅</t>
        </is>
      </c>
      <c r="E941" s="200" t="n"/>
      <c r="F941" s="195" t="n"/>
      <c r="G941" s="196" t="n"/>
      <c r="H941" s="197" t="n"/>
      <c r="I941" s="198" t="n"/>
      <c r="J941" s="199" t="n"/>
      <c r="K941" s="208" t="n">
        <v>3.82</v>
      </c>
      <c r="L941" s="201" t="n"/>
      <c r="M941" s="202" t="n"/>
      <c r="N941" s="203" t="n"/>
      <c r="O941" s="204" t="n"/>
      <c r="P941" s="205" t="n"/>
      <c r="Q941" s="200" t="n">
        <v>3.82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933</v>
      </c>
      <c r="B942" s="192" t="inlineStr">
        <is>
          <t>Stoats Raisin &amp; Honey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934</v>
      </c>
      <c r="B943" s="192" t="inlineStr">
        <is>
          <t>Stoats Blueberry &amp; Hemp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935</v>
      </c>
      <c r="B944" s="192" t="inlineStr">
        <is>
          <t>McVities Fig Rolls</t>
        </is>
      </c>
      <c r="C944" s="192" t="inlineStr">
        <is>
          <t>Snacks &amp; Confectionery</t>
        </is>
      </c>
      <c r="D944" s="193" t="inlineStr">
        <is>
          <t>🍪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1.97</v>
      </c>
      <c r="L944" s="201" t="n"/>
      <c r="M944" s="202" t="n"/>
      <c r="N944" s="203" t="n"/>
      <c r="O944" s="204" t="n"/>
      <c r="P944" s="205" t="n"/>
      <c r="Q944" s="200" t="n">
        <v>1.97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936</v>
      </c>
      <c r="B945" s="192" t="inlineStr">
        <is>
          <t>Batchelors Super Noodles Chicken</t>
        </is>
      </c>
      <c r="C945" s="192" t="inlineStr">
        <is>
          <t>Pasta, Rice &amp; Grains</t>
        </is>
      </c>
      <c r="D945" s="193" t="inlineStr">
        <is>
          <t>🍜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1.57</v>
      </c>
      <c r="L945" s="201" t="n"/>
      <c r="M945" s="202" t="n"/>
      <c r="N945" s="203" t="n"/>
      <c r="O945" s="204" t="n"/>
      <c r="P945" s="205" t="n"/>
      <c r="Q945" s="200" t="n">
        <v>1.57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7074</v>
      </c>
      <c r="B946" s="192" t="inlineStr">
        <is>
          <t>Batchelors Super Noodles Chicken 4 x 90g</t>
        </is>
      </c>
      <c r="C946" s="192" t="inlineStr">
        <is>
          <t>Pasta, Rice &amp; Grains</t>
        </is>
      </c>
      <c r="D946" s="193" t="inlineStr">
        <is>
          <t>🍝</t>
        </is>
      </c>
      <c r="E946" s="200" t="n"/>
      <c r="F946" s="195" t="n"/>
      <c r="G946" s="196" t="n"/>
      <c r="H946" s="197" t="n"/>
      <c r="I946" s="198" t="n"/>
      <c r="J946" s="199" t="n"/>
      <c r="K946" s="208" t="n">
        <v>3.95</v>
      </c>
      <c r="L946" s="201" t="n"/>
      <c r="M946" s="202" t="n"/>
      <c r="N946" s="203" t="n"/>
      <c r="O946" s="204" t="n"/>
      <c r="P946" s="205" t="n"/>
      <c r="Q946" s="200" t="n">
        <v>3.95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937</v>
      </c>
      <c r="B947" s="192" t="inlineStr">
        <is>
          <t>Method Oven &amp; Hob Cleaner</t>
        </is>
      </c>
      <c r="C947" s="192" t="inlineStr">
        <is>
          <t>Household &amp; Cleaning</t>
        </is>
      </c>
      <c r="D947" s="193" t="inlineStr">
        <is>
          <t>🧴</t>
        </is>
      </c>
      <c r="E947" s="200" t="n"/>
      <c r="F947" s="195" t="n"/>
      <c r="G947" s="196" t="n"/>
      <c r="H947" s="197" t="n"/>
      <c r="I947" s="198" t="n"/>
      <c r="J947" s="199" t="n"/>
      <c r="K947" s="208" t="n">
        <v>2.97</v>
      </c>
      <c r="L947" s="201" t="n"/>
      <c r="M947" s="202" t="n"/>
      <c r="N947" s="203" t="n"/>
      <c r="O947" s="204" t="n"/>
      <c r="P947" s="205" t="n"/>
      <c r="Q947" s="200" t="n">
        <v>2.97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938</v>
      </c>
      <c r="B948" s="192" t="inlineStr">
        <is>
          <t>Sparkling Blood Orange (750ml)</t>
        </is>
      </c>
      <c r="C948" s="192" t="inlineStr">
        <is>
          <t>Drinks</t>
        </is>
      </c>
      <c r="D948" s="193" t="inlineStr">
        <is>
          <t>🍊</t>
        </is>
      </c>
      <c r="E948" s="194" t="n"/>
      <c r="F948" s="195" t="n"/>
      <c r="G948" s="196" t="n"/>
      <c r="H948" s="197" t="n"/>
      <c r="I948" s="198" t="n"/>
      <c r="J948" s="199" t="n"/>
      <c r="K948" s="200" t="n">
        <v>1.59</v>
      </c>
      <c r="L948" s="201" t="n"/>
      <c r="M948" s="202" t="n"/>
      <c r="N948" s="203" t="n"/>
      <c r="O948" s="204" t="n"/>
      <c r="P948" s="205" t="n"/>
      <c r="Q948" s="200" t="n">
        <v>1.59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939</v>
      </c>
      <c r="B949" s="192" t="inlineStr">
        <is>
          <t>Soreen Banana Loaf</t>
        </is>
      </c>
      <c r="C949" s="192" t="inlineStr">
        <is>
          <t>Bread &amp; Bakery</t>
        </is>
      </c>
      <c r="D949" s="193" t="inlineStr">
        <is>
          <t>🍌</t>
        </is>
      </c>
      <c r="E949" s="194" t="n"/>
      <c r="F949" s="195" t="n"/>
      <c r="G949" s="196" t="n"/>
      <c r="H949" s="197" t="n"/>
      <c r="I949" s="198" t="n"/>
      <c r="J949" s="199" t="n"/>
      <c r="K949" s="200" t="n">
        <v>2.27</v>
      </c>
      <c r="L949" s="201" t="n"/>
      <c r="M949" s="202" t="n"/>
      <c r="N949" s="203" t="n"/>
      <c r="O949" s="204" t="n"/>
      <c r="P949" s="205" t="n"/>
      <c r="Q949" s="200" t="n">
        <v>2.27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940</v>
      </c>
      <c r="B950" s="192" t="inlineStr">
        <is>
          <t>WR Onions (4S)</t>
        </is>
      </c>
      <c r="C950" s="192" t="inlineStr">
        <is>
          <t>Fruit &amp; Veg</t>
        </is>
      </c>
      <c r="D950" s="193" t="inlineStr">
        <is>
          <t>🧅</t>
        </is>
      </c>
      <c r="E950" s="194" t="n"/>
      <c r="F950" s="195" t="n"/>
      <c r="G950" s="196" t="n"/>
      <c r="H950" s="197" t="n"/>
      <c r="I950" s="198" t="n"/>
      <c r="J950" s="199" t="n"/>
      <c r="K950" s="200" t="n">
        <v>1.3</v>
      </c>
      <c r="L950" s="201" t="n"/>
      <c r="M950" s="202" t="n"/>
      <c r="N950" s="203" t="n"/>
      <c r="O950" s="204" t="n"/>
      <c r="P950" s="205" t="n"/>
      <c r="Q950" s="200" t="n">
        <v>1.3</v>
      </c>
      <c r="R950" s="206" t="inlineStr">
        <is>
          <t>Waitrose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941</v>
      </c>
      <c r="B951" s="192" t="inlineStr">
        <is>
          <t>Cif Cream Cleaner Original (500ml)</t>
        </is>
      </c>
      <c r="C951" s="192" t="inlineStr">
        <is>
          <t>Household &amp; Cleaning</t>
        </is>
      </c>
      <c r="D951" s="193" t="inlineStr">
        <is>
          <t>🧴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1.85</v>
      </c>
      <c r="N951" s="203" t="n"/>
      <c r="O951" s="214" t="n"/>
      <c r="P951" s="205" t="n"/>
      <c r="Q951" s="209" t="n">
        <v>1.85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942</v>
      </c>
      <c r="B952" s="192" t="inlineStr">
        <is>
          <t>Keep It Handy Drain Cleaning Liquid (500ml)</t>
        </is>
      </c>
      <c r="C952" s="192" t="inlineStr">
        <is>
          <t>Household &amp; Cleaning</t>
        </is>
      </c>
      <c r="D952" s="193" t="inlineStr">
        <is>
          <t>🚰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</v>
      </c>
      <c r="N952" s="203" t="n"/>
      <c r="O952" s="204" t="n"/>
      <c r="P952" s="205" t="n"/>
      <c r="Q952" s="200" t="n">
        <v>1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943</v>
      </c>
      <c r="B953" s="192" t="inlineStr">
        <is>
          <t>Persil Wonder Wash Black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8.789999999999999</v>
      </c>
      <c r="N953" s="203" t="n"/>
      <c r="O953" s="204" t="n"/>
      <c r="P953" s="205" t="n"/>
      <c r="Q953" s="200" t="n">
        <v>8.789999999999999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944</v>
      </c>
      <c r="B954" s="192" t="inlineStr">
        <is>
          <t>Persil Wonder Wash Colour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8.550000000000001</v>
      </c>
      <c r="N954" s="203" t="n"/>
      <c r="O954" s="204" t="n"/>
      <c r="P954" s="205" t="n"/>
      <c r="Q954" s="200" t="n">
        <v>8.550000000000001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945</v>
      </c>
      <c r="B955" s="192" t="inlineStr">
        <is>
          <t>Persil Non-Bio Capsules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6.7</v>
      </c>
      <c r="N955" s="203" t="n"/>
      <c r="O955" s="204" t="n"/>
      <c r="P955" s="205" t="n"/>
      <c r="Q955" s="200" t="n">
        <v>6.7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946</v>
      </c>
      <c r="B956" s="192" t="inlineStr">
        <is>
          <t>Morrisons Non-Bio Laundry Liquid 60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3.7</v>
      </c>
      <c r="N956" s="203" t="n"/>
      <c r="O956" s="204" t="n"/>
      <c r="P956" s="205" t="n"/>
      <c r="Q956" s="200" t="n">
        <v>3.7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947</v>
      </c>
      <c r="B957" s="192" t="inlineStr">
        <is>
          <t>Fairy Non-Bio Laundry Liquid 36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9.890000000000001</v>
      </c>
      <c r="N957" s="203" t="n"/>
      <c r="O957" s="204" t="n"/>
      <c r="P957" s="205" t="n"/>
      <c r="Q957" s="200" t="n">
        <v>9.890000000000001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948</v>
      </c>
      <c r="B958" s="192" t="inlineStr">
        <is>
          <t>Ariel Gel Original 26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8.550000000000001</v>
      </c>
      <c r="N958" s="203" t="n"/>
      <c r="O958" s="204" t="n"/>
      <c r="P958" s="205" t="n"/>
      <c r="Q958" s="200" t="n">
        <v>8.550000000000001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949</v>
      </c>
      <c r="B959" s="192" t="inlineStr">
        <is>
          <t>Morrisons Non-Bio Laundry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950</v>
      </c>
      <c r="B960" s="192" t="inlineStr">
        <is>
          <t>Morrisons Bio Tropical Sunrise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951</v>
      </c>
      <c r="B961" s="192" t="inlineStr">
        <is>
          <t>Morrisons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3.3</v>
      </c>
      <c r="N961" s="203" t="n"/>
      <c r="O961" s="204" t="n"/>
      <c r="P961" s="205" t="n"/>
      <c r="Q961" s="200" t="n">
        <v>3.3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952</v>
      </c>
      <c r="B962" s="192" t="inlineStr">
        <is>
          <t>Finish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5.69</v>
      </c>
      <c r="N962" s="203" t="n"/>
      <c r="O962" s="204" t="n"/>
      <c r="P962" s="205" t="n"/>
      <c r="Q962" s="200" t="n">
        <v>5.69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953</v>
      </c>
      <c r="B963" s="192" t="inlineStr">
        <is>
          <t>Finish Dishwasher Salt (2kg)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4.19</v>
      </c>
      <c r="N963" s="203" t="n"/>
      <c r="O963" s="204" t="n"/>
      <c r="P963" s="205" t="n"/>
      <c r="Q963" s="200" t="n">
        <v>4.19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954</v>
      </c>
      <c r="B964" s="192" t="inlineStr">
        <is>
          <t>Morrisons All In One Dishwasher Tablets Lemon 40pk</t>
        </is>
      </c>
      <c r="C964" s="192" t="inlineStr">
        <is>
          <t>Household &amp; Cleaning</t>
        </is>
      </c>
      <c r="D964" s="193" t="inlineStr">
        <is>
          <t>🍋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955</v>
      </c>
      <c r="B965" s="192" t="inlineStr">
        <is>
          <t>Morrisons All In One Dishwasher Tablets Original 40pk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956</v>
      </c>
      <c r="B966" s="192" t="inlineStr">
        <is>
          <t>Fairy Original Power Dishwasher Capsules 88pk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14.15</v>
      </c>
      <c r="N966" s="203" t="n"/>
      <c r="O966" s="204" t="n"/>
      <c r="P966" s="205" t="n"/>
      <c r="Q966" s="200" t="n">
        <v>14.15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957</v>
      </c>
      <c r="B967" s="192" t="inlineStr">
        <is>
          <t>Oasis Strawberry (500ml)</t>
        </is>
      </c>
      <c r="C967" s="192" t="inlineStr">
        <is>
          <t>Drinks</t>
        </is>
      </c>
      <c r="D967" s="193" t="inlineStr">
        <is>
          <t>🍓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2.15</v>
      </c>
      <c r="N967" s="203" t="n"/>
      <c r="O967" s="204" t="n"/>
      <c r="P967" s="205" t="n"/>
      <c r="Q967" s="200" t="n">
        <v>2.15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958</v>
      </c>
      <c r="B968" s="192" t="inlineStr">
        <is>
          <t>Red Bull Original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959</v>
      </c>
      <c r="B969" s="192" t="inlineStr">
        <is>
          <t>Red Bull Pink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960</v>
      </c>
      <c r="B970" s="192" t="inlineStr">
        <is>
          <t>Red Bull Blue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961</v>
      </c>
      <c r="B971" s="192" t="inlineStr">
        <is>
          <t>Monster Energy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7.5</v>
      </c>
      <c r="N971" s="203" t="n"/>
      <c r="O971" s="204" t="n"/>
      <c r="P971" s="205" t="n"/>
      <c r="Q971" s="200" t="n">
        <v>7.5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962</v>
      </c>
      <c r="B972" s="192" t="inlineStr">
        <is>
          <t>Monster Juiced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4.88</v>
      </c>
      <c r="N972" s="203" t="n"/>
      <c r="O972" s="204" t="n"/>
      <c r="P972" s="205" t="n"/>
      <c r="Q972" s="200" t="n">
        <v>4.88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963</v>
      </c>
      <c r="B973" s="192" t="inlineStr">
        <is>
          <t>Relentless Energy 4pk (4x500ml)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6.88</v>
      </c>
      <c r="N973" s="203" t="n"/>
      <c r="O973" s="204" t="n"/>
      <c r="P973" s="205" t="n"/>
      <c r="Q973" s="200" t="n">
        <v>6.88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964</v>
      </c>
      <c r="B974" s="192" t="inlineStr">
        <is>
          <t>Boost Energy Original (250ml)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1.67</v>
      </c>
      <c r="N974" s="203" t="n"/>
      <c r="O974" s="204" t="n"/>
      <c r="P974" s="205" t="n"/>
      <c r="Q974" s="200" t="n">
        <v>1.67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965</v>
      </c>
      <c r="B975" s="192" t="inlineStr">
        <is>
          <t>Robinsons Double Strength Summer Fruits (1L)</t>
        </is>
      </c>
      <c r="C975" s="192" t="inlineStr">
        <is>
          <t>Drinks</t>
        </is>
      </c>
      <c r="D975" s="193" t="inlineStr">
        <is>
          <t>🍇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966</v>
      </c>
      <c r="B976" s="192" t="inlineStr">
        <is>
          <t>Robinsons Double Strength Apple &amp; Blackcurrant (1L)</t>
        </is>
      </c>
      <c r="C976" s="192" t="inlineStr">
        <is>
          <t>Drinks</t>
        </is>
      </c>
      <c r="D976" s="193" t="inlineStr">
        <is>
          <t>🍎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967</v>
      </c>
      <c r="B977" s="192" t="inlineStr">
        <is>
          <t>Robinsons Single Strength Orange (1.5L)</t>
        </is>
      </c>
      <c r="C977" s="192" t="inlineStr">
        <is>
          <t>Drinks</t>
        </is>
      </c>
      <c r="D977" s="193" t="inlineStr">
        <is>
          <t>🍊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968</v>
      </c>
      <c r="B978" s="192" t="inlineStr">
        <is>
          <t>Robinsons Single Strength Summer Fruits (1.5L)</t>
        </is>
      </c>
      <c r="C978" s="192" t="inlineStr">
        <is>
          <t>Drinks</t>
        </is>
      </c>
      <c r="D978" s="193" t="inlineStr">
        <is>
          <t>🍇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969</v>
      </c>
      <c r="B979" s="192" t="inlineStr">
        <is>
          <t>Robinsons Fruit &amp; Barley Orange (1L)</t>
        </is>
      </c>
      <c r="C979" s="192" t="inlineStr">
        <is>
          <t>Drinks</t>
        </is>
      </c>
      <c r="D979" s="193" t="inlineStr">
        <is>
          <t>🍊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970</v>
      </c>
      <c r="B980" s="192" t="inlineStr">
        <is>
          <t>Robinsons Fruit &amp; Barley Summer Fruits (1L)</t>
        </is>
      </c>
      <c r="C980" s="192" t="inlineStr">
        <is>
          <t>Drinks</t>
        </is>
      </c>
      <c r="D980" s="193" t="inlineStr">
        <is>
          <t>🍇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971</v>
      </c>
      <c r="B981" s="192" t="inlineStr">
        <is>
          <t>Morrisons High Juice Orange</t>
        </is>
      </c>
      <c r="C981" s="192" t="inlineStr">
        <is>
          <t>Drinks</t>
        </is>
      </c>
      <c r="D981" s="193" t="inlineStr">
        <is>
          <t>🍊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972</v>
      </c>
      <c r="B982" s="192" t="inlineStr">
        <is>
          <t>Morrisons High Juice Apple &amp; Mango</t>
        </is>
      </c>
      <c r="C982" s="192" t="inlineStr">
        <is>
          <t>Drinks</t>
        </is>
      </c>
      <c r="D982" s="193" t="inlineStr">
        <is>
          <t>🥭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973</v>
      </c>
      <c r="B983" s="192" t="inlineStr">
        <is>
          <t>Morrisons Fruit &amp; Barley Apple &amp; Pear</t>
        </is>
      </c>
      <c r="C983" s="192" t="inlineStr">
        <is>
          <t>Drinks</t>
        </is>
      </c>
      <c r="D983" s="193" t="inlineStr">
        <is>
          <t>🍐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1.95</v>
      </c>
      <c r="N983" s="203" t="n"/>
      <c r="O983" s="204" t="n"/>
      <c r="P983" s="205" t="n"/>
      <c r="Q983" s="200" t="n">
        <v>1.95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974</v>
      </c>
      <c r="B984" s="192" t="inlineStr">
        <is>
          <t>Morrisons Fruit &amp; Barley Peach</t>
        </is>
      </c>
      <c r="C984" s="192" t="inlineStr">
        <is>
          <t>Drinks</t>
        </is>
      </c>
      <c r="D984" s="193" t="inlineStr">
        <is>
          <t>🍑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1.45</v>
      </c>
      <c r="N984" s="203" t="n"/>
      <c r="O984" s="204" t="n"/>
      <c r="P984" s="205" t="n"/>
      <c r="Q984" s="200" t="n">
        <v>1.45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975</v>
      </c>
      <c r="B985" s="192" t="inlineStr">
        <is>
          <t>Morrisons Savers Orange Juice Drink</t>
        </is>
      </c>
      <c r="C985" s="192" t="inlineStr">
        <is>
          <t>Drinks</t>
        </is>
      </c>
      <c r="D985" s="193" t="inlineStr">
        <is>
          <t>🍊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1.85</v>
      </c>
      <c r="N985" s="203" t="n"/>
      <c r="O985" s="204" t="n"/>
      <c r="P985" s="205" t="n"/>
      <c r="Q985" s="200" t="n">
        <v>1.85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976</v>
      </c>
      <c r="B986" s="192" t="inlineStr">
        <is>
          <t>Vimto (1.5L)</t>
        </is>
      </c>
      <c r="C986" s="192" t="inlineStr">
        <is>
          <t>Drinks</t>
        </is>
      </c>
      <c r="D986" s="193" t="inlineStr">
        <is>
          <t>🍇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4.25</v>
      </c>
      <c r="N986" s="203" t="n"/>
      <c r="O986" s="204" t="n"/>
      <c r="P986" s="205" t="n"/>
      <c r="Q986" s="200" t="n">
        <v>4.25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977</v>
      </c>
      <c r="B987" s="192" t="inlineStr">
        <is>
          <t>Galbani Mozzarella Mini (125g)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3.45</v>
      </c>
      <c r="N987" s="203" t="n"/>
      <c r="O987" s="204" t="n"/>
      <c r="P987" s="205" t="n"/>
      <c r="Q987" s="200" t="n">
        <v>3.45</v>
      </c>
      <c r="R987" s="206" t="inlineStr">
        <is>
          <t>Iceland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978</v>
      </c>
      <c r="B988" s="192" t="inlineStr">
        <is>
          <t>Philadelphia Original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>
        <v>2.82</v>
      </c>
      <c r="L988" s="201" t="n"/>
      <c r="M988" s="200" t="n">
        <v>3.45</v>
      </c>
      <c r="N988" s="203" t="n"/>
      <c r="O988" s="204" t="n"/>
      <c r="P988" s="205" t="n"/>
      <c r="Q988" s="200" t="n">
        <v>2.82</v>
      </c>
      <c r="R988" s="206" t="inlineStr">
        <is>
          <t>Waitrose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979</v>
      </c>
      <c r="B989" s="192" t="inlineStr">
        <is>
          <t>Philadelphia Chives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3.45</v>
      </c>
      <c r="N989" s="203" t="n"/>
      <c r="O989" s="204" t="n"/>
      <c r="P989" s="205" t="n"/>
      <c r="Q989" s="200" t="n">
        <v>3.45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980</v>
      </c>
      <c r="B990" s="192" t="inlineStr">
        <is>
          <t>Anchor Spreadable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1.75</v>
      </c>
      <c r="N990" s="203" t="n"/>
      <c r="O990" s="204" t="n"/>
      <c r="P990" s="205" t="n"/>
      <c r="Q990" s="200" t="n">
        <v>1.75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981</v>
      </c>
      <c r="B991" s="192" t="inlineStr">
        <is>
          <t>Flora Buttery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982</v>
      </c>
      <c r="B992" s="192" t="inlineStr">
        <is>
          <t>Clover Spread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983</v>
      </c>
      <c r="B993" s="192" t="inlineStr">
        <is>
          <t>Lurpak Spreadable (400g)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3.57</v>
      </c>
      <c r="N993" s="203" t="n"/>
      <c r="O993" s="204" t="n"/>
      <c r="P993" s="205" t="n"/>
      <c r="Q993" s="200" t="n">
        <v>3.57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984</v>
      </c>
      <c r="B994" s="192" t="inlineStr">
        <is>
          <t>Utterly Butterly (500g)</t>
        </is>
      </c>
      <c r="C994" s="192" t="inlineStr">
        <is>
          <t>Dairy &amp; Eggs</t>
        </is>
      </c>
      <c r="D994" s="193" t="inlineStr">
        <is>
          <t>🧈</t>
        </is>
      </c>
      <c r="E994" s="194" t="n">
        <v>2.2</v>
      </c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2.15</v>
      </c>
      <c r="N994" s="203" t="n"/>
      <c r="O994" s="204" t="n"/>
      <c r="P994" s="205" t="n"/>
      <c r="Q994" s="200" t="n">
        <v>2.15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985</v>
      </c>
      <c r="B995" s="192" t="inlineStr">
        <is>
          <t>British Butter Salted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2.83</v>
      </c>
      <c r="N995" s="203" t="n"/>
      <c r="O995" s="204" t="n"/>
      <c r="P995" s="205" t="n"/>
      <c r="Q995" s="200" t="n">
        <v>2.83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986</v>
      </c>
      <c r="B996" s="192" t="inlineStr">
        <is>
          <t>Anchor Butter Block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3.25</v>
      </c>
      <c r="N996" s="203" t="n"/>
      <c r="O996" s="204" t="n"/>
      <c r="P996" s="205" t="n"/>
      <c r="Q996" s="200" t="n">
        <v>3.25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987</v>
      </c>
      <c r="B997" s="192" t="inlineStr">
        <is>
          <t>Jus-Rol Puff Pastry Sheet</t>
        </is>
      </c>
      <c r="C997" s="192" t="inlineStr">
        <is>
          <t>Dairy &amp; Eggs</t>
        </is>
      </c>
      <c r="D997" s="193" t="inlineStr">
        <is>
          <t>🥐</t>
        </is>
      </c>
      <c r="E997" s="194" t="n"/>
      <c r="F997" s="195" t="n"/>
      <c r="G997" s="196" t="n"/>
      <c r="H997" s="197" t="n"/>
      <c r="I997" s="198" t="n"/>
      <c r="J997" s="199" t="n"/>
      <c r="K997" s="208" t="n">
        <v>3.1</v>
      </c>
      <c r="L997" s="201" t="n"/>
      <c r="M997" s="200" t="n">
        <v>2.55</v>
      </c>
      <c r="N997" s="203" t="n"/>
      <c r="O997" s="204" t="n"/>
      <c r="P997" s="205" t="n"/>
      <c r="Q997" s="200" t="n">
        <v>2.55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988</v>
      </c>
      <c r="B998" s="192" t="inlineStr">
        <is>
          <t>Cif Bathroom Limescale Spray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3.91</v>
      </c>
      <c r="N998" s="203" t="n"/>
      <c r="O998" s="204" t="n"/>
      <c r="P998" s="205" t="n"/>
      <c r="Q998" s="200" t="n">
        <v>3.91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989</v>
      </c>
      <c r="B999" s="192" t="inlineStr">
        <is>
          <t>Flash Apple Blossom Spray (800ml)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2.89</v>
      </c>
      <c r="N999" s="203" t="n"/>
      <c r="O999" s="204" t="n"/>
      <c r="P999" s="205" t="n"/>
      <c r="Q999" s="200" t="n">
        <v>2.89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990</v>
      </c>
      <c r="B1000" s="192" t="inlineStr">
        <is>
          <t>Flash Lemon XXL Spray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4.3</v>
      </c>
      <c r="N1000" s="203" t="n"/>
      <c r="O1000" s="204" t="n"/>
      <c r="P1000" s="205" t="n"/>
      <c r="Q1000" s="200" t="n">
        <v>4.3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991</v>
      </c>
      <c r="B1001" s="192" t="inlineStr">
        <is>
          <t>Flash Spray Wipe Kitchen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</v>
      </c>
      <c r="N1001" s="203" t="n"/>
      <c r="O1001" s="204" t="n"/>
      <c r="P1001" s="205" t="n"/>
      <c r="Q1001" s="200" t="n">
        <v>4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992</v>
      </c>
      <c r="B1002" s="192" t="inlineStr">
        <is>
          <t>Flash Spray Wipe Bathroom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2.85</v>
      </c>
      <c r="N1002" s="203" t="n"/>
      <c r="O1002" s="204" t="n"/>
      <c r="P1002" s="205" t="n"/>
      <c r="Q1002" s="200" t="n">
        <v>2.85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993</v>
      </c>
      <c r="B1003" s="192" t="inlineStr">
        <is>
          <t>Dettol Multi-Purpose Cleaner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3.4</v>
      </c>
      <c r="N1003" s="203" t="n"/>
      <c r="O1003" s="204" t="n"/>
      <c r="P1003" s="205" t="n"/>
      <c r="Q1003" s="200" t="n">
        <v>3.4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994</v>
      </c>
      <c r="B1004" s="192" t="inlineStr">
        <is>
          <t>Dettol Antiseptic Liquid (750ml)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4.95</v>
      </c>
      <c r="N1004" s="203" t="n"/>
      <c r="O1004" s="204" t="n"/>
      <c r="P1004" s="205" t="n"/>
      <c r="Q1004" s="200" t="n">
        <v>4.95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995</v>
      </c>
      <c r="B1005" s="192" t="inlineStr">
        <is>
          <t>Pledge Furniture Polish</t>
        </is>
      </c>
      <c r="C1005" s="192" t="inlineStr">
        <is>
          <t>Household &amp; Cleaning</t>
        </is>
      </c>
      <c r="D1005" s="193" t="inlineStr">
        <is>
          <t>✨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2.2</v>
      </c>
      <c r="N1005" s="203" t="n"/>
      <c r="O1005" s="204" t="n"/>
      <c r="P1005" s="205" t="n"/>
      <c r="Q1005" s="200" t="n">
        <v>2.2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996</v>
      </c>
      <c r="B1006" s="192" t="inlineStr">
        <is>
          <t>Method Clementine Kitchen Cleaner</t>
        </is>
      </c>
      <c r="C1006" s="192" t="inlineStr">
        <is>
          <t>Household &amp; Cleaning</t>
        </is>
      </c>
      <c r="D1006" s="193" t="inlineStr">
        <is>
          <t>🍊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4.87</v>
      </c>
      <c r="N1006" s="203" t="n"/>
      <c r="O1006" s="204" t="n"/>
      <c r="P1006" s="205" t="n"/>
      <c r="Q1006" s="200" t="n">
        <v>4.87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997</v>
      </c>
      <c r="B1007" s="192" t="inlineStr">
        <is>
          <t>Fairy Non-Bio Pods 15pk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5.55</v>
      </c>
      <c r="N1007" s="203" t="n"/>
      <c r="O1007" s="204" t="n"/>
      <c r="P1007" s="205" t="n"/>
      <c r="Q1007" s="200" t="n">
        <v>5.55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998</v>
      </c>
      <c r="B1008" s="192" t="inlineStr">
        <is>
          <t>Fairy Non-Bio Pods 30pk Sensitive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11</v>
      </c>
      <c r="N1008" s="203" t="n"/>
      <c r="O1008" s="204" t="n"/>
      <c r="P1008" s="205" t="n"/>
      <c r="Q1008" s="200" t="n">
        <v>11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999</v>
      </c>
      <c r="B1009" s="192" t="inlineStr">
        <is>
          <t>Fairy Pods 30pk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7.65</v>
      </c>
      <c r="N1009" s="203" t="n"/>
      <c r="O1009" s="204" t="n"/>
      <c r="P1009" s="205" t="n"/>
      <c r="Q1009" s="200" t="n">
        <v>7.65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1000</v>
      </c>
      <c r="B1010" s="192" t="inlineStr">
        <is>
          <t>Bold 2in1 Pods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5.55</v>
      </c>
      <c r="N1010" s="203" t="n"/>
      <c r="O1010" s="204" t="n"/>
      <c r="P1010" s="205" t="n"/>
      <c r="Q1010" s="200" t="n">
        <v>5.55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1001</v>
      </c>
      <c r="B1011" s="192" t="inlineStr">
        <is>
          <t>Daz Universal Powder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4.26</v>
      </c>
      <c r="N1011" s="203" t="n"/>
      <c r="O1011" s="204" t="n"/>
      <c r="P1011" s="205" t="n"/>
      <c r="Q1011" s="200" t="n">
        <v>4.26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1002</v>
      </c>
      <c r="B1012" s="192" t="inlineStr">
        <is>
          <t>Ariel 4in1 Pods 33pk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12.18</v>
      </c>
      <c r="N1012" s="203" t="n"/>
      <c r="O1012" s="204" t="n"/>
      <c r="P1012" s="205" t="n"/>
      <c r="Q1012" s="200" t="n">
        <v>12.18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1003</v>
      </c>
      <c r="B1013" s="192" t="inlineStr">
        <is>
          <t>Regina Soft Bamboo Toilet Roll</t>
        </is>
      </c>
      <c r="C1013" s="192" t="inlineStr">
        <is>
          <t>Toiletries</t>
        </is>
      </c>
      <c r="D1013" s="193" t="inlineStr">
        <is>
          <t>🧻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2.45</v>
      </c>
      <c r="N1013" s="203" t="n"/>
      <c r="O1013" s="204" t="n"/>
      <c r="P1013" s="205" t="n"/>
      <c r="Q1013" s="200" t="n">
        <v>2.45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1004</v>
      </c>
      <c r="B1014" s="192" t="inlineStr">
        <is>
          <t>Kleenex Original Tissues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</v>
      </c>
      <c r="N1014" s="203" t="n"/>
      <c r="O1014" s="204" t="n"/>
      <c r="P1014" s="205" t="n"/>
      <c r="Q1014" s="200" t="n">
        <v>2.1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1005</v>
      </c>
      <c r="B1015" s="192" t="inlineStr">
        <is>
          <t>Kleenex Tissues 6pk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2.13</v>
      </c>
      <c r="N1015" s="203" t="n"/>
      <c r="O1015" s="204" t="n"/>
      <c r="P1015" s="205" t="n"/>
      <c r="Q1015" s="200" t="n">
        <v>2.13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1006</v>
      </c>
      <c r="B1016" s="192" t="inlineStr">
        <is>
          <t>Kleenex XL Tissues 4pk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3.65</v>
      </c>
      <c r="N1016" s="203" t="n"/>
      <c r="O1016" s="204" t="n"/>
      <c r="P1016" s="205" t="n"/>
      <c r="Q1016" s="200" t="n">
        <v>3.65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1007</v>
      </c>
      <c r="B1017" s="192" t="inlineStr">
        <is>
          <t>L'Oreal Elvive Colour Protect Shampoo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3.96</v>
      </c>
      <c r="N1017" s="203" t="n"/>
      <c r="O1017" s="204" t="n"/>
      <c r="P1017" s="205" t="n"/>
      <c r="Q1017" s="200" t="n">
        <v>3.96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1008</v>
      </c>
      <c r="B1018" s="192" t="inlineStr">
        <is>
          <t>L'Oreal Elvive Colour Protect Conditioner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3.95</v>
      </c>
      <c r="N1018" s="203" t="n"/>
      <c r="O1018" s="204" t="n"/>
      <c r="P1018" s="205" t="n"/>
      <c r="Q1018" s="200" t="n">
        <v>3.95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1009</v>
      </c>
      <c r="B1019" s="192" t="inlineStr">
        <is>
          <t>L'Oreal Elvive Glycolic Gloss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7.25</v>
      </c>
      <c r="N1019" s="203" t="n"/>
      <c r="O1019" s="204" t="n"/>
      <c r="P1019" s="205" t="n"/>
      <c r="Q1019" s="200" t="n">
        <v>7.25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1010</v>
      </c>
      <c r="B1020" s="192" t="inlineStr">
        <is>
          <t>L'Oreal Elvive Extraordinary Oil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3.35</v>
      </c>
      <c r="N1020" s="203" t="n"/>
      <c r="O1020" s="204" t="n"/>
      <c r="P1020" s="205" t="n"/>
      <c r="Q1020" s="200" t="n">
        <v>3.35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1011</v>
      </c>
      <c r="B1021" s="192" t="inlineStr">
        <is>
          <t>Alberto Balsam Raspberry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1012</v>
      </c>
      <c r="B1022" s="192" t="inlineStr">
        <is>
          <t>Alberto Balsam Green Apple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1013</v>
      </c>
      <c r="B1023" s="192" t="inlineStr">
        <is>
          <t>Alberto Balsam Green Apple Conditioner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1.85</v>
      </c>
      <c r="N1023" s="203" t="n"/>
      <c r="O1023" s="204" t="n"/>
      <c r="P1023" s="205" t="n"/>
      <c r="Q1023" s="200" t="n">
        <v>1.85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1014</v>
      </c>
      <c r="B1024" s="192" t="inlineStr">
        <is>
          <t>Herbal Essences Dazzling Shine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2.95</v>
      </c>
      <c r="N1024" s="203" t="n"/>
      <c r="O1024" s="204" t="n"/>
      <c r="P1024" s="205" t="n"/>
      <c r="Q1024" s="200" t="n">
        <v>2.95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1015</v>
      </c>
      <c r="B1025" s="192" t="inlineStr">
        <is>
          <t>Herbal Essences Hello Hydration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3.5</v>
      </c>
      <c r="N1025" s="203" t="n"/>
      <c r="O1025" s="204" t="n"/>
      <c r="P1025" s="205" t="n"/>
      <c r="Q1025" s="200" t="n">
        <v>3.5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1016</v>
      </c>
      <c r="B1026" s="192" t="inlineStr">
        <is>
          <t>Pantene Repair &amp; Protect Conditioner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3.15</v>
      </c>
      <c r="N1026" s="203" t="n"/>
      <c r="O1026" s="204" t="n"/>
      <c r="P1026" s="205" t="n"/>
      <c r="Q1026" s="200" t="n">
        <v>3.15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1017</v>
      </c>
      <c r="B1027" s="192" t="inlineStr">
        <is>
          <t>TRESemmé Moisture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6.15</v>
      </c>
      <c r="N1027" s="203" t="n"/>
      <c r="O1027" s="204" t="n"/>
      <c r="P1027" s="205" t="n"/>
      <c r="Q1027" s="200" t="n">
        <v>6.15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1018</v>
      </c>
      <c r="B1028" s="192" t="inlineStr">
        <is>
          <t>TRESemmé Smooth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5</v>
      </c>
      <c r="N1028" s="203" t="n"/>
      <c r="O1028" s="204" t="n"/>
      <c r="P1028" s="205" t="n"/>
      <c r="Q1028" s="200" t="n">
        <v>5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1019</v>
      </c>
      <c r="B1029" s="192" t="inlineStr">
        <is>
          <t>Always Ultra Day 2+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3.99</v>
      </c>
      <c r="N1029" s="203" t="n"/>
      <c r="O1029" s="204" t="n"/>
      <c r="P1029" s="205" t="n"/>
      <c r="Q1029" s="200" t="n">
        <v>3.99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1020</v>
      </c>
      <c r="B1030" s="192" t="inlineStr">
        <is>
          <t>Always Ultra Day 3+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4.5</v>
      </c>
      <c r="N1030" s="203" t="n"/>
      <c r="O1030" s="204" t="n"/>
      <c r="P1030" s="205" t="n"/>
      <c r="Q1030" s="200" t="n">
        <v>4.5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1021</v>
      </c>
      <c r="B1031" s="192" t="inlineStr">
        <is>
          <t>Always Sensitive 1+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1.35</v>
      </c>
      <c r="N1031" s="203" t="n"/>
      <c r="O1031" s="204" t="n"/>
      <c r="P1031" s="205" t="n"/>
      <c r="Q1031" s="200" t="n">
        <v>1.35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1022</v>
      </c>
      <c r="B1032" s="192" t="inlineStr">
        <is>
          <t>Tena Discreet Normal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1023</v>
      </c>
      <c r="B1033" s="192" t="inlineStr">
        <is>
          <t>Tena Discreet Extra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1024</v>
      </c>
      <c r="B1034" s="192" t="inlineStr">
        <is>
          <t>Tena Men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5.5</v>
      </c>
      <c r="N1034" s="203" t="n"/>
      <c r="O1034" s="204" t="n"/>
      <c r="P1034" s="205" t="n"/>
      <c r="Q1034" s="200" t="n">
        <v>5.5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1025</v>
      </c>
      <c r="B1035" s="192" t="inlineStr">
        <is>
          <t>Dreamies Cat Treats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1.65</v>
      </c>
      <c r="N1035" s="203" t="n"/>
      <c r="O1035" s="204" t="n"/>
      <c r="P1035" s="205" t="n"/>
      <c r="Q1035" s="200" t="n">
        <v>1.65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1026</v>
      </c>
      <c r="B1036" s="192" t="inlineStr">
        <is>
          <t>Purina ONE Bifensis Adult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7.9</v>
      </c>
      <c r="N1036" s="203" t="n"/>
      <c r="O1036" s="204" t="n"/>
      <c r="P1036" s="205" t="n"/>
      <c r="Q1036" s="200" t="n">
        <v>7.9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1027</v>
      </c>
      <c r="B1037" s="192" t="inlineStr">
        <is>
          <t>GoCat Adult/Senior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3.45</v>
      </c>
      <c r="N1037" s="203" t="n"/>
      <c r="O1037" s="204" t="n"/>
      <c r="P1037" s="205" t="n"/>
      <c r="Q1037" s="200" t="n">
        <v>3.45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1028</v>
      </c>
      <c r="B1038" s="192" t="inlineStr">
        <is>
          <t>GoCat Kitten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3.83</v>
      </c>
      <c r="N1038" s="203" t="n"/>
      <c r="O1038" s="204" t="n"/>
      <c r="P1038" s="205" t="n"/>
      <c r="Q1038" s="200" t="n">
        <v>3.83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1029</v>
      </c>
      <c r="B1039" s="192" t="inlineStr">
        <is>
          <t>Morrisons Kitty Sticks Cat Treats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1.3</v>
      </c>
      <c r="N1039" s="203" t="n"/>
      <c r="O1039" s="204" t="n"/>
      <c r="P1039" s="205" t="n"/>
      <c r="Q1039" s="200" t="n">
        <v>1.3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1030</v>
      </c>
      <c r="B1040" s="192" t="inlineStr">
        <is>
          <t>Morrisons Cat Snack Pillows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1.1</v>
      </c>
      <c r="N1040" s="203" t="n"/>
      <c r="O1040" s="204" t="n"/>
      <c r="P1040" s="205" t="n"/>
      <c r="Q1040" s="200" t="n">
        <v>1.1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1031</v>
      </c>
      <c r="B1041" s="192" t="inlineStr">
        <is>
          <t>Lucozade Sport Raspberry (500ml)</t>
        </is>
      </c>
      <c r="C1041" s="192" t="inlineStr">
        <is>
          <t>Drinks</t>
        </is>
      </c>
      <c r="D1041" s="193" t="inlineStr">
        <is>
          <t>🥤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2.15</v>
      </c>
      <c r="N1041" s="203" t="n"/>
      <c r="O1041" s="204" t="n"/>
      <c r="P1041" s="205" t="n"/>
      <c r="Q1041" s="200" t="n">
        <v>2.15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1033</v>
      </c>
      <c r="B1042" s="192" t="inlineStr">
        <is>
          <t>Robinsons Fruit &amp; Barley Orange (2L)</t>
        </is>
      </c>
      <c r="C1042" s="192" t="inlineStr">
        <is>
          <t>Drinks</t>
        </is>
      </c>
      <c r="D1042" s="193" t="inlineStr">
        <is>
          <t>🍊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</v>
      </c>
      <c r="N1042" s="203" t="n"/>
      <c r="O1042" s="204" t="n"/>
      <c r="P1042" s="205" t="n"/>
      <c r="Q1042" s="200" t="n">
        <v>2.1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1034</v>
      </c>
      <c r="B1043" s="192" t="inlineStr">
        <is>
          <t>ProActiv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1.99</v>
      </c>
      <c r="N1043" s="203" t="n"/>
      <c r="O1043" s="204" t="n"/>
      <c r="P1043" s="205" t="n"/>
      <c r="Q1043" s="200" t="n">
        <v>1.99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1035</v>
      </c>
      <c r="B1044" s="192" t="inlineStr">
        <is>
          <t>Vitalite Dairy Free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</v>
      </c>
      <c r="N1044" s="203" t="n"/>
      <c r="O1044" s="204" t="n"/>
      <c r="P1044" s="205" t="n"/>
      <c r="Q1044" s="200" t="n">
        <v>1.9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1036</v>
      </c>
      <c r="B1045" s="192" t="inlineStr">
        <is>
          <t>Morrisons Savers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2.3</v>
      </c>
      <c r="N1045" s="203" t="n"/>
      <c r="O1045" s="204" t="n"/>
      <c r="P1045" s="205" t="n"/>
      <c r="Q1045" s="200" t="n">
        <v>2.3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1037</v>
      </c>
      <c r="B1046" s="192" t="inlineStr">
        <is>
          <t>Lurpak Spreadable Large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3.85</v>
      </c>
      <c r="N1046" s="203" t="n"/>
      <c r="O1046" s="204" t="n"/>
      <c r="P1046" s="205" t="n"/>
      <c r="Q1046" s="200" t="n">
        <v>3.85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1038</v>
      </c>
      <c r="B1047" s="192" t="inlineStr">
        <is>
          <t>Perfectly Buttery Spread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3.45</v>
      </c>
      <c r="N1047" s="203" t="n"/>
      <c r="O1047" s="204" t="n"/>
      <c r="P1047" s="205" t="n"/>
      <c r="Q1047" s="200" t="n">
        <v>3.45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1039</v>
      </c>
      <c r="B1048" s="192" t="inlineStr">
        <is>
          <t>Andrex Toilet Tissue 5pk</t>
        </is>
      </c>
      <c r="C1048" s="192" t="inlineStr">
        <is>
          <t>Toiletries</t>
        </is>
      </c>
      <c r="D1048" s="193" t="inlineStr">
        <is>
          <t>🧻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5.25</v>
      </c>
      <c r="N1048" s="203" t="n"/>
      <c r="O1048" s="204" t="n"/>
      <c r="P1048" s="205" t="n"/>
      <c r="Q1048" s="200" t="n">
        <v>5.25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1041</v>
      </c>
      <c r="B1049" s="192" t="inlineStr">
        <is>
          <t>Kleenex Original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2.13</v>
      </c>
      <c r="N1049" s="203" t="n"/>
      <c r="O1049" s="204" t="n"/>
      <c r="P1049" s="205" t="n"/>
      <c r="Q1049" s="200" t="n">
        <v>2.13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1042</v>
      </c>
      <c r="B1050" s="192" t="inlineStr">
        <is>
          <t>Kleenex XL Extra Large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3.05</v>
      </c>
      <c r="N1050" s="203" t="n"/>
      <c r="O1050" s="204" t="n"/>
      <c r="P1050" s="205" t="n"/>
      <c r="Q1050" s="200" t="n">
        <v>3.05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1043</v>
      </c>
      <c r="B1051" s="192" t="inlineStr">
        <is>
          <t>Oh So Soft Toilet Tissue 2pk</t>
        </is>
      </c>
      <c r="C1051" s="192" t="inlineStr">
        <is>
          <t>Toiletries</t>
        </is>
      </c>
      <c r="D1051" s="193" t="inlineStr">
        <is>
          <t>🧻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2.45</v>
      </c>
      <c r="N1051" s="203" t="n"/>
      <c r="O1051" s="204" t="n"/>
      <c r="P1051" s="205" t="n"/>
      <c r="Q1051" s="200" t="n">
        <v>2.45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1044</v>
      </c>
      <c r="B1052" s="192" t="inlineStr">
        <is>
          <t>L'Oreal Elvive Colour Protect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8</v>
      </c>
      <c r="N1052" s="203" t="n"/>
      <c r="O1052" s="204" t="n"/>
      <c r="P1052" s="205" t="n"/>
      <c r="Q1052" s="200" t="n">
        <v>8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1045</v>
      </c>
      <c r="B1053" s="192" t="inlineStr">
        <is>
          <t>L'Oreal Elvive Extraordinary Oil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3.7</v>
      </c>
      <c r="N1053" s="203" t="n"/>
      <c r="O1053" s="204" t="n"/>
      <c r="P1053" s="205" t="n"/>
      <c r="Q1053" s="200" t="n">
        <v>3.7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1046</v>
      </c>
      <c r="B1054" s="192" t="inlineStr">
        <is>
          <t>Aussie Miracle Moist Shampoo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1047</v>
      </c>
      <c r="B1055" s="192" t="inlineStr">
        <is>
          <t>Aussie Miracle Moist Conditioner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1048</v>
      </c>
      <c r="B1056" s="192" t="inlineStr">
        <is>
          <t>Alberto Balsam Sunkissed Raspberry Shampoo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1049</v>
      </c>
      <c r="B1057" s="192" t="inlineStr">
        <is>
          <t>Alberto Balsam Coconut &amp; Lychee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1050</v>
      </c>
      <c r="B1058" s="192" t="inlineStr">
        <is>
          <t>Herbal Essences Dazzling Shine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2.95</v>
      </c>
      <c r="N1058" s="203" t="n"/>
      <c r="O1058" s="204" t="n"/>
      <c r="P1058" s="205" t="n"/>
      <c r="Q1058" s="200" t="n">
        <v>2.95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1051</v>
      </c>
      <c r="B1059" s="192" t="inlineStr">
        <is>
          <t>TRESemme Large Shampoo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8</v>
      </c>
      <c r="N1059" s="203" t="n"/>
      <c r="O1059" s="204" t="n"/>
      <c r="P1059" s="205" t="n"/>
      <c r="Q1059" s="200" t="n">
        <v>8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1052</v>
      </c>
      <c r="B1060" s="192" t="inlineStr">
        <is>
          <t>Colgate Classic Clean 2in1 Toothpaste</t>
        </is>
      </c>
      <c r="C1060" s="192" t="inlineStr">
        <is>
          <t>Toiletries</t>
        </is>
      </c>
      <c r="D1060" s="193" t="inlineStr">
        <is>
          <t>🪥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4</v>
      </c>
      <c r="N1060" s="203" t="n"/>
      <c r="O1060" s="204" t="n"/>
      <c r="P1060" s="205" t="n"/>
      <c r="Q1060" s="200" t="n">
        <v>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1053</v>
      </c>
      <c r="B1061" s="192" t="inlineStr">
        <is>
          <t>Bold 2in1 Tropical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14</v>
      </c>
      <c r="N1061" s="203" t="n"/>
      <c r="O1061" s="204" t="n"/>
      <c r="P1061" s="205" t="n"/>
      <c r="Q1061" s="200" t="n">
        <v>14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1054</v>
      </c>
      <c r="B1062" s="192" t="inlineStr">
        <is>
          <t>Bold 2in1 Spring Awakening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16</v>
      </c>
      <c r="N1062" s="203" t="n"/>
      <c r="O1062" s="204" t="n"/>
      <c r="P1062" s="205" t="n"/>
      <c r="Q1062" s="200" t="n">
        <v>16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1055</v>
      </c>
      <c r="B1063" s="192" t="inlineStr">
        <is>
          <t>Bold 2in1 Sea Minerals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11.7</v>
      </c>
      <c r="N1063" s="203" t="n"/>
      <c r="O1063" s="204" t="n"/>
      <c r="P1063" s="205" t="n"/>
      <c r="Q1063" s="200" t="n">
        <v>11.7</v>
      </c>
      <c r="R1063" s="206" t="inlineStr">
        <is>
          <t>Iceland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1056</v>
      </c>
      <c r="B1064" s="192" t="inlineStr">
        <is>
          <t>Bold Lavender Pods</t>
        </is>
      </c>
      <c r="C1064" s="192" t="inlineStr">
        <is>
          <t>Laundry</t>
        </is>
      </c>
      <c r="D1064" s="193" t="inlineStr">
        <is>
          <t>🧺</t>
        </is>
      </c>
      <c r="E1064" s="194" t="n">
        <v>5.5</v>
      </c>
      <c r="F1064" s="195" t="n"/>
      <c r="G1064" s="196" t="n"/>
      <c r="H1064" s="197" t="n"/>
      <c r="I1064" s="198" t="n"/>
      <c r="J1064" s="199" t="n"/>
      <c r="K1064" s="208" t="n"/>
      <c r="L1064" s="201" t="n"/>
      <c r="M1064" s="200" t="n"/>
      <c r="N1064" s="203" t="n"/>
      <c r="O1064" s="204" t="n"/>
      <c r="P1064" s="205" t="n"/>
      <c r="Q1064" s="200" t="n">
        <v>5.5</v>
      </c>
      <c r="R1064" s="206" t="inlineStr">
        <is>
          <t>CI Co-op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1057</v>
      </c>
      <c r="B1065" s="192" t="inlineStr">
        <is>
          <t>Daz Universal Large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6.79</v>
      </c>
      <c r="N1065" s="203" t="n"/>
      <c r="O1065" s="204" t="n"/>
      <c r="P1065" s="205" t="n"/>
      <c r="Q1065" s="200" t="n">
        <v>6.79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1058</v>
      </c>
      <c r="B1066" s="192" t="inlineStr">
        <is>
          <t>Ariel Original Pods 51pk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5.55</v>
      </c>
      <c r="N1066" s="203" t="n"/>
      <c r="O1066" s="204" t="n"/>
      <c r="P1066" s="205" t="n"/>
      <c r="Q1066" s="200" t="n">
        <v>5.55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1059</v>
      </c>
      <c r="B1067" s="192" t="inlineStr">
        <is>
          <t>Persil Small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8.15</v>
      </c>
      <c r="N1067" s="203" t="n"/>
      <c r="O1067" s="204" t="n"/>
      <c r="P1067" s="205" t="n"/>
      <c r="Q1067" s="200" t="n">
        <v>8.15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1060</v>
      </c>
      <c r="B1068" s="192" t="inlineStr">
        <is>
          <t>Persil Medium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8.550000000000001</v>
      </c>
      <c r="N1068" s="203" t="n"/>
      <c r="O1068" s="204" t="n"/>
      <c r="P1068" s="205" t="n"/>
      <c r="Q1068" s="200" t="n">
        <v>8.550000000000001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1061</v>
      </c>
      <c r="B1069" s="192" t="inlineStr">
        <is>
          <t>Persil Large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9.75</v>
      </c>
      <c r="N1069" s="203" t="n"/>
      <c r="O1069" s="204" t="n"/>
      <c r="P1069" s="205" t="n"/>
      <c r="Q1069" s="200" t="n">
        <v>9.75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1062</v>
      </c>
      <c r="B1070" s="192" t="inlineStr">
        <is>
          <t>Comfort Pure Mega Pack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10</v>
      </c>
      <c r="N1070" s="203" t="n"/>
      <c r="O1070" s="204" t="n"/>
      <c r="P1070" s="205" t="n"/>
      <c r="Q1070" s="200" t="n">
        <v>10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1063</v>
      </c>
      <c r="B1071" s="192" t="inlineStr">
        <is>
          <t>Morrisons Non-Bio Laundry Liquid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4.31</v>
      </c>
      <c r="N1071" s="203" t="n"/>
      <c r="O1071" s="204" t="n"/>
      <c r="P1071" s="205" t="n"/>
      <c r="Q1071" s="200" t="n">
        <v>4.31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1064</v>
      </c>
      <c r="B1072" s="192" t="inlineStr">
        <is>
          <t>Flash Spray Wipe Done Hinched Multi-Purpose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3.7</v>
      </c>
      <c r="N1072" s="203" t="n"/>
      <c r="O1072" s="204" t="n"/>
      <c r="P1072" s="205" t="n"/>
      <c r="Q1072" s="200" t="n">
        <v>3.7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1065</v>
      </c>
      <c r="B1073" s="192" t="inlineStr">
        <is>
          <t>Mr Muscle Oven Cleaner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>
        <v>4.25</v>
      </c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3.65</v>
      </c>
      <c r="N1073" s="203" t="n"/>
      <c r="O1073" s="204" t="n"/>
      <c r="P1073" s="205" t="n"/>
      <c r="Q1073" s="200" t="n">
        <v>3.65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1066</v>
      </c>
      <c r="B1074" s="192" t="inlineStr">
        <is>
          <t>Star Drops Black Mould Remover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5.79</v>
      </c>
      <c r="N1074" s="203" t="n"/>
      <c r="O1074" s="204" t="n"/>
      <c r="P1074" s="205" t="n"/>
      <c r="Q1074" s="200" t="n">
        <v>5.79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1067</v>
      </c>
      <c r="B1075" s="192" t="inlineStr">
        <is>
          <t>Zoflora Concentrated Disinfectant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3.1</v>
      </c>
      <c r="N1075" s="203" t="n"/>
      <c r="O1075" s="204" t="n"/>
      <c r="P1075" s="205" t="n"/>
      <c r="Q1075" s="200" t="n">
        <v>3.1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1068</v>
      </c>
      <c r="B1076" s="192" t="inlineStr">
        <is>
          <t>Carefree Cotton Feel Normal 20pk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1.26</v>
      </c>
      <c r="N1076" s="203" t="n"/>
      <c r="O1076" s="204" t="n"/>
      <c r="P1076" s="205" t="n"/>
      <c r="Q1076" s="200" t="n">
        <v>1.26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1069</v>
      </c>
      <c r="B1077" s="192" t="inlineStr">
        <is>
          <t>Always Daily Fresh Normal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1.59</v>
      </c>
      <c r="N1077" s="203" t="n"/>
      <c r="O1077" s="204" t="n"/>
      <c r="P1077" s="205" t="n"/>
      <c r="Q1077" s="200" t="n">
        <v>1.59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1070</v>
      </c>
      <c r="B1078" s="192" t="inlineStr">
        <is>
          <t>Morrisons Comfort Pads Normal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1.7</v>
      </c>
      <c r="N1078" s="203" t="n"/>
      <c r="O1078" s="204" t="n"/>
      <c r="P1078" s="205" t="n"/>
      <c r="Q1078" s="200" t="n">
        <v>1.7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1071</v>
      </c>
      <c r="B1079" s="192" t="inlineStr">
        <is>
          <t>Morrisons Ultra Sanitary Towels with Wings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0.6</v>
      </c>
      <c r="N1079" s="203" t="n"/>
      <c r="O1079" s="204" t="n"/>
      <c r="P1079" s="205" t="n"/>
      <c r="Q1079" s="200" t="n">
        <v>0.6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1072</v>
      </c>
      <c r="B1080" s="192" t="inlineStr">
        <is>
          <t>Tampons Non-Applicator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1.4</v>
      </c>
      <c r="N1080" s="203" t="n"/>
      <c r="O1080" s="204" t="n"/>
      <c r="P1080" s="205" t="n"/>
      <c r="Q1080" s="200" t="n">
        <v>1.4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1073</v>
      </c>
      <c r="B1081" s="192" t="inlineStr">
        <is>
          <t>Tena Pants Super Medium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18.2</v>
      </c>
      <c r="N1081" s="203" t="n"/>
      <c r="O1081" s="204" t="n"/>
      <c r="P1081" s="205" t="n"/>
      <c r="Q1081" s="200" t="n">
        <v>18.2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1074</v>
      </c>
      <c r="B1082" s="192" t="inlineStr">
        <is>
          <t>Dreamies Cat Treats Chicken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1075</v>
      </c>
      <c r="B1083" s="192" t="inlineStr">
        <is>
          <t>Dreamies Cat Treats Fish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1076</v>
      </c>
      <c r="B1084" s="192" t="inlineStr">
        <is>
          <t>Dreamies Cat Treats Duck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1077</v>
      </c>
      <c r="B1085" s="192" t="inlineStr">
        <is>
          <t>Dreamies Cat Treats Turkey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1078</v>
      </c>
      <c r="B1086" s="192" t="inlineStr">
        <is>
          <t>Dreamies Cat Treats Tuna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1079</v>
      </c>
      <c r="B1087" s="192" t="inlineStr">
        <is>
          <t>Purina GoCat Senior Cat Food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3.45</v>
      </c>
      <c r="N1087" s="203" t="n"/>
      <c r="O1087" s="204" t="n"/>
      <c r="P1087" s="205" t="n"/>
      <c r="Q1087" s="200" t="n">
        <v>3.45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1080</v>
      </c>
      <c r="B1088" s="192" t="inlineStr">
        <is>
          <t>Morrisons Kitty Sticks Salmon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1081</v>
      </c>
      <c r="B1089" s="192" t="inlineStr">
        <is>
          <t>Morrisons Kitty Sticks Chicken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1082</v>
      </c>
      <c r="B1090" s="192" t="inlineStr">
        <is>
          <t>Morrisons Cheese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1083</v>
      </c>
      <c r="B1091" s="192" t="inlineStr">
        <is>
          <t>Morrisons Salmon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1084</v>
      </c>
      <c r="B1092" s="192" t="inlineStr">
        <is>
          <t>Fanta Zero Orange (500ml)</t>
        </is>
      </c>
      <c r="C1092" s="192" t="inlineStr">
        <is>
          <t>Drinks</t>
        </is>
      </c>
      <c r="D1092" s="193" t="inlineStr">
        <is>
          <t>🍊</t>
        </is>
      </c>
      <c r="E1092" s="194" t="n">
        <v>2.1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2.1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1085</v>
      </c>
      <c r="B1093" s="192" t="inlineStr">
        <is>
          <t>Crispy French Fries Crisps</t>
        </is>
      </c>
      <c r="C1093" s="192" t="inlineStr">
        <is>
          <t>Snacks</t>
        </is>
      </c>
      <c r="D1093" s="193" t="inlineStr">
        <is>
          <t>🍟</t>
        </is>
      </c>
      <c r="E1093" s="194" t="n">
        <v>1.85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1.85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1086</v>
      </c>
      <c r="B1094" s="192" t="inlineStr">
        <is>
          <t>Jersey Dairy 1% Fat Milk</t>
        </is>
      </c>
      <c r="C1094" s="192" t="inlineStr">
        <is>
          <t>Dairy &amp; Eggs</t>
        </is>
      </c>
      <c r="D1094" s="193" t="inlineStr">
        <is>
          <t>🥛</t>
        </is>
      </c>
      <c r="E1094" s="194" t="n">
        <v>1.64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1.64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1087</v>
      </c>
      <c r="B1095" s="192" t="inlineStr">
        <is>
          <t>Pepsi Max 4pk (4x330ml)</t>
        </is>
      </c>
      <c r="C1095" s="192" t="inlineStr">
        <is>
          <t>Drinks</t>
        </is>
      </c>
      <c r="D1095" s="193" t="inlineStr">
        <is>
          <t>🥤</t>
        </is>
      </c>
      <c r="E1095" s="194" t="n">
        <v>3.15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3.15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1088</v>
      </c>
      <c r="B1096" s="192" t="inlineStr">
        <is>
          <t>CP Iceberg Lettuce</t>
        </is>
      </c>
      <c r="C1096" s="192" t="inlineStr">
        <is>
          <t>Fruit &amp; Veg</t>
        </is>
      </c>
      <c r="D1096" s="193" t="inlineStr">
        <is>
          <t>🥬</t>
        </is>
      </c>
      <c r="E1096" s="194" t="n">
        <v>1.6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1.6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1089</v>
      </c>
      <c r="B1097" s="192" t="inlineStr">
        <is>
          <t>KitKat Chunky Peanut Butter</t>
        </is>
      </c>
      <c r="C1097" s="192" t="inlineStr">
        <is>
          <t>Confectionery</t>
        </is>
      </c>
      <c r="D1097" s="193" t="inlineStr">
        <is>
          <t>🍫</t>
        </is>
      </c>
      <c r="E1097" s="194" t="n">
        <v>0.95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0.95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1090</v>
      </c>
      <c r="B1098" s="192" t="inlineStr">
        <is>
          <t>CP Deli Chicken Stuffing Sandwich</t>
        </is>
      </c>
      <c r="C1098" s="192" t="inlineStr">
        <is>
          <t>Food To Go</t>
        </is>
      </c>
      <c r="D1098" s="193" t="inlineStr">
        <is>
          <t>🥪</t>
        </is>
      </c>
      <c r="E1098" s="194" t="n">
        <v>3.6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3.6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1091</v>
      </c>
      <c r="B1099" s="192" t="inlineStr">
        <is>
          <t>Buxton Sports Water (500ml)</t>
        </is>
      </c>
      <c r="C1099" s="192" t="inlineStr">
        <is>
          <t>Drinks</t>
        </is>
      </c>
      <c r="D1099" s="193" t="inlineStr">
        <is>
          <t>💧</t>
        </is>
      </c>
      <c r="E1099" s="194" t="n">
        <v>1.5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1.5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1092</v>
      </c>
      <c r="B1100" s="192" t="inlineStr">
        <is>
          <t>Fairy Original Power Dishwasher Tablets</t>
        </is>
      </c>
      <c r="C1100" s="192" t="inlineStr">
        <is>
          <t>Household &amp; Cleaning</t>
        </is>
      </c>
      <c r="D1100" s="193" t="inlineStr">
        <is>
          <t>🍽️</t>
        </is>
      </c>
      <c r="E1100" s="194" t="n">
        <v>4.2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4.2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1093</v>
      </c>
      <c r="B1101" s="192" t="inlineStr">
        <is>
          <t>Primula Cheese with Chives</t>
        </is>
      </c>
      <c r="C1101" s="192" t="inlineStr">
        <is>
          <t>Dairy &amp; Eggs</t>
        </is>
      </c>
      <c r="D1101" s="193" t="inlineStr">
        <is>
          <t>🧀</t>
        </is>
      </c>
      <c r="E1101" s="200" t="n">
        <v>2.2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2.2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1094</v>
      </c>
      <c r="B1102" s="192" t="inlineStr">
        <is>
          <t>Warburtons White/Wholemeal Loaf</t>
        </is>
      </c>
      <c r="C1102" s="192" t="inlineStr">
        <is>
          <t>Bakery</t>
        </is>
      </c>
      <c r="D1102" s="193" t="inlineStr">
        <is>
          <t>🍞</t>
        </is>
      </c>
      <c r="E1102" s="200" t="n">
        <v>1.75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1.75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1095</v>
      </c>
      <c r="B1103" s="192" t="inlineStr">
        <is>
          <t>CP Chilli Chicken Pizza</t>
        </is>
      </c>
      <c r="C1103" s="192" t="inlineStr">
        <is>
          <t>Pantry</t>
        </is>
      </c>
      <c r="D1103" s="193" t="inlineStr">
        <is>
          <t>🍕</t>
        </is>
      </c>
      <c r="E1103" s="200" t="n">
        <v>1.95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1.95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1096</v>
      </c>
      <c r="B1104" s="192" t="inlineStr">
        <is>
          <t>Cadbury Mint Crisp (5pk)</t>
        </is>
      </c>
      <c r="C1104" s="192" t="inlineStr">
        <is>
          <t>Confectionery</t>
        </is>
      </c>
      <c r="D1104" s="193" t="inlineStr">
        <is>
          <t>🍫</t>
        </is>
      </c>
      <c r="E1104" s="200" t="n">
        <v>1.5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1097</v>
      </c>
      <c r="B1105" s="192" t="inlineStr">
        <is>
          <t>Jersey Pouring/Single Cream</t>
        </is>
      </c>
      <c r="C1105" s="192" t="inlineStr">
        <is>
          <t>Dairy &amp; Eggs</t>
        </is>
      </c>
      <c r="D1105" s="193" t="inlineStr">
        <is>
          <t>🥛</t>
        </is>
      </c>
      <c r="E1105" s="200" t="n">
        <v>1.45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>
        <v>1.55</v>
      </c>
      <c r="N1105" s="203" t="n"/>
      <c r="O1105" s="204" t="n"/>
      <c r="P1105" s="205" t="n"/>
      <c r="Q1105" s="200" t="n">
        <v>1.45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1098</v>
      </c>
      <c r="B1106" s="192" t="inlineStr">
        <is>
          <t>Sprite No Sugar (500ml)</t>
        </is>
      </c>
      <c r="C1106" s="192" t="inlineStr">
        <is>
          <t>Drinks</t>
        </is>
      </c>
      <c r="D1106" s="193" t="inlineStr">
        <is>
          <t>🥤</t>
        </is>
      </c>
      <c r="E1106" s="200" t="n">
        <v>2.1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2.1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1099</v>
      </c>
      <c r="B1107" s="192" t="inlineStr">
        <is>
          <t>CP Still Mineral Water</t>
        </is>
      </c>
      <c r="C1107" s="192" t="inlineStr">
        <is>
          <t>Drinks</t>
        </is>
      </c>
      <c r="D1107" s="193" t="inlineStr">
        <is>
          <t>💧</t>
        </is>
      </c>
      <c r="E1107" s="200" t="n">
        <v>0.75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0.75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1100</v>
      </c>
      <c r="B1108" s="192" t="inlineStr">
        <is>
          <t>CP Cheese Coleslaw</t>
        </is>
      </c>
      <c r="C1108" s="192" t="inlineStr">
        <is>
          <t>Deli &amp; Salads</t>
        </is>
      </c>
      <c r="D1108" s="193" t="inlineStr">
        <is>
          <t>🥗</t>
        </is>
      </c>
      <c r="E1108" s="200" t="n">
        <v>2.9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2.9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1101</v>
      </c>
      <c r="B1109" s="192" t="inlineStr">
        <is>
          <t>CP Potato Salad</t>
        </is>
      </c>
      <c r="C1109" s="192" t="inlineStr">
        <is>
          <t>Deli &amp; Salads</t>
        </is>
      </c>
      <c r="D1109" s="193" t="inlineStr">
        <is>
          <t>🥔</t>
        </is>
      </c>
      <c r="E1109" s="200" t="n">
        <v>1.65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1.65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1102</v>
      </c>
      <c r="B1110" s="192" t="inlineStr">
        <is>
          <t>Leerdammer Original Mild-Nutty 160g</t>
        </is>
      </c>
      <c r="C1110" s="192" t="inlineStr">
        <is>
          <t>Dairy &amp; Eggs</t>
        </is>
      </c>
      <c r="D1110" s="193" t="inlineStr">
        <is>
          <t>🧀</t>
        </is>
      </c>
      <c r="E1110" s="200" t="n">
        <v>2.79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3.55</v>
      </c>
      <c r="N1110" s="203" t="n"/>
      <c r="O1110" s="204" t="n"/>
      <c r="P1110" s="205" t="n"/>
      <c r="Q1110" s="200" t="n">
        <v>2.79</v>
      </c>
      <c r="R1110" s="206" t="inlineStr">
        <is>
          <t>CI Co-op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1103</v>
      </c>
      <c r="B1111" s="192" t="inlineStr">
        <is>
          <t>Olympus Halloumi Original 225g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3.9</v>
      </c>
      <c r="N1111" s="203" t="n"/>
      <c r="O1111" s="204" t="n"/>
      <c r="P1111" s="205" t="n"/>
      <c r="Q1111" s="200" t="n">
        <v>3.9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1104</v>
      </c>
      <c r="B1112" s="192" t="inlineStr">
        <is>
          <t>Cheesy Singles 10pk 170g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1.35</v>
      </c>
      <c r="N1112" s="203" t="n"/>
      <c r="O1112" s="204" t="n"/>
      <c r="P1112" s="205" t="n"/>
      <c r="Q1112" s="200" t="n">
        <v>1.35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1105</v>
      </c>
      <c r="B1113" s="192" t="inlineStr">
        <is>
          <t>Babybel Mini Mix Pack 9pk 180g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4.4</v>
      </c>
      <c r="N1113" s="203" t="n"/>
      <c r="O1113" s="204" t="n"/>
      <c r="P1113" s="205" t="n"/>
      <c r="Q1113" s="200" t="n">
        <v>4.4</v>
      </c>
      <c r="R1113" s="206" t="inlineStr">
        <is>
          <t>Iceland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1106</v>
      </c>
      <c r="B1114" s="192" t="inlineStr">
        <is>
          <t>Philadelphia Original Soft Cream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3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1107</v>
      </c>
      <c r="B1115" s="192" t="inlineStr">
        <is>
          <t>Philadelphia Garlic &amp; Herbs Soft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2.95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1108</v>
      </c>
      <c r="B1116" s="192" t="inlineStr">
        <is>
          <t>Philadelphia Full Fat Cream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1109</v>
      </c>
      <c r="B1117" s="192" t="inlineStr">
        <is>
          <t>Philadelphia Garlic &amp; Herbs Soft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1110</v>
      </c>
      <c r="B1118" s="192" t="inlineStr">
        <is>
          <t>Seriously Spreadable Original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1111</v>
      </c>
      <c r="B1119" s="192" t="inlineStr">
        <is>
          <t>Seriously Lighter Spreadable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1112</v>
      </c>
      <c r="B1120" s="192" t="inlineStr">
        <is>
          <t>Philadelphia Snack Soft Cheese Dip &amp; Breadsticks 3pk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2.65</v>
      </c>
      <c r="N1120" s="203" t="n"/>
      <c r="O1120" s="204" t="n"/>
      <c r="P1120" s="205" t="n"/>
      <c r="Q1120" s="200" t="n">
        <v>2.65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1113</v>
      </c>
      <c r="B1121" s="192" t="inlineStr">
        <is>
          <t>Dairylea Dunkers Jumbo Tubes 3pk 123g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2.95</v>
      </c>
      <c r="N1121" s="203" t="n"/>
      <c r="O1121" s="204" t="n"/>
      <c r="P1121" s="205" t="n"/>
      <c r="Q1121" s="200" t="n">
        <v>2.95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1114</v>
      </c>
      <c r="B1122" s="192" t="inlineStr">
        <is>
          <t>Dairylea Strip Cheese 140g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3.9</v>
      </c>
      <c r="N1122" s="203" t="n"/>
      <c r="O1122" s="204" t="n"/>
      <c r="P1122" s="205" t="n"/>
      <c r="Q1122" s="200" t="n">
        <v>3.9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1115</v>
      </c>
      <c r="B1123" s="192" t="inlineStr">
        <is>
          <t>Galbani Mozzarella 125g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2.55</v>
      </c>
      <c r="N1123" s="203" t="n"/>
      <c r="O1123" s="204" t="n"/>
      <c r="P1123" s="205" t="n"/>
      <c r="Q1123" s="200" t="n">
        <v>2.55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1116</v>
      </c>
      <c r="B1124" s="192" t="inlineStr">
        <is>
          <t>Cathedral City Lighter Mature Cheddar 6x20g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3.1</v>
      </c>
      <c r="N1124" s="203" t="n"/>
      <c r="O1124" s="204" t="n"/>
      <c r="P1124" s="205" t="n"/>
      <c r="Q1124" s="200" t="n">
        <v>3.1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1117</v>
      </c>
      <c r="B1125" s="192" t="inlineStr">
        <is>
          <t>Philadelphia Light Soft Cheese 280g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4.25</v>
      </c>
      <c r="N1125" s="203" t="n"/>
      <c r="O1125" s="204" t="n"/>
      <c r="P1125" s="205" t="n"/>
      <c r="Q1125" s="200" t="n">
        <v>4.25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1118</v>
      </c>
      <c r="B1126" s="192" t="inlineStr">
        <is>
          <t>Dairylea Dunkers Ritz 43g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4.4</v>
      </c>
      <c r="N1126" s="203" t="n"/>
      <c r="O1126" s="204" t="n"/>
      <c r="P1126" s="205" t="n"/>
      <c r="Q1126" s="200" t="n">
        <v>4.4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1119</v>
      </c>
      <c r="B1127" s="192" t="inlineStr">
        <is>
          <t>The Laughing Cow 16 Original Triangles 240g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3.9</v>
      </c>
      <c r="N1127" s="203" t="n"/>
      <c r="O1127" s="204" t="n"/>
      <c r="P1127" s="205" t="n"/>
      <c r="Q1127" s="200" t="n">
        <v>3.9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1120</v>
      </c>
      <c r="B1128" s="192" t="inlineStr">
        <is>
          <t>Babybel Mini Original Cheese 6pk 120g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3.3</v>
      </c>
      <c r="N1128" s="203" t="n"/>
      <c r="O1128" s="204" t="n"/>
      <c r="P1128" s="205" t="n"/>
      <c r="Q1128" s="200" t="n">
        <v>3.3</v>
      </c>
      <c r="R1128" s="206" t="inlineStr">
        <is>
          <t>Iceland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1121</v>
      </c>
      <c r="B1129" s="192" t="inlineStr">
        <is>
          <t>Boursin Garlic &amp; Herbs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>
        <v>3.69</v>
      </c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4.2</v>
      </c>
      <c r="N1129" s="203" t="n"/>
      <c r="O1129" s="204" t="n"/>
      <c r="P1129" s="205" t="n"/>
      <c r="Q1129" s="200" t="n">
        <v>3.69</v>
      </c>
      <c r="R1129" s="206" t="inlineStr">
        <is>
          <t>CI Co-op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1122</v>
      </c>
      <c r="B1130" s="192" t="inlineStr">
        <is>
          <t>Castello Danablu Danish Blue Cheese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3.45</v>
      </c>
      <c r="N1130" s="203" t="n"/>
      <c r="O1130" s="204" t="n"/>
      <c r="P1130" s="205" t="n"/>
      <c r="Q1130" s="200" t="n">
        <v>3.45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1123</v>
      </c>
      <c r="B1131" s="192" t="inlineStr">
        <is>
          <t>Cathedral City Cheddar Sticks with Branston Pickle 60g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1.9</v>
      </c>
      <c r="N1131" s="203" t="n"/>
      <c r="O1131" s="204" t="n"/>
      <c r="P1131" s="205" t="n"/>
      <c r="Q1131" s="200" t="n">
        <v>1.9</v>
      </c>
      <c r="R1131" s="206" t="inlineStr">
        <is>
          <t>Iceland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1124</v>
      </c>
      <c r="B1132" s="192" t="inlineStr">
        <is>
          <t>Cathedral City Mature Cheddar Grated 180g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>
        <v>3</v>
      </c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3.5</v>
      </c>
      <c r="N1132" s="203" t="n"/>
      <c r="O1132" s="204" t="n"/>
      <c r="P1132" s="205" t="n"/>
      <c r="Q1132" s="200" t="n">
        <v>3</v>
      </c>
      <c r="R1132" s="206" t="inlineStr">
        <is>
          <t>CI Co-op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1125</v>
      </c>
      <c r="B1133" s="192" t="inlineStr">
        <is>
          <t>Cathedral City Kids Snack Nibbles Lighter 5x16g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2.25</v>
      </c>
      <c r="N1133" s="203" t="n"/>
      <c r="O1133" s="204" t="n"/>
      <c r="P1133" s="205" t="n"/>
      <c r="Q1133" s="200" t="n">
        <v>2.25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1126</v>
      </c>
      <c r="B1134" s="192" t="inlineStr">
        <is>
          <t>Cathedral City Mature Cheddar 350g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5.25</v>
      </c>
      <c r="N1134" s="203" t="n"/>
      <c r="O1134" s="204" t="n"/>
      <c r="P1134" s="205" t="n"/>
      <c r="Q1134" s="200" t="n">
        <v>5.25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1127</v>
      </c>
      <c r="B1135" s="192" t="inlineStr">
        <is>
          <t>Cathedral City Sandwich Slices Mature Cheddar 150g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3.5</v>
      </c>
      <c r="N1135" s="203" t="n"/>
      <c r="O1135" s="204" t="n"/>
      <c r="P1135" s="205" t="n"/>
      <c r="Q1135" s="200" t="n">
        <v>3.5</v>
      </c>
      <c r="R1135" s="206" t="inlineStr">
        <is>
          <t>Iceland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1128</v>
      </c>
      <c r="B1136" s="192" t="inlineStr">
        <is>
          <t>Cathedral City Lighter Mature Cheddar 350g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>
        <v>4.9</v>
      </c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5.25</v>
      </c>
      <c r="N1136" s="203" t="n"/>
      <c r="O1136" s="204" t="n"/>
      <c r="P1136" s="205" t="n"/>
      <c r="Q1136" s="200" t="n">
        <v>4.9</v>
      </c>
      <c r="R1136" s="206" t="inlineStr">
        <is>
          <t>CI Co-op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1129</v>
      </c>
      <c r="B1137" s="192" t="inlineStr">
        <is>
          <t>Cathedral City Mini Mature Cheddar 6x20g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3.1</v>
      </c>
      <c r="N1137" s="203" t="n"/>
      <c r="O1137" s="204" t="n"/>
      <c r="P1137" s="205" t="n"/>
      <c r="Q1137" s="200" t="n">
        <v>3.1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1130</v>
      </c>
      <c r="B1138" s="192" t="inlineStr">
        <is>
          <t>Cathedral City Mature Cheddar Snack Bar 24g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0.75</v>
      </c>
      <c r="N1138" s="203" t="n"/>
      <c r="O1138" s="204" t="n"/>
      <c r="P1138" s="205" t="n"/>
      <c r="Q1138" s="200" t="n">
        <v>0.75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1131</v>
      </c>
      <c r="B1139" s="192" t="inlineStr">
        <is>
          <t>Cheestrings Original 80g (4x20g)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2.35</v>
      </c>
      <c r="N1139" s="203" t="n"/>
      <c r="O1139" s="204" t="n"/>
      <c r="P1139" s="205" t="n"/>
      <c r="Q1139" s="200" t="n">
        <v>2.35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1132</v>
      </c>
      <c r="B1140" s="192" t="inlineStr">
        <is>
          <t>Cricket St Thomas Brie 135g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1133</v>
      </c>
      <c r="B1141" s="192" t="inlineStr">
        <is>
          <t>Dairylea Cheese Spread 145g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1134</v>
      </c>
      <c r="B1142" s="192" t="inlineStr">
        <is>
          <t>Dairylea Cheese Spread 270g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3.7</v>
      </c>
      <c r="N1142" s="203" t="n"/>
      <c r="O1142" s="204" t="n"/>
      <c r="P1142" s="205" t="n"/>
      <c r="Q1142" s="200" t="n">
        <v>3.7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1135</v>
      </c>
      <c r="B1143" s="192" t="inlineStr">
        <is>
          <t>Dairylea Cheese Triangles 16pk 250g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3.9</v>
      </c>
      <c r="N1143" s="203" t="n"/>
      <c r="O1143" s="204" t="n"/>
      <c r="P1143" s="205" t="n"/>
      <c r="Q1143" s="200" t="n">
        <v>3.9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1136</v>
      </c>
      <c r="B1144" s="192" t="inlineStr">
        <is>
          <t>Dairylea Soft Cheese Triangles 8pk 125g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2.35</v>
      </c>
      <c r="N1144" s="203" t="n"/>
      <c r="O1144" s="204" t="n"/>
      <c r="P1144" s="205" t="n"/>
      <c r="Q1144" s="200" t="n">
        <v>2.35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1137</v>
      </c>
      <c r="B1145" s="192" t="inlineStr">
        <is>
          <t>Dairylea Filled Crackers 5pk 96g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3.1</v>
      </c>
      <c r="N1145" s="203" t="n"/>
      <c r="O1145" s="204" t="n"/>
      <c r="P1145" s="205" t="n"/>
      <c r="Q1145" s="200" t="n">
        <v>3.1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1138</v>
      </c>
      <c r="B1146" s="192" t="inlineStr">
        <is>
          <t>Longley Farm Yorkshire Cottage Cheese 250g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2.7</v>
      </c>
      <c r="N1146" s="203" t="n"/>
      <c r="O1146" s="204" t="n"/>
      <c r="P1146" s="205" t="n"/>
      <c r="Q1146" s="200" t="n">
        <v>2.7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1139</v>
      </c>
      <c r="B1147" s="192" t="inlineStr">
        <is>
          <t>Mexicana Original Cheddar Slices 160g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3.9</v>
      </c>
      <c r="N1147" s="203" t="n"/>
      <c r="O1147" s="204" t="n"/>
      <c r="P1147" s="205" t="n"/>
      <c r="Q1147" s="200" t="n">
        <v>3.9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1140</v>
      </c>
      <c r="B1148" s="192" t="inlineStr">
        <is>
          <t>Babybel Mini Light 6pk 120g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3.35</v>
      </c>
      <c r="N1148" s="203" t="n"/>
      <c r="O1148" s="204" t="n"/>
      <c r="P1148" s="205" t="n"/>
      <c r="Q1148" s="200" t="n">
        <v>3.35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1141</v>
      </c>
      <c r="B1149" s="192" t="inlineStr">
        <is>
          <t>Mlekpol Edam Slices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1.95</v>
      </c>
      <c r="N1149" s="203" t="n"/>
      <c r="O1149" s="204" t="n"/>
      <c r="P1149" s="205" t="n"/>
      <c r="Q1149" s="200" t="n">
        <v>1.95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1142</v>
      </c>
      <c r="B1150" s="192" t="inlineStr">
        <is>
          <t>Mlekpol Gouda Cheese Sliced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1.85</v>
      </c>
      <c r="N1150" s="203" t="n"/>
      <c r="O1150" s="204" t="n"/>
      <c r="P1150" s="205" t="n"/>
      <c r="Q1150" s="200" t="n">
        <v>1.85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1143</v>
      </c>
      <c r="B1151" s="192" t="inlineStr">
        <is>
          <t>Mlekpol Krolewski Cheese Slices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2.1</v>
      </c>
      <c r="N1151" s="203" t="n"/>
      <c r="O1151" s="204" t="n"/>
      <c r="P1151" s="205" t="n"/>
      <c r="Q1151" s="200" t="n">
        <v>2.1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1144</v>
      </c>
      <c r="B1152" s="192" t="inlineStr">
        <is>
          <t>Olympus Feta Original 200g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3.7</v>
      </c>
      <c r="N1152" s="203" t="n"/>
      <c r="O1152" s="204" t="n"/>
      <c r="P1152" s="205" t="n"/>
      <c r="Q1152" s="200" t="n">
        <v>3.7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1145</v>
      </c>
      <c r="B1153" s="192" t="inlineStr">
        <is>
          <t>Primula Cheese &amp; Ham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1146</v>
      </c>
      <c r="B1154" s="192" t="inlineStr">
        <is>
          <t>Primula Cheese &amp; Prawns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1147</v>
      </c>
      <c r="B1155" s="192" t="inlineStr">
        <is>
          <t>Primula Spicy Cheese &amp; Jalapenos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1148</v>
      </c>
      <c r="B1156" s="192" t="inlineStr">
        <is>
          <t>Primula Original Cheese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1149</v>
      </c>
      <c r="B1157" s="192" t="inlineStr">
        <is>
          <t>Cheestrings Pizza Flavour 80g (4x20g)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2.35</v>
      </c>
      <c r="N1157" s="203" t="n"/>
      <c r="O1157" s="204" t="n"/>
      <c r="P1157" s="205" t="n"/>
      <c r="Q1157" s="200" t="n">
        <v>2.35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1150</v>
      </c>
      <c r="B1158" s="192" t="inlineStr">
        <is>
          <t>The Laughing Cow Dip &amp; Crunch 4x35g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3.35</v>
      </c>
      <c r="N1158" s="203" t="n"/>
      <c r="O1158" s="204" t="n"/>
      <c r="P1158" s="205" t="n"/>
      <c r="Q1158" s="200" t="n">
        <v>3.35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1151</v>
      </c>
      <c r="B1159" s="192" t="inlineStr">
        <is>
          <t>Iceland Smoked Cheese Slices 7pk 150g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1152</v>
      </c>
      <c r="B1160" s="192" t="inlineStr">
        <is>
          <t>Dairylea Processed Cheese Slices 300g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3.75</v>
      </c>
      <c r="N1160" s="203" t="n"/>
      <c r="O1160" s="204" t="n"/>
      <c r="P1160" s="205" t="n"/>
      <c r="Q1160" s="200" t="n">
        <v>3.75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1153</v>
      </c>
      <c r="B1161" s="192" t="inlineStr">
        <is>
          <t>Cheerafa Happy Twist Cheese Sticks 4x20g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2.1</v>
      </c>
      <c r="N1161" s="203" t="n"/>
      <c r="O1161" s="204" t="n"/>
      <c r="P1161" s="205" t="n"/>
      <c r="Q1161" s="200" t="n">
        <v>2.1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1154</v>
      </c>
      <c r="B1162" s="192" t="inlineStr">
        <is>
          <t>Cathedral City Extra Mature Cheddar 6x20g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3.1</v>
      </c>
      <c r="N1162" s="203" t="n"/>
      <c r="O1162" s="204" t="n"/>
      <c r="P1162" s="205" t="n"/>
      <c r="Q1162" s="200" t="n">
        <v>3.1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1155</v>
      </c>
      <c r="B1163" s="192" t="inlineStr">
        <is>
          <t>Castelli Parmigiano Reggiano 200g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5.25</v>
      </c>
      <c r="N1163" s="203" t="n"/>
      <c r="O1163" s="204" t="n"/>
      <c r="P1163" s="205" t="n"/>
      <c r="Q1163" s="200" t="n">
        <v>5.25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1156</v>
      </c>
      <c r="B1164" s="192" t="inlineStr">
        <is>
          <t>Iceland Sliced Red Leicester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1157</v>
      </c>
      <c r="B1165" s="192" t="inlineStr">
        <is>
          <t>Iceland Sliced Mozzarella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1158</v>
      </c>
      <c r="B1166" s="192" t="inlineStr">
        <is>
          <t>Iceland Red Leicester 750g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5.55</v>
      </c>
      <c r="N1166" s="203" t="n"/>
      <c r="O1166" s="204" t="n"/>
      <c r="P1166" s="205" t="n"/>
      <c r="Q1166" s="200" t="n">
        <v>5.55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1159</v>
      </c>
      <c r="B1167" s="192" t="inlineStr">
        <is>
          <t>Iceland Red Leicester 400g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4.25</v>
      </c>
      <c r="N1167" s="203" t="n"/>
      <c r="O1167" s="204" t="n"/>
      <c r="P1167" s="205" t="n"/>
      <c r="Q1167" s="200" t="n">
        <v>4.25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1160</v>
      </c>
      <c r="B1168" s="192" t="inlineStr">
        <is>
          <t>Iceland Onion &amp; Chive Double Gloucester 200g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3.75</v>
      </c>
      <c r="N1168" s="203" t="n"/>
      <c r="O1168" s="204" t="n"/>
      <c r="P1168" s="205" t="n"/>
      <c r="Q1168" s="200" t="n">
        <v>3.75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1161</v>
      </c>
      <c r="B1169" s="192" t="inlineStr">
        <is>
          <t>Iceland Mild White Cheddar 750g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5.7</v>
      </c>
      <c r="N1169" s="203" t="n"/>
      <c r="O1169" s="204" t="n"/>
      <c r="P1169" s="205" t="n"/>
      <c r="Q1169" s="200" t="n">
        <v>5.7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1162</v>
      </c>
      <c r="B1170" s="192" t="inlineStr">
        <is>
          <t>Iceland Mild White Cheddar 400g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4.25</v>
      </c>
      <c r="N1170" s="203" t="n"/>
      <c r="O1170" s="204" t="n"/>
      <c r="P1170" s="205" t="n"/>
      <c r="Q1170" s="200" t="n">
        <v>4.25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1163</v>
      </c>
      <c r="B1171" s="192" t="inlineStr">
        <is>
          <t>Iceland Mild White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3.65</v>
      </c>
      <c r="N1171" s="203" t="n"/>
      <c r="O1171" s="204" t="n"/>
      <c r="P1171" s="205" t="n"/>
      <c r="Q1171" s="200" t="n">
        <v>3.65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1164</v>
      </c>
      <c r="B1172" s="192" t="inlineStr">
        <is>
          <t>Iceland Mild Sliced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3.75</v>
      </c>
      <c r="N1172" s="203" t="n"/>
      <c r="O1172" s="204" t="n"/>
      <c r="P1172" s="205" t="n"/>
      <c r="Q1172" s="200" t="n">
        <v>3.75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1165</v>
      </c>
      <c r="B1173" s="192" t="inlineStr">
        <is>
          <t>Iceland Medium Cheddar 400g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4.25</v>
      </c>
      <c r="N1173" s="203" t="n"/>
      <c r="O1173" s="204" t="n"/>
      <c r="P1173" s="205" t="n"/>
      <c r="Q1173" s="200" t="n">
        <v>4.25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1166</v>
      </c>
      <c r="B1174" s="192" t="inlineStr">
        <is>
          <t>Iceland Medium Cheddar 250g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3.65</v>
      </c>
      <c r="N1174" s="203" t="n"/>
      <c r="O1174" s="204" t="n"/>
      <c r="P1174" s="205" t="n"/>
      <c r="Q1174" s="200" t="n">
        <v>3.65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1167</v>
      </c>
      <c r="B1175" s="192" t="inlineStr">
        <is>
          <t>Iceland Mature White Cheddar 750g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5.55</v>
      </c>
      <c r="N1175" s="203" t="n"/>
      <c r="O1175" s="204" t="n"/>
      <c r="P1175" s="205" t="n"/>
      <c r="Q1175" s="200" t="n">
        <v>5.55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1168</v>
      </c>
      <c r="B1176" s="192" t="inlineStr">
        <is>
          <t>Iceland Mature White Cheddar 400g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4.25</v>
      </c>
      <c r="N1176" s="203" t="n"/>
      <c r="O1176" s="204" t="n"/>
      <c r="P1176" s="205" t="n"/>
      <c r="Q1176" s="200" t="n">
        <v>4.25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1169</v>
      </c>
      <c r="B1177" s="192" t="inlineStr">
        <is>
          <t>Iceland Mature White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3.65</v>
      </c>
      <c r="N1177" s="203" t="n"/>
      <c r="O1177" s="204" t="n"/>
      <c r="P1177" s="205" t="n"/>
      <c r="Q1177" s="200" t="n">
        <v>3.65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1170</v>
      </c>
      <c r="B1178" s="192" t="inlineStr">
        <is>
          <t>Iceland Mature Sliced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3.75</v>
      </c>
      <c r="N1178" s="203" t="n"/>
      <c r="O1178" s="204" t="n"/>
      <c r="P1178" s="205" t="n"/>
      <c r="Q1178" s="200" t="n">
        <v>3.75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1171</v>
      </c>
      <c r="B1179" s="192" t="inlineStr">
        <is>
          <t>Iceland Lighter Mature Cheddar 400g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4.25</v>
      </c>
      <c r="N1179" s="203" t="n"/>
      <c r="O1179" s="204" t="n"/>
      <c r="P1179" s="205" t="n"/>
      <c r="Q1179" s="200" t="n">
        <v>4.25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1172</v>
      </c>
      <c r="B1180" s="192" t="inlineStr">
        <is>
          <t>Iceland Grated Red Leicester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1173</v>
      </c>
      <c r="B1181" s="192" t="inlineStr">
        <is>
          <t>Iceland Grated Mozzarella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1174</v>
      </c>
      <c r="B1182" s="192" t="inlineStr">
        <is>
          <t>Iceland Grated Mild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1175</v>
      </c>
      <c r="B1183" s="192" t="inlineStr">
        <is>
          <t>Iceland Grated Mature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1176</v>
      </c>
      <c r="B1184" s="192" t="inlineStr">
        <is>
          <t>Iceland Grated Cheddar &amp; Mozzarella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1177</v>
      </c>
      <c r="B1185" s="192" t="inlineStr">
        <is>
          <t>Iceland Extra Mature Cheddar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3.65</v>
      </c>
      <c r="N1185" s="203" t="n"/>
      <c r="O1185" s="204" t="n"/>
      <c r="P1185" s="205" t="n"/>
      <c r="Q1185" s="200" t="n">
        <v>3.65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1178</v>
      </c>
      <c r="B1186" s="192" t="inlineStr">
        <is>
          <t>Iceland Extra Mature Cheddar 400g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4.25</v>
      </c>
      <c r="N1186" s="203" t="n"/>
      <c r="O1186" s="204" t="n"/>
      <c r="P1186" s="205" t="n"/>
      <c r="Q1186" s="200" t="n">
        <v>4.25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1179</v>
      </c>
      <c r="B1187" s="192" t="inlineStr">
        <is>
          <t>Iceland Extra Mature Cheddar 750g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5.55</v>
      </c>
      <c r="N1187" s="203" t="n"/>
      <c r="O1187" s="204" t="n"/>
      <c r="P1187" s="205" t="n"/>
      <c r="Q1187" s="200" t="n">
        <v>5.55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1180</v>
      </c>
      <c r="B1188" s="192" t="inlineStr">
        <is>
          <t>Iceland Edam Slices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3.75</v>
      </c>
      <c r="N1188" s="203" t="n"/>
      <c r="O1188" s="204" t="n"/>
      <c r="P1188" s="205" t="n"/>
      <c r="Q1188" s="200" t="n">
        <v>3.75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1181</v>
      </c>
      <c r="B1189" s="192" t="inlineStr">
        <is>
          <t>Iceland Red Leicester Cheese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3.65</v>
      </c>
      <c r="N1189" s="203" t="n"/>
      <c r="O1189" s="204" t="n"/>
      <c r="P1189" s="205" t="n"/>
      <c r="Q1189" s="200" t="n">
        <v>3.65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1182</v>
      </c>
      <c r="B1190" s="192" t="inlineStr">
        <is>
          <t>Philadelphia Light Soft Cream Cheese 165g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</v>
      </c>
      <c r="N1190" s="203" t="n"/>
      <c r="O1190" s="204" t="n"/>
      <c r="P1190" s="205" t="n"/>
      <c r="Q1190" s="200" t="n">
        <v>3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1183</v>
      </c>
      <c r="B1191" s="192" t="inlineStr">
        <is>
          <t>Bertolli Spread 450g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3.75</v>
      </c>
      <c r="N1191" s="203" t="n"/>
      <c r="O1191" s="204" t="n"/>
      <c r="P1191" s="205" t="n"/>
      <c r="Q1191" s="200" t="n">
        <v>3.75</v>
      </c>
      <c r="R1191" s="206" t="inlineStr">
        <is>
          <t>Iceland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1184</v>
      </c>
      <c r="B1192" s="192" t="inlineStr">
        <is>
          <t>Lurpak Slightly Salted Spreadable 400g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>
        <v>5.25</v>
      </c>
      <c r="F1192" s="195" t="n"/>
      <c r="G1192" s="196" t="n"/>
      <c r="H1192" s="197" t="n"/>
      <c r="I1192" s="198" t="n"/>
      <c r="J1192" s="199" t="n"/>
      <c r="K1192" s="208" t="n">
        <v>3</v>
      </c>
      <c r="L1192" s="201" t="n"/>
      <c r="M1192" s="200" t="n">
        <v>6.25</v>
      </c>
      <c r="N1192" s="203" t="n"/>
      <c r="O1192" s="204" t="n"/>
      <c r="P1192" s="205" t="n"/>
      <c r="Q1192" s="200" t="n">
        <v>3</v>
      </c>
      <c r="R1192" s="206" t="inlineStr">
        <is>
          <t>Waitrose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1185</v>
      </c>
      <c r="B1193" s="192" t="inlineStr">
        <is>
          <t>Country Life Salted Butter 200g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2.95</v>
      </c>
      <c r="N1193" s="203" t="n"/>
      <c r="O1193" s="214" t="n"/>
      <c r="P1193" s="205" t="n"/>
      <c r="Q1193" s="209" t="n">
        <v>2.95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1186</v>
      </c>
      <c r="B1194" s="192" t="inlineStr">
        <is>
          <t>Flora Buttery 1kg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5.8</v>
      </c>
      <c r="N1194" s="203" t="n"/>
      <c r="O1194" s="204" t="n"/>
      <c r="P1194" s="205" t="n"/>
      <c r="Q1194" s="200" t="n">
        <v>5.8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1187</v>
      </c>
      <c r="B1195" s="192" t="inlineStr">
        <is>
          <t>Anchor Spreadable 750g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9.199999999999999</v>
      </c>
      <c r="N1195" s="203" t="n"/>
      <c r="O1195" s="204" t="n"/>
      <c r="P1195" s="205" t="n"/>
      <c r="Q1195" s="200" t="n">
        <v>9.199999999999999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1188</v>
      </c>
      <c r="B1196" s="192" t="inlineStr">
        <is>
          <t>Willow Spread 200g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1.8</v>
      </c>
      <c r="N1196" s="203" t="n"/>
      <c r="O1196" s="204" t="n"/>
      <c r="P1196" s="205" t="n"/>
      <c r="Q1196" s="200" t="n">
        <v>1.8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1189</v>
      </c>
      <c r="B1197" s="192" t="inlineStr">
        <is>
          <t>Dairypak Irish Butter Blend 500g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2.95</v>
      </c>
      <c r="N1197" s="203" t="n"/>
      <c r="O1197" s="204" t="n"/>
      <c r="P1197" s="205" t="n"/>
      <c r="Q1197" s="200" t="n">
        <v>2.95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1190</v>
      </c>
      <c r="B1198" s="192" t="inlineStr">
        <is>
          <t>Just Like Butter Spread 1kg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2.55</v>
      </c>
      <c r="N1198" s="203" t="n"/>
      <c r="O1198" s="204" t="n"/>
      <c r="P1198" s="205" t="n"/>
      <c r="Q1198" s="200" t="n">
        <v>2.55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1191</v>
      </c>
      <c r="B1199" s="192" t="inlineStr">
        <is>
          <t>Just Like Butter Spread 450g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1.1</v>
      </c>
      <c r="N1199" s="203" t="n"/>
      <c r="O1199" s="204" t="n"/>
      <c r="P1199" s="205" t="n"/>
      <c r="Q1199" s="200" t="n">
        <v>1.1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1192</v>
      </c>
      <c r="B1200" s="192" t="inlineStr">
        <is>
          <t>Meadow Churn Lard 250g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0.85</v>
      </c>
      <c r="N1200" s="203" t="n"/>
      <c r="O1200" s="204" t="n"/>
      <c r="P1200" s="205" t="n"/>
      <c r="Q1200" s="200" t="n">
        <v>0.85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1193</v>
      </c>
      <c r="B1201" s="192" t="inlineStr">
        <is>
          <t>Stork 1kg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5.8</v>
      </c>
      <c r="N1201" s="203" t="n"/>
      <c r="O1201" s="204" t="n"/>
      <c r="P1201" s="205" t="n"/>
      <c r="Q1201" s="200" t="n">
        <v>5.8</v>
      </c>
      <c r="R1201" s="206" t="inlineStr">
        <is>
          <t>Iceland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1194</v>
      </c>
      <c r="B1202" s="192" t="inlineStr">
        <is>
          <t>Utterly Butterly Lightly 500g</t>
        </is>
      </c>
      <c r="C1202" s="192" t="inlineStr">
        <is>
          <t>Dairy &amp; Eggs</t>
        </is>
      </c>
      <c r="D1202" s="193" t="inlineStr">
        <is>
          <t>🧈</t>
        </is>
      </c>
      <c r="E1202" s="194" t="n">
        <v>1.6</v>
      </c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2.15</v>
      </c>
      <c r="N1202" s="203" t="n"/>
      <c r="O1202" s="204" t="n"/>
      <c r="P1202" s="205" t="n"/>
      <c r="Q1202" s="200" t="n">
        <v>1.6</v>
      </c>
      <c r="R1202" s="206" t="inlineStr">
        <is>
          <t>CI Co-op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1195</v>
      </c>
      <c r="B1203" s="192" t="inlineStr">
        <is>
          <t>Utterly Butterly 1kg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4.15</v>
      </c>
      <c r="N1203" s="203" t="n"/>
      <c r="O1203" s="204" t="n"/>
      <c r="P1203" s="205" t="n"/>
      <c r="Q1203" s="200" t="n">
        <v>4.15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1196</v>
      </c>
      <c r="B1204" s="192" t="inlineStr">
        <is>
          <t>Vitalite Dairy Free 500g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2.5</v>
      </c>
      <c r="N1204" s="203" t="n"/>
      <c r="O1204" s="204" t="n"/>
      <c r="P1204" s="205" t="n"/>
      <c r="Q1204" s="200" t="n">
        <v>2.5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1197</v>
      </c>
      <c r="B1205" s="192" t="inlineStr">
        <is>
          <t>Flora Original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1198</v>
      </c>
      <c r="B1206" s="192" t="inlineStr">
        <is>
          <t>Flora Natural Ingredients Lighter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5.8</v>
      </c>
      <c r="N1206" s="203" t="n"/>
      <c r="O1206" s="204" t="n"/>
      <c r="P1206" s="205" t="n"/>
      <c r="Q1206" s="200" t="n">
        <v>5.8</v>
      </c>
      <c r="R1206" s="206" t="inlineStr">
        <is>
          <t>Iceland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1199</v>
      </c>
      <c r="B1207" s="192" t="inlineStr">
        <is>
          <t>Jersey Dairy Spreadable Salted 500g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4.55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4.8</v>
      </c>
      <c r="N1207" s="203" t="n"/>
      <c r="O1207" s="204" t="n"/>
      <c r="P1207" s="205" t="n"/>
      <c r="Q1207" s="200" t="n">
        <v>4.55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1200</v>
      </c>
      <c r="B1208" s="192" t="inlineStr">
        <is>
          <t>Jersey Butter Very Low Salt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1201</v>
      </c>
      <c r="B1209" s="192" t="inlineStr">
        <is>
          <t>Jersey Butter Unsalted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1202</v>
      </c>
      <c r="B1210" s="192" t="inlineStr">
        <is>
          <t>Jersey Butter 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/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2.5</v>
      </c>
      <c r="R1210" s="206" t="inlineStr">
        <is>
          <t>Iceland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1203</v>
      </c>
      <c r="B1211" s="192" t="inlineStr">
        <is>
          <t>Lurpak Lighter Slightly Salted 400g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>
        <v>5.25</v>
      </c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6.25</v>
      </c>
      <c r="N1211" s="203" t="n"/>
      <c r="O1211" s="204" t="n"/>
      <c r="P1211" s="205" t="n"/>
      <c r="Q1211" s="200" t="n">
        <v>5.25</v>
      </c>
      <c r="R1211" s="206" t="inlineStr">
        <is>
          <t>CI Co-op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1204</v>
      </c>
      <c r="B1212" s="192" t="inlineStr">
        <is>
          <t>Arla Lacto Free Whole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1205</v>
      </c>
      <c r="B1213" s="192" t="inlineStr">
        <is>
          <t>Arla Lacto Free Semi Skimmed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1206</v>
      </c>
      <c r="B1214" s="192" t="inlineStr">
        <is>
          <t>Alpro Oat No Sugar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</v>
      </c>
      <c r="N1214" s="203" t="n"/>
      <c r="O1214" s="204" t="n"/>
      <c r="P1214" s="205" t="n"/>
      <c r="Q1214" s="200" t="n">
        <v>2.7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1207</v>
      </c>
      <c r="B1215" s="192" t="inlineStr">
        <is>
          <t>Alpro Oat Original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2.8</v>
      </c>
      <c r="N1215" s="203" t="n"/>
      <c r="O1215" s="204" t="n"/>
      <c r="P1215" s="205" t="n"/>
      <c r="Q1215" s="200" t="n">
        <v>2.8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1208</v>
      </c>
      <c r="B1216" s="192" t="inlineStr">
        <is>
          <t>Alpro Soya Plant-Based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2.75</v>
      </c>
      <c r="N1216" s="203" t="n"/>
      <c r="O1216" s="204" t="n"/>
      <c r="P1216" s="205" t="n"/>
      <c r="Q1216" s="200" t="n">
        <v>2.75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1209</v>
      </c>
      <c r="B1217" s="192" t="inlineStr">
        <is>
          <t>Alpro Soya Original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2.65</v>
      </c>
      <c r="N1217" s="203" t="n"/>
      <c r="O1217" s="204" t="n"/>
      <c r="P1217" s="205" t="n"/>
      <c r="Q1217" s="200" t="n">
        <v>2.65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1210</v>
      </c>
      <c r="B1218" s="192" t="inlineStr">
        <is>
          <t>Oatly Oat Drink Barista Edition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>
        <v>2.29</v>
      </c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1.85</v>
      </c>
      <c r="N1218" s="203" t="n"/>
      <c r="O1218" s="204" t="n"/>
      <c r="P1218" s="205" t="n"/>
      <c r="Q1218" s="200" t="n">
        <v>1.85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1211</v>
      </c>
      <c r="B1219" s="192" t="inlineStr">
        <is>
          <t>Jersey Lactose Free Milk 2.5%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1.95</v>
      </c>
      <c r="N1219" s="203" t="n"/>
      <c r="O1219" s="204" t="n"/>
      <c r="P1219" s="205" t="n"/>
      <c r="Q1219" s="200" t="n">
        <v>1.95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1212</v>
      </c>
      <c r="B1220" s="192" t="inlineStr">
        <is>
          <t>Alpro Almond No Sugar Chilled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2.95</v>
      </c>
      <c r="N1220" s="203" t="n"/>
      <c r="O1220" s="204" t="n"/>
      <c r="P1220" s="205" t="n"/>
      <c r="Q1220" s="200" t="n">
        <v>2.95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1213</v>
      </c>
      <c r="B1221" s="192" t="inlineStr">
        <is>
          <t>Krasnystaw Kefir 500g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1.4</v>
      </c>
      <c r="N1221" s="203" t="n"/>
      <c r="O1221" s="204" t="n"/>
      <c r="P1221" s="205" t="n"/>
      <c r="Q1221" s="200" t="n">
        <v>1.4</v>
      </c>
      <c r="R1221" s="206" t="inlineStr">
        <is>
          <t>Iceland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1214</v>
      </c>
      <c r="B1222" s="192" t="inlineStr">
        <is>
          <t>Jersey Organic Fat Reduced Milk 1L</t>
        </is>
      </c>
      <c r="C1222" s="192" t="inlineStr">
        <is>
          <t>Dairy &amp; Eggs</t>
        </is>
      </c>
      <c r="D1222" s="193" t="inlineStr">
        <is>
          <t>🥛</t>
        </is>
      </c>
      <c r="E1222" s="194" t="n">
        <v>2.12</v>
      </c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2.25</v>
      </c>
      <c r="N1222" s="203" t="n"/>
      <c r="O1222" s="204" t="n"/>
      <c r="P1222" s="205" t="n"/>
      <c r="Q1222" s="200" t="n">
        <v>2.12</v>
      </c>
      <c r="R1222" s="206" t="inlineStr">
        <is>
          <t>CI Co-op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1215</v>
      </c>
      <c r="B1223" s="192" t="inlineStr">
        <is>
          <t>Jersey Milk Skimmed 500ml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0.95</v>
      </c>
      <c r="N1223" s="203" t="n"/>
      <c r="O1223" s="204" t="n"/>
      <c r="P1223" s="205" t="n"/>
      <c r="Q1223" s="200" t="n">
        <v>0.95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1216</v>
      </c>
      <c r="B1224" s="192" t="inlineStr">
        <is>
          <t>Jersey Milk Fat Reduced 1L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1.75</v>
      </c>
      <c r="N1224" s="203" t="n"/>
      <c r="O1224" s="204" t="n"/>
      <c r="P1224" s="205" t="n"/>
      <c r="Q1224" s="200" t="n">
        <v>1.75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1217</v>
      </c>
      <c r="B1225" s="192" t="inlineStr">
        <is>
          <t>Jersey Milk 1% 500ml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0.95</v>
      </c>
      <c r="N1225" s="203" t="n"/>
      <c r="O1225" s="204" t="n"/>
      <c r="P1225" s="205" t="n"/>
      <c r="Q1225" s="200" t="n">
        <v>0.95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1218</v>
      </c>
      <c r="B1226" s="192" t="inlineStr">
        <is>
          <t>Jersey Milk 1% 1L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1.75</v>
      </c>
      <c r="N1226" s="203" t="n"/>
      <c r="O1226" s="204" t="n"/>
      <c r="P1226" s="205" t="n"/>
      <c r="Q1226" s="200" t="n">
        <v>1.75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1219</v>
      </c>
      <c r="B1227" s="192" t="inlineStr">
        <is>
          <t>Elmlea Single Cream 270ml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2</v>
      </c>
      <c r="N1227" s="203" t="n"/>
      <c r="O1227" s="204" t="n"/>
      <c r="P1227" s="205" t="n"/>
      <c r="Q1227" s="200" t="n">
        <v>2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1220</v>
      </c>
      <c r="B1228" s="192" t="inlineStr">
        <is>
          <t>Elmlea Double Cream 500ml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3.3</v>
      </c>
      <c r="N1228" s="203" t="n"/>
      <c r="O1228" s="204" t="n"/>
      <c r="P1228" s="205" t="n"/>
      <c r="Q1228" s="200" t="n">
        <v>3.3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1221</v>
      </c>
      <c r="B1229" s="192" t="inlineStr">
        <is>
          <t>Iceland Sweetened Dairy Cream 250g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1222</v>
      </c>
      <c r="B1230" s="192" t="inlineStr">
        <is>
          <t>Iceland Lighter Sweetened Squirty Cream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1223</v>
      </c>
      <c r="B1231" s="192" t="inlineStr">
        <is>
          <t>Iceland Mixed Weight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2.75</v>
      </c>
      <c r="N1231" s="203" t="n"/>
      <c r="O1231" s="204" t="n"/>
      <c r="P1231" s="205" t="n"/>
      <c r="Q1231" s="200" t="n">
        <v>2.75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1224</v>
      </c>
      <c r="B1232" s="192" t="inlineStr">
        <is>
          <t>Iceland Large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2.8</v>
      </c>
      <c r="R1232" s="206" t="inlineStr">
        <is>
          <t>Iceland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1225</v>
      </c>
      <c r="B1233" s="192" t="inlineStr">
        <is>
          <t>Hamptonne Farm Medium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2.65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2.65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1226</v>
      </c>
      <c r="B1234" s="192" t="inlineStr">
        <is>
          <t>Hamptonne Farm Large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2.75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2.9</v>
      </c>
      <c r="N1234" s="203" t="n"/>
      <c r="O1234" s="204" t="n"/>
      <c r="P1234" s="205" t="n"/>
      <c r="Q1234" s="200" t="n">
        <v>2.75</v>
      </c>
      <c r="R1234" s="206" t="inlineStr">
        <is>
          <t>CI Co-op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1227</v>
      </c>
      <c r="B1235" s="192" t="inlineStr">
        <is>
          <t>7 Days Double Croissant Cocoa &amp; Vanilla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1228</v>
      </c>
      <c r="B1236" s="192" t="inlineStr">
        <is>
          <t>7 Days Croissant Family Pack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1229</v>
      </c>
      <c r="B1237" s="192" t="inlineStr">
        <is>
          <t>7 Days Double Max Croissant Cocoa &amp; Vanilla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1230</v>
      </c>
      <c r="B1238" s="192" t="inlineStr">
        <is>
          <t>7 Days Double Max Croissant Vanilla &amp; Strawberry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1231</v>
      </c>
      <c r="B1239" s="192" t="inlineStr">
        <is>
          <t>La Boulangere 6 Croissants 240g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2.1</v>
      </c>
      <c r="N1239" s="203" t="n"/>
      <c r="O1239" s="204" t="n"/>
      <c r="P1239" s="205" t="n"/>
      <c r="Q1239" s="200" t="n">
        <v>2.1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1232</v>
      </c>
      <c r="B1240" s="192" t="inlineStr">
        <is>
          <t>La Boulangere 6 Pains Au Chocolat 270g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1233</v>
      </c>
      <c r="B1241" s="192" t="inlineStr">
        <is>
          <t>La Boulangere 8 Nature Plain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1234</v>
      </c>
      <c r="B1242" s="192" t="inlineStr">
        <is>
          <t>La Boulangere 8 Choc Chip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1235</v>
      </c>
      <c r="B1243" s="192" t="inlineStr">
        <is>
          <t>La Boulangere 6 Briochettes Milk Chocolate Chips 210g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1236</v>
      </c>
      <c r="B1244" s="192" t="inlineStr">
        <is>
          <t>La Boulangere Sliced Brioche 500g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2.65</v>
      </c>
      <c r="N1244" s="203" t="n"/>
      <c r="O1244" s="204" t="n"/>
      <c r="P1244" s="205" t="n"/>
      <c r="Q1244" s="200" t="n">
        <v>2.65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1237</v>
      </c>
      <c r="B1245" s="192" t="inlineStr">
        <is>
          <t>St Pierre 6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1238</v>
      </c>
      <c r="B1246" s="192" t="inlineStr">
        <is>
          <t>St Pierre 6 Chocolate Chip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1239</v>
      </c>
      <c r="B1247" s="192" t="inlineStr">
        <is>
          <t>St Michel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1240</v>
      </c>
      <c r="B1248" s="192" t="inlineStr">
        <is>
          <t>St Michel White Chocolate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1241</v>
      </c>
      <c r="B1249" s="192" t="inlineStr">
        <is>
          <t>McVities 8 Toasting Waffles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</v>
      </c>
      <c r="N1249" s="203" t="n"/>
      <c r="O1249" s="204" t="n"/>
      <c r="P1249" s="205" t="n"/>
      <c r="Q1249" s="200" t="n">
        <v>2.4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1242</v>
      </c>
      <c r="B1250" s="192" t="inlineStr">
        <is>
          <t>McVities 8 Toasting Waffles Chocolate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1243</v>
      </c>
      <c r="B1251" s="192" t="inlineStr">
        <is>
          <t>The Daily Bakery 6 Hot Cross Buns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2.25</v>
      </c>
      <c r="N1251" s="203" t="n"/>
      <c r="O1251" s="204" t="n"/>
      <c r="P1251" s="205" t="n"/>
      <c r="Q1251" s="200" t="n">
        <v>2.25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1244</v>
      </c>
      <c r="B1252" s="192" t="inlineStr">
        <is>
          <t>The Daily Bakery 4 Devon Scones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2.1</v>
      </c>
      <c r="N1252" s="203" t="n"/>
      <c r="O1252" s="204" t="n"/>
      <c r="P1252" s="205" t="n"/>
      <c r="Q1252" s="200" t="n">
        <v>2.1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1245</v>
      </c>
      <c r="B1253" s="192" t="inlineStr">
        <is>
          <t>Warburtons Soft White Farmhouse Thick 800g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2.45</v>
      </c>
      <c r="N1253" s="203" t="n"/>
      <c r="O1253" s="204" t="n"/>
      <c r="P1253" s="205" t="n"/>
      <c r="Q1253" s="200" t="n">
        <v>2.45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1246</v>
      </c>
      <c r="B1254" s="192" t="inlineStr">
        <is>
          <t>Warburtons Medium Soft White 400g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1.45</v>
      </c>
      <c r="N1254" s="203" t="n"/>
      <c r="O1254" s="204" t="n"/>
      <c r="P1254" s="205" t="n"/>
      <c r="Q1254" s="200" t="n">
        <v>1.45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1247</v>
      </c>
      <c r="B1255" s="192" t="inlineStr">
        <is>
          <t>Warburtons 12 Protein Power Seeds &amp; Grains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2.35</v>
      </c>
      <c r="N1255" s="203" t="n"/>
      <c r="O1255" s="204" t="n"/>
      <c r="P1255" s="205" t="n"/>
      <c r="Q1255" s="200" t="n">
        <v>2.35</v>
      </c>
      <c r="R1255" s="206" t="inlineStr">
        <is>
          <t>Iceland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1248</v>
      </c>
      <c r="B1256" s="192" t="inlineStr">
        <is>
          <t>Warburtons 9 Seeds &amp; Grain Fibre Fix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1.85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</v>
      </c>
      <c r="N1256" s="203" t="n"/>
      <c r="O1256" s="204" t="n"/>
      <c r="P1256" s="205" t="n"/>
      <c r="Q1256" s="200" t="n">
        <v>1.85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1249</v>
      </c>
      <c r="B1257" s="192" t="inlineStr">
        <is>
          <t>Warburtons Danish Lighter White Bread 400g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1.49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1.7</v>
      </c>
      <c r="N1257" s="203" t="n"/>
      <c r="O1257" s="204" t="n"/>
      <c r="P1257" s="205" t="n"/>
      <c r="Q1257" s="200" t="n">
        <v>1.49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1250</v>
      </c>
      <c r="B1258" s="192" t="inlineStr">
        <is>
          <t>Warburtons Farmhouse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2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2.25</v>
      </c>
      <c r="N1258" s="203" t="n"/>
      <c r="O1258" s="204" t="n"/>
      <c r="P1258" s="205" t="n"/>
      <c r="Q1258" s="200" t="n">
        <v>2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1251</v>
      </c>
      <c r="B1259" s="192" t="inlineStr">
        <is>
          <t>Warburtons Medium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1252</v>
      </c>
      <c r="B1260" s="192" t="inlineStr">
        <is>
          <t>Warburtons Thick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1253</v>
      </c>
      <c r="B1261" s="192" t="inlineStr">
        <is>
          <t>Warburtons Medium Soft White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/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2.1</v>
      </c>
      <c r="R1261" s="206" t="inlineStr">
        <is>
          <t>Iceland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1254</v>
      </c>
      <c r="B1262" s="192" t="inlineStr">
        <is>
          <t>Warburtons Medium Sliced Wholemeal 400g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1.25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1.45</v>
      </c>
      <c r="N1262" s="203" t="n"/>
      <c r="O1262" s="204" t="n"/>
      <c r="P1262" s="205" t="n"/>
      <c r="Q1262" s="200" t="n">
        <v>1.25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1255</v>
      </c>
      <c r="B1263" s="192" t="inlineStr">
        <is>
          <t>Warburtons Original Seeded Batch 800g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2.3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2.55</v>
      </c>
      <c r="N1263" s="203" t="n"/>
      <c r="O1263" s="204" t="n"/>
      <c r="P1263" s="205" t="n"/>
      <c r="Q1263" s="200" t="n">
        <v>2.3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1256</v>
      </c>
      <c r="B1264" s="192" t="inlineStr">
        <is>
          <t>Warburtons Thick Slice Soft Tiger Bloomer 600g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2.05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2.3</v>
      </c>
      <c r="N1264" s="203" t="n"/>
      <c r="O1264" s="204" t="n"/>
      <c r="P1264" s="205" t="n"/>
      <c r="Q1264" s="200" t="n">
        <v>2.05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1257</v>
      </c>
      <c r="B1265" s="192" t="inlineStr">
        <is>
          <t>Warburtons The True Taste of Wholemeal 800g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1.75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2.1</v>
      </c>
      <c r="N1265" s="203" t="n"/>
      <c r="O1265" s="204" t="n"/>
      <c r="P1265" s="205" t="n"/>
      <c r="Q1265" s="200" t="n">
        <v>1.75</v>
      </c>
      <c r="R1265" s="206" t="inlineStr">
        <is>
          <t>CI Co-op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1258</v>
      </c>
      <c r="B1266" s="192" t="inlineStr">
        <is>
          <t>Warburtons Toastie Soft Thick White 400g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1.45</v>
      </c>
      <c r="N1266" s="203" t="n"/>
      <c r="O1266" s="204" t="n"/>
      <c r="P1266" s="205" t="n"/>
      <c r="Q1266" s="200" t="n">
        <v>1.45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1259</v>
      </c>
      <c r="B1267" s="192" t="inlineStr">
        <is>
          <t>Warburtons Soft Thick White Toastie 800g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2.1</v>
      </c>
      <c r="N1267" s="203" t="n"/>
      <c r="O1267" s="204" t="n"/>
      <c r="P1267" s="205" t="n"/>
      <c r="Q1267" s="200" t="n">
        <v>2.1</v>
      </c>
      <c r="R1267" s="206" t="inlineStr">
        <is>
          <t>Iceland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1260</v>
      </c>
      <c r="B1268" s="192" t="inlineStr">
        <is>
          <t>Warburtons 4 White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>
        <v>1.6</v>
      </c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1.85</v>
      </c>
      <c r="N1268" s="203" t="n"/>
      <c r="O1268" s="204" t="n"/>
      <c r="P1268" s="205" t="n"/>
      <c r="Q1268" s="200" t="n">
        <v>1.6</v>
      </c>
      <c r="R1268" s="206" t="inlineStr">
        <is>
          <t>CI Co-op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1261</v>
      </c>
      <c r="B1269" s="192" t="inlineStr">
        <is>
          <t>Warburtons 4 Wholemeal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1.9</v>
      </c>
      <c r="N1269" s="203" t="n"/>
      <c r="O1269" s="204" t="n"/>
      <c r="P1269" s="205" t="n"/>
      <c r="Q1269" s="200" t="n">
        <v>1.9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1262</v>
      </c>
      <c r="B1270" s="192" t="inlineStr">
        <is>
          <t>Warburtons Fruit Loaf with Cinnamon &amp; Raisin 400g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2.5</v>
      </c>
      <c r="N1270" s="203" t="n"/>
      <c r="O1270" s="204" t="n"/>
      <c r="P1270" s="205" t="n"/>
      <c r="Q1270" s="200" t="n">
        <v>2.5</v>
      </c>
      <c r="R1270" s="206" t="inlineStr">
        <is>
          <t>Iceland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1263</v>
      </c>
      <c r="B1271" s="192" t="inlineStr">
        <is>
          <t>Warburtons 8 Crumpet Thins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>
        <v>1.49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1.7</v>
      </c>
      <c r="N1271" s="203" t="n"/>
      <c r="O1271" s="204" t="n"/>
      <c r="P1271" s="205" t="n"/>
      <c r="Q1271" s="200" t="n">
        <v>1.49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1264</v>
      </c>
      <c r="B1272" s="192" t="inlineStr">
        <is>
          <t>Warburtons 4 Protein Flatbreads</t>
        </is>
      </c>
      <c r="C1272" s="192" t="inlineStr">
        <is>
          <t>Bread &amp; Bakery</t>
        </is>
      </c>
      <c r="D1272" s="193" t="inlineStr">
        <is>
          <t>🫓</t>
        </is>
      </c>
      <c r="E1272" s="218" t="n">
        <v>1.9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2.25</v>
      </c>
      <c r="N1272" s="203" t="n"/>
      <c r="O1272" s="204" t="n"/>
      <c r="P1272" s="205" t="n"/>
      <c r="Q1272" s="200" t="n">
        <v>1.9</v>
      </c>
      <c r="R1272" s="206" t="inlineStr">
        <is>
          <t>CI Co-op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1265</v>
      </c>
      <c r="B1273" s="192" t="inlineStr">
        <is>
          <t>Warburtons 6 Pancakes</t>
        </is>
      </c>
      <c r="C1273" s="192" t="inlineStr">
        <is>
          <t>Bread &amp; Bakery</t>
        </is>
      </c>
      <c r="D1273" s="193" t="inlineStr">
        <is>
          <t>🥞</t>
        </is>
      </c>
      <c r="E1273" s="218" t="n"/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1.45</v>
      </c>
      <c r="N1273" s="203" t="n"/>
      <c r="O1273" s="204" t="n"/>
      <c r="P1273" s="205" t="n"/>
      <c r="Q1273" s="200" t="n">
        <v>1.45</v>
      </c>
      <c r="R1273" s="206" t="inlineStr">
        <is>
          <t>Iceland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1266</v>
      </c>
      <c r="B1274" s="192" t="inlineStr">
        <is>
          <t>Warburtons 4 Breakfast Muffins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1.55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1.65</v>
      </c>
      <c r="N1274" s="203" t="n"/>
      <c r="O1274" s="204" t="n"/>
      <c r="P1274" s="205" t="n"/>
      <c r="Q1274" s="200" t="n">
        <v>1.55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1267</v>
      </c>
      <c r="B1275" s="192" t="inlineStr">
        <is>
          <t>Warburtons 4 Fruity Teacakes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1.85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1.85</v>
      </c>
      <c r="R1275" s="206" t="inlineStr">
        <is>
          <t>CI Co-op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1268</v>
      </c>
      <c r="B1276" s="192" t="inlineStr">
        <is>
          <t>Warburtons 4 Large Sliced Rolls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2.25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1269</v>
      </c>
      <c r="B1277" s="192" t="inlineStr">
        <is>
          <t>Warburtons 4 Seeded Protein Thin Bagels</t>
        </is>
      </c>
      <c r="C1277" s="192" t="inlineStr">
        <is>
          <t>Bread &amp; Bakery</t>
        </is>
      </c>
      <c r="D1277" s="193" t="inlineStr">
        <is>
          <t>🥯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2.4</v>
      </c>
      <c r="N1277" s="203" t="n"/>
      <c r="O1277" s="204" t="n"/>
      <c r="P1277" s="205" t="n"/>
      <c r="Q1277" s="200" t="n">
        <v>2.4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1270</v>
      </c>
      <c r="B1278" s="192" t="inlineStr">
        <is>
          <t>Warburtons 6 Crumpets</t>
        </is>
      </c>
      <c r="C1278" s="192" t="inlineStr">
        <is>
          <t>Bread &amp; Bakery</t>
        </is>
      </c>
      <c r="D1278" s="193" t="inlineStr">
        <is>
          <t>🍞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1.45</v>
      </c>
      <c r="N1278" s="203" t="n"/>
      <c r="O1278" s="204" t="n"/>
      <c r="P1278" s="205" t="n"/>
      <c r="Q1278" s="200" t="n">
        <v>1.45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1271</v>
      </c>
      <c r="B1279" s="192" t="inlineStr">
        <is>
          <t>Warburtons 6 Thin Bagels Original</t>
        </is>
      </c>
      <c r="C1279" s="192" t="inlineStr">
        <is>
          <t>Bread &amp; Bakery</t>
        </is>
      </c>
      <c r="D1279" s="193" t="inlineStr">
        <is>
          <t>🥯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2.4</v>
      </c>
      <c r="N1279" s="203" t="n"/>
      <c r="O1279" s="204" t="n"/>
      <c r="P1279" s="205" t="n"/>
      <c r="Q1279" s="200" t="n">
        <v>2.4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1272</v>
      </c>
      <c r="B1280" s="192" t="inlineStr">
        <is>
          <t>Warburtons 6 Potato Cakes</t>
        </is>
      </c>
      <c r="C1280" s="192" t="inlineStr">
        <is>
          <t>Bread &amp; Bakery</t>
        </is>
      </c>
      <c r="D1280" s="193" t="inlineStr">
        <is>
          <t>🍞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1.65</v>
      </c>
      <c r="N1280" s="203" t="n"/>
      <c r="O1280" s="204" t="n"/>
      <c r="P1280" s="205" t="n"/>
      <c r="Q1280" s="200" t="n">
        <v>1.65</v>
      </c>
      <c r="R1280" s="206" t="inlineStr">
        <is>
          <t>Iceland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1273</v>
      </c>
      <c r="B1281" s="192" t="inlineStr">
        <is>
          <t>Warburtons 6 Sliced Hotdog Rolls</t>
        </is>
      </c>
      <c r="C1281" s="192" t="inlineStr">
        <is>
          <t>Bread &amp; Bakery</t>
        </is>
      </c>
      <c r="D1281" s="193" t="inlineStr">
        <is>
          <t>🌭</t>
        </is>
      </c>
      <c r="E1281" s="218" t="n">
        <v>1.75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2.1</v>
      </c>
      <c r="N1281" s="203" t="n"/>
      <c r="O1281" s="204" t="n"/>
      <c r="P1281" s="205" t="n"/>
      <c r="Q1281" s="200" t="n">
        <v>1.75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1274</v>
      </c>
      <c r="B1282" s="192" t="inlineStr">
        <is>
          <t>Warburtons 6 Soft &amp; Sliced White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>
        <v>1.65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1.65</v>
      </c>
      <c r="R1282" s="206" t="inlineStr">
        <is>
          <t>CI Co-op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1275</v>
      </c>
      <c r="B1283" s="192" t="inlineStr">
        <is>
          <t>Warburtons 6 Sliced Wholemeal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1.95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1276</v>
      </c>
      <c r="B1284" s="192" t="inlineStr">
        <is>
          <t>Warburtons 6 Thins Soft Brown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1277</v>
      </c>
      <c r="B1285" s="192" t="inlineStr">
        <is>
          <t>Warburtons 6 Thins Soft White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1278</v>
      </c>
      <c r="B1286" s="192" t="inlineStr">
        <is>
          <t>Warburtons 9 Original Crumpets</t>
        </is>
      </c>
      <c r="C1286" s="192" t="inlineStr">
        <is>
          <t>Bread &amp; Bakery</t>
        </is>
      </c>
      <c r="D1286" s="193" t="inlineStr">
        <is>
          <t>🍞</t>
        </is>
      </c>
      <c r="E1286" s="194" t="n">
        <v>1.69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</v>
      </c>
      <c r="N1286" s="203" t="n"/>
      <c r="O1286" s="204" t="n"/>
      <c r="P1286" s="205" t="n"/>
      <c r="Q1286" s="200" t="n">
        <v>1.69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1279</v>
      </c>
      <c r="B1287" s="192" t="inlineStr">
        <is>
          <t>Warburtons 5 Original Bagels</t>
        </is>
      </c>
      <c r="C1287" s="192" t="inlineStr">
        <is>
          <t>Bread &amp; Bakery</t>
        </is>
      </c>
      <c r="D1287" s="193" t="inlineStr">
        <is>
          <t>🥯</t>
        </is>
      </c>
      <c r="E1287" s="194" t="n">
        <v>2.19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2.4</v>
      </c>
      <c r="N1287" s="203" t="n"/>
      <c r="O1287" s="204" t="n"/>
      <c r="P1287" s="205" t="n"/>
      <c r="Q1287" s="200" t="n">
        <v>2.19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1280</v>
      </c>
      <c r="B1288" s="192" t="inlineStr">
        <is>
          <t>Warburtons Soft Round White Bread Milk Roll 400g</t>
        </is>
      </c>
      <c r="C1288" s="192" t="inlineStr">
        <is>
          <t>Bread &amp; Bakery</t>
        </is>
      </c>
      <c r="D1288" s="193" t="inlineStr">
        <is>
          <t>🍞</t>
        </is>
      </c>
      <c r="E1288" s="194" t="n">
        <v>1.7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1.9</v>
      </c>
      <c r="N1288" s="203" t="n"/>
      <c r="O1288" s="204" t="n"/>
      <c r="P1288" s="205" t="n"/>
      <c r="Q1288" s="200" t="n">
        <v>1.7</v>
      </c>
      <c r="R1288" s="206" t="inlineStr">
        <is>
          <t>CI Co-op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1281</v>
      </c>
      <c r="B1289" s="192" t="inlineStr">
        <is>
          <t>Baker Street 6 Pre-Sliced Burger Buns</t>
        </is>
      </c>
      <c r="C1289" s="192" t="inlineStr">
        <is>
          <t>Bread &amp; Bakery</t>
        </is>
      </c>
      <c r="D1289" s="193" t="inlineStr">
        <is>
          <t>🍔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1282</v>
      </c>
      <c r="B1290" s="192" t="inlineStr">
        <is>
          <t>Baker Street 4 Hot Dog Rolls Pre-Cut</t>
        </is>
      </c>
      <c r="C1290" s="192" t="inlineStr">
        <is>
          <t>Bread &amp; Bakery</t>
        </is>
      </c>
      <c r="D1290" s="193" t="inlineStr">
        <is>
          <t>🌭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1283</v>
      </c>
      <c r="B1291" s="192" t="inlineStr">
        <is>
          <t>Baker Street 6 Pre-Sliced Seeded Burger Buns</t>
        </is>
      </c>
      <c r="C1291" s="192" t="inlineStr">
        <is>
          <t>Bread &amp; Bakery</t>
        </is>
      </c>
      <c r="D1291" s="193" t="inlineStr">
        <is>
          <t>🍔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1284</v>
      </c>
      <c r="B1292" s="192" t="inlineStr">
        <is>
          <t>Baker Street Sliced Brown 600g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1285</v>
      </c>
      <c r="B1293" s="192" t="inlineStr">
        <is>
          <t>Baker Street White Sliced 550g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1286</v>
      </c>
      <c r="B1294" s="192" t="inlineStr">
        <is>
          <t>Hovis Tasty Wholemeal Medium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1.9</v>
      </c>
      <c r="N1294" s="203" t="n"/>
      <c r="O1294" s="204" t="n"/>
      <c r="P1294" s="205" t="n"/>
      <c r="Q1294" s="200" t="n">
        <v>1.9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1287</v>
      </c>
      <c r="B1295" s="192" t="inlineStr">
        <is>
          <t>Black Sheep White Tiger Bloomer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2.6</v>
      </c>
      <c r="N1295" s="203" t="n"/>
      <c r="O1295" s="204" t="n"/>
      <c r="P1295" s="205" t="n"/>
      <c r="Q1295" s="200" t="n">
        <v>2.6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1288</v>
      </c>
      <c r="B1296" s="192" t="inlineStr">
        <is>
          <t>Delifrance Baguettes 250g (2x125g)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1289</v>
      </c>
      <c r="B1297" s="192" t="inlineStr">
        <is>
          <t>Delifrance Petits Pains 250g (4x62.5g)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1290</v>
      </c>
      <c r="B1298" s="192" t="inlineStr">
        <is>
          <t>Schär Gluten-Free White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3.05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3</v>
      </c>
      <c r="R1298" s="206" t="inlineStr">
        <is>
          <t>Iceland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1291</v>
      </c>
      <c r="B1299" s="192" t="inlineStr">
        <is>
          <t>Schär Gluten-Free Brown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2.95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2.95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1292</v>
      </c>
      <c r="B1300" s="192" t="inlineStr">
        <is>
          <t>Schär Wholesome White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1293</v>
      </c>
      <c r="B1301" s="192" t="inlineStr">
        <is>
          <t>Schär Wholesome Seeded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1294</v>
      </c>
      <c r="B1302" s="192" t="inlineStr">
        <is>
          <t>BFree Tiger Rolls 165g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3.4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3.4</v>
      </c>
      <c r="N1302" s="203" t="n"/>
      <c r="O1302" s="204" t="n"/>
      <c r="P1302" s="205" t="n"/>
      <c r="Q1302" s="200" t="n">
        <v>3.4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1295</v>
      </c>
      <c r="B1303" s="192" t="inlineStr">
        <is>
          <t>Sharwoods 4 Plain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>
        <v>2.45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2.7</v>
      </c>
      <c r="N1303" s="203" t="n"/>
      <c r="O1303" s="204" t="n"/>
      <c r="P1303" s="205" t="n"/>
      <c r="Q1303" s="200" t="n">
        <v>2.45</v>
      </c>
      <c r="R1303" s="206" t="inlineStr">
        <is>
          <t>CI Co-op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1296</v>
      </c>
      <c r="B1304" s="192" t="inlineStr">
        <is>
          <t>Sharwoods 4 Garlic &amp; Coriander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2.7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1297</v>
      </c>
      <c r="B1305" s="192" t="inlineStr">
        <is>
          <t>Sharwoods 8 Plain Poppadoms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3.1</v>
      </c>
      <c r="N1305" s="203" t="n"/>
      <c r="O1305" s="204" t="n"/>
      <c r="P1305" s="205" t="n"/>
      <c r="Q1305" s="200" t="n">
        <v>3.1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1298</v>
      </c>
      <c r="B1306" s="192" t="inlineStr">
        <is>
          <t>The Deli 6 Plain Pittas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1.35</v>
      </c>
      <c r="N1306" s="203" t="n"/>
      <c r="O1306" s="204" t="n"/>
      <c r="P1306" s="205" t="n"/>
      <c r="Q1306" s="200" t="n">
        <v>1.35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1299</v>
      </c>
      <c r="B1307" s="192" t="inlineStr">
        <is>
          <t>The Deli Burger Buns 4pk</t>
        </is>
      </c>
      <c r="C1307" s="192" t="inlineStr">
        <is>
          <t>Bread &amp; Bakery</t>
        </is>
      </c>
      <c r="D1307" s="193" t="inlineStr">
        <is>
          <t>🍔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1.9</v>
      </c>
      <c r="N1307" s="203" t="n"/>
      <c r="O1307" s="204" t="n"/>
      <c r="P1307" s="205" t="n"/>
      <c r="Q1307" s="200" t="n">
        <v>1.9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1300</v>
      </c>
      <c r="B1308" s="192" t="inlineStr">
        <is>
          <t>Leicester Bakery 2 Garlic &amp; Coriander Naan Breads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</v>
      </c>
      <c r="N1308" s="203" t="n"/>
      <c r="O1308" s="204" t="n"/>
      <c r="P1308" s="205" t="n"/>
      <c r="Q1308" s="200" t="n">
        <v>2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1301</v>
      </c>
      <c r="B1309" s="192" t="inlineStr">
        <is>
          <t>Mission Wraps Original 367g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2.1</v>
      </c>
      <c r="N1309" s="203" t="n"/>
      <c r="O1309" s="204" t="n"/>
      <c r="P1309" s="205" t="n"/>
      <c r="Q1309" s="200" t="n">
        <v>2.1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1302</v>
      </c>
      <c r="B1310" s="192" t="inlineStr">
        <is>
          <t>New York Bakery Co 5 Original Bagels 425g</t>
        </is>
      </c>
      <c r="C1310" s="192" t="inlineStr">
        <is>
          <t>Bread &amp; Bakery</t>
        </is>
      </c>
      <c r="D1310" s="193" t="inlineStr">
        <is>
          <t>🥯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2.45</v>
      </c>
      <c r="N1310" s="203" t="n"/>
      <c r="O1310" s="204" t="n"/>
      <c r="P1310" s="205" t="n"/>
      <c r="Q1310" s="200" t="n">
        <v>2.45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1303</v>
      </c>
      <c r="B1311" s="192" t="inlineStr">
        <is>
          <t>Old El Paso 6 Large Flour Tortillas 350g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</v>
      </c>
      <c r="N1311" s="203" t="n"/>
      <c r="O1311" s="204" t="n"/>
      <c r="P1311" s="205" t="n"/>
      <c r="Q1311" s="200" t="n">
        <v>2.4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1304</v>
      </c>
      <c r="B1312" s="192" t="inlineStr">
        <is>
          <t>Tortilla Wraps 496g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1.65</v>
      </c>
      <c r="N1312" s="203" t="n"/>
      <c r="O1312" s="204" t="n"/>
      <c r="P1312" s="205" t="n"/>
      <c r="Q1312" s="200" t="n">
        <v>1.65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1305</v>
      </c>
      <c r="B1313" s="192" t="inlineStr">
        <is>
          <t>Las Iguanas 8pk Tortilla Wraps 320g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1.35</v>
      </c>
      <c r="N1313" s="203" t="n"/>
      <c r="O1313" s="204" t="n"/>
      <c r="P1313" s="205" t="n"/>
      <c r="Q1313" s="200" t="n">
        <v>1.35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1306</v>
      </c>
      <c r="B1314" s="192" t="inlineStr">
        <is>
          <t>Luxury Brioche Rolls 4pk</t>
        </is>
      </c>
      <c r="C1314" s="192" t="inlineStr">
        <is>
          <t>Bread &amp; Bakery</t>
        </is>
      </c>
      <c r="D1314" s="193" t="inlineStr">
        <is>
          <t>🍞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2</v>
      </c>
      <c r="N1314" s="203" t="n"/>
      <c r="O1314" s="204" t="n"/>
      <c r="P1314" s="205" t="n"/>
      <c r="Q1314" s="200" t="n">
        <v>2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1307</v>
      </c>
      <c r="B1315" s="192" t="inlineStr">
        <is>
          <t>Iceland 6 White Part Baked Petits Pains</t>
        </is>
      </c>
      <c r="C1315" s="192" t="inlineStr">
        <is>
          <t>Bread &amp; Bakery</t>
        </is>
      </c>
      <c r="D1315" s="193" t="inlineStr">
        <is>
          <t>🥖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1308</v>
      </c>
      <c r="B1316" s="192" t="inlineStr">
        <is>
          <t>Iceland 2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1309</v>
      </c>
      <c r="B1317" s="192" t="inlineStr">
        <is>
          <t>Iceland 2 Garlic &amp; Coriander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1310</v>
      </c>
      <c r="B1318" s="192" t="inlineStr">
        <is>
          <t>Iceland Luxury 4 Extra Fruity Hot Cross Buns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2.3</v>
      </c>
      <c r="N1318" s="203" t="n"/>
      <c r="O1318" s="204" t="n"/>
      <c r="P1318" s="205" t="n"/>
      <c r="Q1318" s="200" t="n">
        <v>2.3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1311</v>
      </c>
      <c r="B1319" s="192" t="inlineStr">
        <is>
          <t>Iceland White Finger Rolls 6pk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1.35</v>
      </c>
      <c r="N1319" s="203" t="n"/>
      <c r="O1319" s="204" t="n"/>
      <c r="P1319" s="205" t="n"/>
      <c r="Q1319" s="200" t="n">
        <v>1.35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1312</v>
      </c>
      <c r="B1320" s="192" t="inlineStr">
        <is>
          <t>Iceland Wholemeal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1313</v>
      </c>
      <c r="B1321" s="192" t="inlineStr">
        <is>
          <t>Iceland White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1314</v>
      </c>
      <c r="B1322" s="192" t="inlineStr">
        <is>
          <t>Iceland Tiger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1.8</v>
      </c>
      <c r="N1322" s="203" t="n"/>
      <c r="O1322" s="204" t="n"/>
      <c r="P1322" s="205" t="n"/>
      <c r="Q1322" s="200" t="n">
        <v>1.8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1315</v>
      </c>
      <c r="B1323" s="192" t="inlineStr">
        <is>
          <t>Iceland Panini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1.65</v>
      </c>
      <c r="N1323" s="203" t="n"/>
      <c r="O1323" s="204" t="n"/>
      <c r="P1323" s="205" t="n"/>
      <c r="Q1323" s="200" t="n">
        <v>1.65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1316</v>
      </c>
      <c r="B1324" s="192" t="inlineStr">
        <is>
          <t>Iceland Cheese Topped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1.8</v>
      </c>
      <c r="N1324" s="203" t="n"/>
      <c r="O1324" s="204" t="n"/>
      <c r="P1324" s="205" t="n"/>
      <c r="Q1324" s="200" t="n">
        <v>1.8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1317</v>
      </c>
      <c r="B1325" s="192" t="inlineStr">
        <is>
          <t>Iceland Medium Sliced Tiger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1318</v>
      </c>
      <c r="B1326" s="192" t="inlineStr">
        <is>
          <t>Iceland Malted Medium Sliced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1319</v>
      </c>
      <c r="B1327" s="192" t="inlineStr">
        <is>
          <t>Iceland White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1320</v>
      </c>
      <c r="B1328" s="192" t="inlineStr">
        <is>
          <t>Iceland Seeded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1321</v>
      </c>
      <c r="B1329" s="192" t="inlineStr">
        <is>
          <t>Iceland Doorstop Thick White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1322</v>
      </c>
      <c r="B1330" s="192" t="inlineStr">
        <is>
          <t>Iceland Wholemeal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1323</v>
      </c>
      <c r="B1331" s="192" t="inlineStr">
        <is>
          <t>Iceland White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1324</v>
      </c>
      <c r="B1332" s="192" t="inlineStr">
        <is>
          <t>Daily Bakery Multiseed Rolls 4pk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1.4</v>
      </c>
      <c r="N1332" s="203" t="n"/>
      <c r="O1332" s="204" t="n"/>
      <c r="P1332" s="205" t="n"/>
      <c r="Q1332" s="200" t="n">
        <v>1.4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1325</v>
      </c>
      <c r="B1333" s="192" t="inlineStr">
        <is>
          <t>Daily Bakery Brioche Hot Dog Rolls 4pk</t>
        </is>
      </c>
      <c r="C1333" s="192" t="inlineStr">
        <is>
          <t>Bread &amp; Bakery</t>
        </is>
      </c>
      <c r="D1333" s="193" t="inlineStr">
        <is>
          <t>🌭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1.5</v>
      </c>
      <c r="N1333" s="203" t="n"/>
      <c r="O1333" s="204" t="n"/>
      <c r="P1333" s="205" t="n"/>
      <c r="Q1333" s="200" t="n">
        <v>1.5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1326</v>
      </c>
      <c r="B1334" s="192" t="inlineStr">
        <is>
          <t>Daily Bakery 4 Ciabatta Rolls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1.95</v>
      </c>
      <c r="N1334" s="203" t="n"/>
      <c r="O1334" s="204" t="n"/>
      <c r="P1334" s="205" t="n"/>
      <c r="Q1334" s="200" t="n">
        <v>1.95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1327</v>
      </c>
      <c r="B1335" s="192" t="inlineStr">
        <is>
          <t>Daily Bakery 4pk Tiger Sub Rolls 360g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1.75</v>
      </c>
      <c r="N1335" s="203" t="n"/>
      <c r="O1335" s="204" t="n"/>
      <c r="P1335" s="205" t="n"/>
      <c r="Q1335" s="200" t="n">
        <v>1.75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1328</v>
      </c>
      <c r="B1336" s="192" t="inlineStr">
        <is>
          <t>McVities Jamaica Ginger Sticky Pudding Cake</t>
        </is>
      </c>
      <c r="C1336" s="192" t="inlineStr">
        <is>
          <t>Cakes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1329</v>
      </c>
      <c r="B1337" s="192" t="inlineStr">
        <is>
          <t>McVities Lyles Golden Syrup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1330</v>
      </c>
      <c r="B1338" s="192" t="inlineStr">
        <is>
          <t>Mycakes Angel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1331</v>
      </c>
      <c r="B1339" s="192" t="inlineStr">
        <is>
          <t>Mycakes Madeira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1332</v>
      </c>
      <c r="B1340" s="192" t="inlineStr">
        <is>
          <t>Mr Kipling Manor House 390g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4</v>
      </c>
      <c r="N1340" s="203" t="n"/>
      <c r="O1340" s="204" t="n"/>
      <c r="P1340" s="205" t="n"/>
      <c r="Q1340" s="200" t="n">
        <v>4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1333</v>
      </c>
      <c r="B1341" s="192" t="inlineStr">
        <is>
          <t>Mr Kipling 8 Angel Slices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3.35</v>
      </c>
      <c r="R1341" s="206" t="inlineStr">
        <is>
          <t>Iceland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1334</v>
      </c>
      <c r="B1342" s="192" t="inlineStr">
        <is>
          <t>Mr Kipling 6 Bakewell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>
        <v>3.15</v>
      </c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3.15</v>
      </c>
      <c r="R1342" s="206" t="inlineStr">
        <is>
          <t>CI Co-op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1335</v>
      </c>
      <c r="B1343" s="192" t="inlineStr">
        <is>
          <t>Mr Kipling 6 Bramley Apple &amp; Blackcurrant Pies</t>
        </is>
      </c>
      <c r="C1343" s="192" t="inlineStr">
        <is>
          <t>Cakes &amp; Bakery</t>
        </is>
      </c>
      <c r="D1343" s="193" t="inlineStr">
        <is>
          <t>🥧</t>
        </is>
      </c>
      <c r="E1343" s="215" t="n"/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3.35</v>
      </c>
      <c r="R1343" s="206" t="inlineStr">
        <is>
          <t>Iceland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1336</v>
      </c>
      <c r="B1344" s="192" t="inlineStr">
        <is>
          <t>Mr Kipling 6 Viennese Whirls</t>
        </is>
      </c>
      <c r="C1344" s="192" t="inlineStr">
        <is>
          <t>Cakes &amp; Bakery</t>
        </is>
      </c>
      <c r="D1344" s="193" t="inlineStr">
        <is>
          <t>🍰</t>
        </is>
      </c>
      <c r="E1344" s="194" t="n">
        <v>3.15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3.15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1337</v>
      </c>
      <c r="B1345" s="192" t="inlineStr">
        <is>
          <t>Mr Kipling 6 Cherry Bakewells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2.7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2.7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1338</v>
      </c>
      <c r="B1346" s="192" t="inlineStr">
        <is>
          <t>Mr Kipling 6 Bramley Apple Pies</t>
        </is>
      </c>
      <c r="C1346" s="192" t="inlineStr">
        <is>
          <t>Cakes &amp; Bakery</t>
        </is>
      </c>
      <c r="D1346" s="193" t="inlineStr">
        <is>
          <t>🥧</t>
        </is>
      </c>
      <c r="E1346" s="194" t="n">
        <v>3.15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3.15</v>
      </c>
      <c r="R1346" s="206" t="inlineStr">
        <is>
          <t>CI Co-op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1339</v>
      </c>
      <c r="B1347" s="192" t="inlineStr">
        <is>
          <t>Mr Kipling 8 Chocolate Slices</t>
        </is>
      </c>
      <c r="C1347" s="192" t="inlineStr">
        <is>
          <t>Cakes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3.35</v>
      </c>
      <c r="N1347" s="203" t="n"/>
      <c r="O1347" s="204" t="n"/>
      <c r="P1347" s="205" t="n"/>
      <c r="Q1347" s="200" t="n">
        <v>3.35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1340</v>
      </c>
      <c r="B1348" s="192" t="inlineStr">
        <is>
          <t>Mr Kipling 4 Birthday Cake Tarts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2.4</v>
      </c>
      <c r="N1348" s="203" t="n"/>
      <c r="O1348" s="204" t="n"/>
      <c r="P1348" s="205" t="n"/>
      <c r="Q1348" s="200" t="n">
        <v>2.4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1341</v>
      </c>
      <c r="B1349" s="192" t="inlineStr">
        <is>
          <t>Mr Kipling Lunchbox 4 Raspberry Slices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1342</v>
      </c>
      <c r="B1350" s="192" t="inlineStr">
        <is>
          <t>Mr Kipling Lunchbox 4 Banana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1343</v>
      </c>
      <c r="B1351" s="192" t="inlineStr">
        <is>
          <t>Cadbury 5 Cake Bars Fudge</t>
        </is>
      </c>
      <c r="C1351" s="192" t="inlineStr">
        <is>
          <t>Cakes &amp; Bakery</t>
        </is>
      </c>
      <c r="D1351" s="193" t="inlineStr">
        <is>
          <t>🍫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2.95</v>
      </c>
      <c r="N1351" s="203" t="n"/>
      <c r="O1351" s="204" t="n"/>
      <c r="P1351" s="205" t="n"/>
      <c r="Q1351" s="200" t="n">
        <v>2.95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1344</v>
      </c>
      <c r="B1352" s="192" t="inlineStr">
        <is>
          <t>Cadbury 10 Milk Chocolate Mini Rolls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>
        <v>4.35</v>
      </c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4.25</v>
      </c>
      <c r="N1352" s="203" t="n"/>
      <c r="O1352" s="204" t="n"/>
      <c r="P1352" s="205" t="n"/>
      <c r="Q1352" s="200" t="n">
        <v>4.25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1345</v>
      </c>
      <c r="B1353" s="192" t="inlineStr">
        <is>
          <t>Nutella Muffin 172g</t>
        </is>
      </c>
      <c r="C1353" s="192" t="inlineStr">
        <is>
          <t>Cakes &amp; Bakery</t>
        </is>
      </c>
      <c r="D1353" s="193" t="inlineStr">
        <is>
          <t>🧁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1346</v>
      </c>
      <c r="B1354" s="192" t="inlineStr">
        <is>
          <t>Nutella Donut 120g</t>
        </is>
      </c>
      <c r="C1354" s="192" t="inlineStr">
        <is>
          <t>Cakes &amp; Bakery</t>
        </is>
      </c>
      <c r="D1354" s="193" t="inlineStr">
        <is>
          <t>🍩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1347</v>
      </c>
      <c r="B1355" s="192" t="inlineStr">
        <is>
          <t>Dunkin Rocky Road 2pk</t>
        </is>
      </c>
      <c r="C1355" s="192" t="inlineStr">
        <is>
          <t>Cakes &amp; Bakery</t>
        </is>
      </c>
      <c r="D1355" s="193" t="inlineStr">
        <is>
          <t>🍫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</v>
      </c>
      <c r="N1355" s="203" t="n"/>
      <c r="O1355" s="204" t="n"/>
      <c r="P1355" s="205" t="n"/>
      <c r="Q1355" s="200" t="n">
        <v>3.3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1348</v>
      </c>
      <c r="B1356" s="192" t="inlineStr">
        <is>
          <t>Dunkin Yum n Crumble Cheesecake Crumble 146g</t>
        </is>
      </c>
      <c r="C1356" s="192" t="inlineStr">
        <is>
          <t>Cakes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1349</v>
      </c>
      <c r="B1357" s="192" t="inlineStr">
        <is>
          <t>Dunkin Special Edition Pistachio 142g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1350</v>
      </c>
      <c r="B1358" s="192" t="inlineStr">
        <is>
          <t>Brompton House Deep Filled Apple Puffs 3pk 150g</t>
        </is>
      </c>
      <c r="C1358" s="192" t="inlineStr">
        <is>
          <t>Cakes &amp; Bakery</t>
        </is>
      </c>
      <c r="D1358" s="193" t="inlineStr">
        <is>
          <t>🥧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1351</v>
      </c>
      <c r="B1359" s="192" t="inlineStr">
        <is>
          <t>Brompton House Choc Chip Muffins 6pk 150g</t>
        </is>
      </c>
      <c r="C1359" s="192" t="inlineStr">
        <is>
          <t>Cakes &amp; Bakery</t>
        </is>
      </c>
      <c r="D1359" s="193" t="inlineStr">
        <is>
          <t>🧁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1352</v>
      </c>
      <c r="B1360" s="192" t="inlineStr">
        <is>
          <t>The Cake Crew 4 School Cakes</t>
        </is>
      </c>
      <c r="C1360" s="192" t="inlineStr">
        <is>
          <t>Cakes &amp; Bakery</t>
        </is>
      </c>
      <c r="D1360" s="193" t="inlineStr">
        <is>
          <t>🍰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2.65</v>
      </c>
      <c r="N1360" s="203" t="n"/>
      <c r="O1360" s="204" t="n"/>
      <c r="P1360" s="205" t="n"/>
      <c r="Q1360" s="200" t="n">
        <v>2.65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1353</v>
      </c>
      <c r="B1361" s="192" t="inlineStr">
        <is>
          <t>Chelsea Bakery Chocolate Sponge Round Cake 415g</t>
        </is>
      </c>
      <c r="C1361" s="192" t="inlineStr">
        <is>
          <t>Cakes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1354</v>
      </c>
      <c r="B1362" s="192" t="inlineStr">
        <is>
          <t>Chelsea Bakery Victoria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1355</v>
      </c>
      <c r="B1363" s="192" t="inlineStr">
        <is>
          <t>Chelsea Bakery 4 Chocolate Mini Loaf Cakes 300g</t>
        </is>
      </c>
      <c r="C1363" s="192" t="inlineStr">
        <is>
          <t>Cakes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1356</v>
      </c>
      <c r="B1364" s="192" t="inlineStr">
        <is>
          <t>Balconi Trancetto Yogurt &amp; Strawberry 10x28g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</v>
      </c>
      <c r="N1364" s="203" t="n"/>
      <c r="O1364" s="204" t="n"/>
      <c r="P1364" s="205" t="n"/>
      <c r="Q1364" s="200" t="n">
        <v>2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1357</v>
      </c>
      <c r="B1365" s="192" t="inlineStr">
        <is>
          <t>Barny 5pk Chocolate Soft Baked Bears 125g</t>
        </is>
      </c>
      <c r="C1365" s="192" t="inlineStr">
        <is>
          <t>Cakes &amp; Bakery</t>
        </is>
      </c>
      <c r="D1365" s="193" t="inlineStr">
        <is>
          <t>🍫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2.45</v>
      </c>
      <c r="N1365" s="203" t="n"/>
      <c r="O1365" s="204" t="n"/>
      <c r="P1365" s="205" t="n"/>
      <c r="Q1365" s="200" t="n">
        <v>2.45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1358</v>
      </c>
      <c r="B1366" s="192" t="inlineStr">
        <is>
          <t>Dulcesol Plain Madeira Slices 370g</t>
        </is>
      </c>
      <c r="C1366" s="192" t="inlineStr">
        <is>
          <t>Cakes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2.35</v>
      </c>
      <c r="N1366" s="203" t="n"/>
      <c r="O1366" s="204" t="n"/>
      <c r="P1366" s="205" t="n"/>
      <c r="Q1366" s="200" t="n">
        <v>2.35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1359</v>
      </c>
      <c r="B1367" s="192" t="inlineStr">
        <is>
          <t>Lago Party Wafer Strawberry 250g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2.4</v>
      </c>
      <c r="N1367" s="203" t="n"/>
      <c r="O1367" s="204" t="n"/>
      <c r="P1367" s="205" t="n"/>
      <c r="Q1367" s="200" t="n">
        <v>2.4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1360</v>
      </c>
      <c r="B1368" s="192" t="inlineStr">
        <is>
          <t>Milka Choc Chip Cake 175g</t>
        </is>
      </c>
      <c r="C1368" s="192" t="inlineStr">
        <is>
          <t>Cakes &amp; Bakery</t>
        </is>
      </c>
      <c r="D1368" s="193" t="inlineStr">
        <is>
          <t>🍫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</v>
      </c>
      <c r="N1368" s="203" t="n"/>
      <c r="O1368" s="204" t="n"/>
      <c r="P1368" s="205" t="n"/>
      <c r="Q1368" s="200" t="n">
        <v>2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1361</v>
      </c>
      <c r="B1369" s="192" t="inlineStr">
        <is>
          <t>Real Lancashire Eccles Cakes</t>
        </is>
      </c>
      <c r="C1369" s="192" t="inlineStr">
        <is>
          <t>Cakes &amp; Bakery</t>
        </is>
      </c>
      <c r="D1369" s="193" t="inlineStr">
        <is>
          <t>🥧</t>
        </is>
      </c>
      <c r="E1369" s="194" t="n">
        <v>3.05</v>
      </c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2.65</v>
      </c>
      <c r="N1369" s="203" t="n"/>
      <c r="O1369" s="204" t="n"/>
      <c r="P1369" s="205" t="n"/>
      <c r="Q1369" s="200" t="n">
        <v>2.65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1362</v>
      </c>
      <c r="B1370" s="192" t="inlineStr">
        <is>
          <t>Regal Bakery Crunchy Rusk 200g</t>
        </is>
      </c>
      <c r="C1370" s="192" t="inlineStr">
        <is>
          <t>Cakes &amp; Bakery</t>
        </is>
      </c>
      <c r="D1370" s="193" t="inlineStr">
        <is>
          <t>🍞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1.95</v>
      </c>
      <c r="N1370" s="203" t="n"/>
      <c r="O1370" s="204" t="n"/>
      <c r="P1370" s="205" t="n"/>
      <c r="Q1370" s="200" t="n">
        <v>1.95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1363</v>
      </c>
      <c r="B1371" s="192" t="inlineStr">
        <is>
          <t>The Daily Bakery White Ring Donuts 4pk 232g</t>
        </is>
      </c>
      <c r="C1371" s="192" t="inlineStr">
        <is>
          <t>Cakes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1364</v>
      </c>
      <c r="B1372" s="192" t="inlineStr">
        <is>
          <t>The Daily Bakery Raspberry Jam Donuts 4pk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1365</v>
      </c>
      <c r="B1373" s="192" t="inlineStr">
        <is>
          <t>The Daily Bakery Pink Ring Donuts 4pk 220g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1366</v>
      </c>
      <c r="B1374" s="192" t="inlineStr">
        <is>
          <t>The Daily Bakery Custard Donuts 4pk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1367</v>
      </c>
      <c r="B1375" s="192" t="inlineStr">
        <is>
          <t>The Daily Bakery Chocolate Ring Donuts 4pk 220g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1368</v>
      </c>
      <c r="B1376" s="192" t="inlineStr">
        <is>
          <t>The Daily Bakery 4 Choc Slices 185g</t>
        </is>
      </c>
      <c r="C1376" s="192" t="inlineStr">
        <is>
          <t>Cakes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1369</v>
      </c>
      <c r="B1377" s="192" t="inlineStr">
        <is>
          <t>The Daily Bakery 4 Assorted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1370</v>
      </c>
      <c r="B1378" s="192" t="inlineStr">
        <is>
          <t>The Daily Bakery 2 Belgian Buns</t>
        </is>
      </c>
      <c r="C1378" s="192" t="inlineStr">
        <is>
          <t>Cakes &amp; Bakery</t>
        </is>
      </c>
      <c r="D1378" s="193" t="inlineStr">
        <is>
          <t>🍞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1371</v>
      </c>
      <c r="B1379" s="192" t="inlineStr">
        <is>
          <t>The Daily Bakery 15pk Chocolate Cookies</t>
        </is>
      </c>
      <c r="C1379" s="192" t="inlineStr">
        <is>
          <t>Cakes &amp; Bakery</t>
        </is>
      </c>
      <c r="D1379" s="193" t="inlineStr">
        <is>
          <t>🍪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6.6</v>
      </c>
      <c r="N1379" s="203" t="n"/>
      <c r="O1379" s="204" t="n"/>
      <c r="P1379" s="205" t="n"/>
      <c r="Q1379" s="200" t="n">
        <v>6.6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1372</v>
      </c>
      <c r="B1380" s="192" t="inlineStr">
        <is>
          <t>The Daily Bakery 4pk Triple Chocolate Muffins</t>
        </is>
      </c>
      <c r="C1380" s="192" t="inlineStr">
        <is>
          <t>Cakes &amp; Bakery</t>
        </is>
      </c>
      <c r="D1380" s="193" t="inlineStr">
        <is>
          <t>🧁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1.85</v>
      </c>
      <c r="N1380" s="203" t="n"/>
      <c r="O1380" s="204" t="n"/>
      <c r="P1380" s="205" t="n"/>
      <c r="Q1380" s="200" t="n">
        <v>1.85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1373</v>
      </c>
      <c r="B1381" s="192" t="inlineStr">
        <is>
          <t>Daily Bakery Cinnamon Buns 2pk</t>
        </is>
      </c>
      <c r="C1381" s="192" t="inlineStr">
        <is>
          <t>Cakes &amp; Bakery</t>
        </is>
      </c>
      <c r="D1381" s="193" t="inlineStr">
        <is>
          <t>🍞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2</v>
      </c>
      <c r="N1381" s="203" t="n"/>
      <c r="O1381" s="204" t="n"/>
      <c r="P1381" s="205" t="n"/>
      <c r="Q1381" s="200" t="n">
        <v>2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1374</v>
      </c>
      <c r="B1382" s="192" t="inlineStr">
        <is>
          <t>Bakersworth 5pk Panda Bars</t>
        </is>
      </c>
      <c r="C1382" s="192" t="inlineStr">
        <is>
          <t>Cakes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1375</v>
      </c>
      <c r="B1383" s="192" t="inlineStr">
        <is>
          <t>Bakersworth Marimbas 5pk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1376</v>
      </c>
      <c r="B1384" s="192" t="inlineStr">
        <is>
          <t>Assorted Jam Tarts</t>
        </is>
      </c>
      <c r="C1384" s="192" t="inlineStr">
        <is>
          <t>Cakes &amp; Bakery</t>
        </is>
      </c>
      <c r="D1384" s="193" t="inlineStr">
        <is>
          <t>🥧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1377</v>
      </c>
      <c r="B1385" s="192" t="inlineStr">
        <is>
          <t>Delasheras 12 Mini Traditional Fairy Cakes 280g</t>
        </is>
      </c>
      <c r="C1385" s="192" t="inlineStr">
        <is>
          <t>Cakes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1378</v>
      </c>
      <c r="B1386" s="192" t="inlineStr">
        <is>
          <t>Hoppers Farmhouse 12 Iced Fairy Cakes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2</v>
      </c>
      <c r="N1386" s="203" t="n"/>
      <c r="O1386" s="204" t="n"/>
      <c r="P1386" s="205" t="n"/>
      <c r="Q1386" s="200" t="n">
        <v>2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1379</v>
      </c>
      <c r="B1387" s="192" t="inlineStr">
        <is>
          <t>Soreen The Original Malt Loaf 190g</t>
        </is>
      </c>
      <c r="C1387" s="192" t="inlineStr">
        <is>
          <t>Cakes &amp; Bakery</t>
        </is>
      </c>
      <c r="D1387" s="193" t="inlineStr">
        <is>
          <t>🍞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1.85</v>
      </c>
      <c r="N1387" s="203" t="n"/>
      <c r="O1387" s="204" t="n"/>
      <c r="P1387" s="205" t="n"/>
      <c r="Q1387" s="200" t="n">
        <v>1.85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1380</v>
      </c>
      <c r="B1388" s="192" t="inlineStr">
        <is>
          <t>Mica 4 Belgian Frangipans Almond Flavoured Cakes</t>
        </is>
      </c>
      <c r="C1388" s="192" t="inlineStr">
        <is>
          <t>Cakes &amp; Bakery</t>
        </is>
      </c>
      <c r="D1388" s="193" t="inlineStr">
        <is>
          <t>🍰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2.15</v>
      </c>
      <c r="N1388" s="203" t="n"/>
      <c r="O1388" s="204" t="n"/>
      <c r="P1388" s="205" t="n"/>
      <c r="Q1388" s="200" t="n">
        <v>2.15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1381</v>
      </c>
      <c r="B1389" s="192" t="inlineStr">
        <is>
          <t>Mars Doughnut 2x57g</t>
        </is>
      </c>
      <c r="C1389" s="192" t="inlineStr">
        <is>
          <t>Cakes &amp; Bakery</t>
        </is>
      </c>
      <c r="D1389" s="193" t="inlineStr">
        <is>
          <t>🍩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2.65</v>
      </c>
      <c r="N1389" s="203" t="n"/>
      <c r="O1389" s="204" t="n"/>
      <c r="P1389" s="205" t="n"/>
      <c r="Q1389" s="200" t="n">
        <v>2.65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1382</v>
      </c>
      <c r="B1390" s="192" t="inlineStr">
        <is>
          <t>Iceland Victoria Sponge 345g</t>
        </is>
      </c>
      <c r="C1390" s="192" t="inlineStr">
        <is>
          <t>Cakes &amp; Bakery</t>
        </is>
      </c>
      <c r="D1390" s="193" t="inlineStr">
        <is>
          <t>🎂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3.35</v>
      </c>
      <c r="N1390" s="203" t="n"/>
      <c r="O1390" s="204" t="n"/>
      <c r="P1390" s="205" t="n"/>
      <c r="Q1390" s="200" t="n">
        <v>3.35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1383</v>
      </c>
      <c r="B1391" s="192" t="inlineStr">
        <is>
          <t>Iceland Syrup Sponge Pudding 100g</t>
        </is>
      </c>
      <c r="C1391" s="192" t="inlineStr">
        <is>
          <t>Cakes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1.35</v>
      </c>
      <c r="N1391" s="203" t="n"/>
      <c r="O1391" s="204" t="n"/>
      <c r="P1391" s="205" t="n"/>
      <c r="Q1391" s="200" t="n">
        <v>1.35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1384</v>
      </c>
      <c r="B1392" s="192" t="inlineStr">
        <is>
          <t>Iceland Raspberry Jam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1385</v>
      </c>
      <c r="B1393" s="192" t="inlineStr">
        <is>
          <t>Iceland Chocolate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1386</v>
      </c>
      <c r="B1394" s="192" t="inlineStr">
        <is>
          <t>Calvet Cuvee du Cap Sauvignon Blanc 75cl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10.5</v>
      </c>
      <c r="N1394" s="203" t="n"/>
      <c r="O1394" s="204" t="n"/>
      <c r="P1394" s="205" t="n"/>
      <c r="Q1394" s="200" t="n">
        <v>10.5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1387</v>
      </c>
      <c r="B1395" s="192" t="inlineStr">
        <is>
          <t>Yellow Tail Chardonnay 750ml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8.949999999999999</v>
      </c>
      <c r="N1395" s="203" t="n"/>
      <c r="O1395" s="204" t="n"/>
      <c r="P1395" s="205" t="n"/>
      <c r="Q1395" s="200" t="n">
        <v>8.949999999999999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1388</v>
      </c>
      <c r="B1396" s="192" t="inlineStr">
        <is>
          <t>Isla Negra Seashore Sauvignon Blanc 75cl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6.85</v>
      </c>
      <c r="N1396" s="203" t="n"/>
      <c r="O1396" s="204" t="n"/>
      <c r="P1396" s="205" t="n"/>
      <c r="Q1396" s="200" t="n">
        <v>6.85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1389</v>
      </c>
      <c r="B1397" s="192" t="inlineStr">
        <is>
          <t>Mad Fish Sauvignon Blanc 750ml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10</v>
      </c>
      <c r="N1397" s="203" t="n"/>
      <c r="O1397" s="204" t="n"/>
      <c r="P1397" s="205" t="n"/>
      <c r="Q1397" s="200" t="n">
        <v>10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1390</v>
      </c>
      <c r="B1398" s="192" t="inlineStr">
        <is>
          <t>Isla Negra Seashore Chardonnay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6.85</v>
      </c>
      <c r="N1398" s="203" t="n"/>
      <c r="O1398" s="204" t="n"/>
      <c r="P1398" s="205" t="n"/>
      <c r="Q1398" s="200" t="n">
        <v>6.85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1391</v>
      </c>
      <c r="B1399" s="192" t="inlineStr">
        <is>
          <t>Shearwater Marlborough Sauvignon Blanc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11.1</v>
      </c>
      <c r="N1399" s="203" t="n"/>
      <c r="O1399" s="204" t="n"/>
      <c r="P1399" s="205" t="n"/>
      <c r="Q1399" s="200" t="n">
        <v>11.1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1392</v>
      </c>
      <c r="B1400" s="192" t="inlineStr">
        <is>
          <t>KWV Classic Collection Sauvignon Blanc 750ml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6.85</v>
      </c>
      <c r="N1400" s="203" t="n"/>
      <c r="O1400" s="204" t="n"/>
      <c r="P1400" s="205" t="n"/>
      <c r="Q1400" s="200" t="n">
        <v>6.85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1393</v>
      </c>
      <c r="B1401" s="192" t="inlineStr">
        <is>
          <t>Canaletto Pinot Grigio Delle Venezie 75cl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1394</v>
      </c>
      <c r="B1402" s="192" t="inlineStr">
        <is>
          <t>Yellow Tail Pinot Grigio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8.949999999999999</v>
      </c>
      <c r="N1402" s="203" t="n"/>
      <c r="O1402" s="204" t="n"/>
      <c r="P1402" s="205" t="n"/>
      <c r="Q1402" s="200" t="n">
        <v>8.949999999999999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1395</v>
      </c>
      <c r="B1403" s="192" t="inlineStr">
        <is>
          <t>Villa Maria Private Bin Sauvignon Blanc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8.4</v>
      </c>
      <c r="N1403" s="203" t="n"/>
      <c r="O1403" s="204" t="n"/>
      <c r="P1403" s="205" t="n"/>
      <c r="Q1403" s="200" t="n">
        <v>8.4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1396</v>
      </c>
      <c r="B1404" s="192" t="inlineStr">
        <is>
          <t>Oyster Bay Marlborough Chardonnay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1397</v>
      </c>
      <c r="B1405" s="192" t="inlineStr">
        <is>
          <t>Oyster Bay Marlborough Sauvignon Blanc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1398</v>
      </c>
      <c r="B1406" s="192" t="inlineStr">
        <is>
          <t>KWV Classic Collection Chardonnay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6.85</v>
      </c>
      <c r="N1406" s="203" t="n"/>
      <c r="O1406" s="204" t="n"/>
      <c r="P1406" s="205" t="n"/>
      <c r="Q1406" s="200" t="n">
        <v>6.85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1399</v>
      </c>
      <c r="B1407" s="192" t="inlineStr">
        <is>
          <t>KWV Classic Collection Chenin Blanc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1400</v>
      </c>
      <c r="B1408" s="192" t="inlineStr">
        <is>
          <t>La Vieille Ferme White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10.5</v>
      </c>
      <c r="N1408" s="203" t="n"/>
      <c r="O1408" s="204" t="n"/>
      <c r="P1408" s="205" t="n"/>
      <c r="Q1408" s="200" t="n">
        <v>10.5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1401</v>
      </c>
      <c r="B1409" s="192" t="inlineStr">
        <is>
          <t>Kumala Chardonnay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8.949999999999999</v>
      </c>
      <c r="N1409" s="203" t="n"/>
      <c r="O1409" s="204" t="n"/>
      <c r="P1409" s="205" t="n"/>
      <c r="Q1409" s="200" t="n">
        <v>8.949999999999999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1402</v>
      </c>
      <c r="B1410" s="192" t="inlineStr">
        <is>
          <t>PEMO Pecorino 75cl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10.5</v>
      </c>
      <c r="N1410" s="203" t="n"/>
      <c r="O1410" s="204" t="n"/>
      <c r="P1410" s="205" t="n"/>
      <c r="Q1410" s="200" t="n">
        <v>10.5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1403</v>
      </c>
      <c r="B1411" s="192" t="inlineStr">
        <is>
          <t>Kumala Sauvignon Blanc 750ml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8.949999999999999</v>
      </c>
      <c r="N1411" s="203" t="n"/>
      <c r="O1411" s="204" t="n"/>
      <c r="P1411" s="205" t="n"/>
      <c r="Q1411" s="200" t="n">
        <v>8.949999999999999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1404</v>
      </c>
      <c r="B1412" s="192" t="inlineStr">
        <is>
          <t>Isla Negra Sauvignon Blanc 2.25 Litres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18.9</v>
      </c>
      <c r="N1412" s="203" t="n"/>
      <c r="O1412" s="204" t="n"/>
      <c r="P1412" s="205" t="n"/>
      <c r="Q1412" s="200" t="n">
        <v>18.9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1405</v>
      </c>
      <c r="B1413" s="192" t="inlineStr">
        <is>
          <t>Echo Falls Chardonnay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1406</v>
      </c>
      <c r="B1414" s="192" t="inlineStr">
        <is>
          <t>Echo Falls Pinot Grigio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1407</v>
      </c>
      <c r="B1415" s="192" t="inlineStr">
        <is>
          <t>Echo Falls Sauvignon Blanc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1408</v>
      </c>
      <c r="B1416" s="192" t="inlineStr">
        <is>
          <t>Echo Falls White Wine 75cl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7.35</v>
      </c>
      <c r="N1416" s="203" t="n"/>
      <c r="O1416" s="204" t="n"/>
      <c r="P1416" s="205" t="n"/>
      <c r="Q1416" s="200" t="n">
        <v>7.35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1409</v>
      </c>
      <c r="B1417" s="192" t="inlineStr">
        <is>
          <t>Hardys VR Chardonnay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8.949999999999999</v>
      </c>
      <c r="N1417" s="203" t="n"/>
      <c r="O1417" s="204" t="n"/>
      <c r="P1417" s="205" t="n"/>
      <c r="Q1417" s="200" t="n">
        <v>8.949999999999999</v>
      </c>
      <c r="R1417" s="206" t="inlineStr">
        <is>
          <t>Iceland</t>
        </is>
      </c>
      <c r="S1417" s="207" t="inlineStr">
        <is>
          <t>06 September 2026</t>
        </is>
      </c>
      <c r="T1417" s="207" t="n"/>
    </row>
    <row r="1418" ht="16.5" customHeight="1" s="145">
      <c r="A1418" s="192" t="n">
        <v>1410</v>
      </c>
      <c r="B1418" s="192" t="inlineStr">
        <is>
          <t>Hardys VR Pinot Grigio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1411</v>
      </c>
      <c r="B1419" s="192" t="inlineStr">
        <is>
          <t>Hardys Voyage Chardonnay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7.35</v>
      </c>
      <c r="N1419" s="203" t="n"/>
      <c r="O1419" s="204" t="n"/>
      <c r="P1419" s="205" t="n"/>
      <c r="Q1419" s="200" t="n">
        <v>7.35</v>
      </c>
      <c r="R1419" s="206" t="inlineStr">
        <is>
          <t>Iceland</t>
        </is>
      </c>
      <c r="S1419" s="207" t="inlineStr">
        <is>
          <t>06 September 2026</t>
        </is>
      </c>
      <c r="T1419" s="207" t="n"/>
    </row>
    <row r="1420" ht="16.5" customHeight="1" s="145">
      <c r="A1420" s="192" t="n">
        <v>1412</v>
      </c>
      <c r="B1420" s="192" t="inlineStr">
        <is>
          <t>Kumala Cape Classic White Wine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1413</v>
      </c>
      <c r="B1421" s="192" t="inlineStr">
        <is>
          <t>Kumala Chenin Blanc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1414</v>
      </c>
      <c r="B1422" s="192" t="inlineStr">
        <is>
          <t>Jack Rabbit Chardonnay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1415</v>
      </c>
      <c r="B1423" s="192" t="inlineStr">
        <is>
          <t>Jack Rabbit Sauvignon Blanc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1416</v>
      </c>
      <c r="B1424" s="192" t="inlineStr">
        <is>
          <t>The Whale Caller Sauvignon Blanc Colombard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7.35</v>
      </c>
      <c r="N1424" s="203" t="n"/>
      <c r="O1424" s="204" t="n"/>
      <c r="P1424" s="205" t="n"/>
      <c r="Q1424" s="200" t="n">
        <v>7.35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1417</v>
      </c>
      <c r="B1425" s="192" t="inlineStr">
        <is>
          <t>When in Rome Pecorino White Wine 187ml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3.45</v>
      </c>
      <c r="N1425" s="203" t="n"/>
      <c r="O1425" s="204" t="n"/>
      <c r="P1425" s="205" t="n"/>
      <c r="Q1425" s="200" t="n">
        <v>3.45</v>
      </c>
      <c r="R1425" s="206" t="inlineStr">
        <is>
          <t>Iceland</t>
        </is>
      </c>
      <c r="S1425" s="207" t="inlineStr">
        <is>
          <t>06 September 2026</t>
        </is>
      </c>
      <c r="T1425" s="207" t="n"/>
    </row>
    <row r="1426" ht="16.5" customHeight="1" s="145">
      <c r="A1426" s="192" t="n">
        <v>1418</v>
      </c>
      <c r="B1426" s="192" t="inlineStr">
        <is>
          <t>Gordon Ramsay Pinot Grigio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9.449999999999999</v>
      </c>
      <c r="N1426" s="203" t="n"/>
      <c r="O1426" s="204" t="n"/>
      <c r="P1426" s="205" t="n"/>
      <c r="Q1426" s="200" t="n">
        <v>9.449999999999999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1419</v>
      </c>
      <c r="B1427" s="192" t="inlineStr">
        <is>
          <t>Very Cautious Riesling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6.3</v>
      </c>
      <c r="N1427" s="203" t="n"/>
      <c r="O1427" s="204" t="n"/>
      <c r="P1427" s="205" t="n"/>
      <c r="Q1427" s="200" t="n">
        <v>6.3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1420</v>
      </c>
      <c r="B1428" s="192" t="inlineStr">
        <is>
          <t>Terredavino Venturina Gavi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10.5</v>
      </c>
      <c r="N1428" s="203" t="n"/>
      <c r="O1428" s="204" t="n"/>
      <c r="P1428" s="205" t="n"/>
      <c r="Q1428" s="200" t="n">
        <v>10.5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1421</v>
      </c>
      <c r="B1429" s="192" t="inlineStr">
        <is>
          <t>Solini Trebbiano Pinot Grigio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6.85</v>
      </c>
      <c r="N1429" s="203" t="n"/>
      <c r="O1429" s="204" t="n"/>
      <c r="P1429" s="205" t="n"/>
      <c r="Q1429" s="200" t="n">
        <v>6.85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1422</v>
      </c>
      <c r="B1430" s="192" t="inlineStr">
        <is>
          <t>Paul Mas Viognier Sauvignon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10.5</v>
      </c>
      <c r="N1430" s="203" t="n"/>
      <c r="O1430" s="204" t="n"/>
      <c r="P1430" s="205" t="n"/>
      <c r="Q1430" s="200" t="n">
        <v>10.5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1423</v>
      </c>
      <c r="B1431" s="192" t="inlineStr">
        <is>
          <t>Paul Mas Reserve Languedoc Blanc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8.4</v>
      </c>
      <c r="N1431" s="203" t="n"/>
      <c r="O1431" s="204" t="n"/>
      <c r="P1431" s="205" t="n"/>
      <c r="Q1431" s="200" t="n">
        <v>8.4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1424</v>
      </c>
      <c r="B1432" s="192" t="inlineStr">
        <is>
          <t>McGuigan Gold Label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5.8</v>
      </c>
      <c r="N1432" s="203" t="n"/>
      <c r="O1432" s="204" t="n"/>
      <c r="P1432" s="205" t="n"/>
      <c r="Q1432" s="200" t="n">
        <v>5.8</v>
      </c>
      <c r="R1432" s="206" t="inlineStr">
        <is>
          <t>Iceland</t>
        </is>
      </c>
      <c r="S1432" s="207" t="inlineStr">
        <is>
          <t>06 September 2026</t>
        </is>
      </c>
      <c r="T1432" s="207" t="n"/>
    </row>
    <row r="1433" ht="16.5" customHeight="1" s="145">
      <c r="A1433" s="192" t="n">
        <v>1425</v>
      </c>
      <c r="B1433" s="192" t="inlineStr">
        <is>
          <t>McGuigan Family Release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8.949999999999999</v>
      </c>
      <c r="N1433" s="203" t="n"/>
      <c r="O1433" s="204" t="n"/>
      <c r="P1433" s="205" t="n"/>
      <c r="Q1433" s="200" t="n">
        <v>8.949999999999999</v>
      </c>
      <c r="R1433" s="206" t="inlineStr">
        <is>
          <t>Iceland</t>
        </is>
      </c>
      <c r="S1433" s="207" t="inlineStr">
        <is>
          <t>06 September 2026</t>
        </is>
      </c>
      <c r="T1433" s="207" t="n"/>
    </row>
    <row r="1434" ht="16.5" customHeight="1" s="145">
      <c r="A1434" s="192" t="n">
        <v>1426</v>
      </c>
      <c r="B1434" s="192" t="inlineStr">
        <is>
          <t>McGuigan Black Label Sauvignon Blanc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9.25</v>
      </c>
      <c r="N1434" s="203" t="n"/>
      <c r="O1434" s="204" t="n"/>
      <c r="P1434" s="205" t="n"/>
      <c r="Q1434" s="200" t="n">
        <v>9.25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1427</v>
      </c>
      <c r="B1435" s="192" t="inlineStr">
        <is>
          <t>Lago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1428</v>
      </c>
      <c r="B1436" s="192" t="inlineStr">
        <is>
          <t>Lago Cerqueira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1429</v>
      </c>
      <c r="B1437" s="192" t="inlineStr">
        <is>
          <t>Namaqua Dry White 3ltr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23.1</v>
      </c>
      <c r="N1437" s="203" t="n"/>
      <c r="O1437" s="204" t="n"/>
      <c r="P1437" s="205" t="n"/>
      <c r="Q1437" s="200" t="n">
        <v>23.1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1430</v>
      </c>
      <c r="B1438" s="192" t="inlineStr">
        <is>
          <t>Louis Latour Bourgogne Chardonnay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16.8</v>
      </c>
      <c r="N1438" s="203" t="n"/>
      <c r="O1438" s="204" t="n"/>
      <c r="P1438" s="205" t="n"/>
      <c r="Q1438" s="200" t="n">
        <v>16.8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1431</v>
      </c>
      <c r="B1439" s="192" t="inlineStr">
        <is>
          <t>La Monetta Gavi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1432</v>
      </c>
      <c r="B1440" s="192" t="inlineStr">
        <is>
          <t>The Ned Marlborough Pinot Grigio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06 September 2026</t>
        </is>
      </c>
      <c r="T1440" s="207" t="n"/>
    </row>
    <row r="1441" ht="16.5" customHeight="1" s="145">
      <c r="A1441" s="192" t="n">
        <v>1433</v>
      </c>
      <c r="B1441" s="192" t="inlineStr">
        <is>
          <t>Blossom Hill Sauvignon Blanc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8.4</v>
      </c>
      <c r="N1441" s="203" t="n"/>
      <c r="O1441" s="204" t="n"/>
      <c r="P1441" s="205" t="n"/>
      <c r="Q1441" s="200" t="n">
        <v>8.4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1434</v>
      </c>
      <c r="B1442" s="192" t="inlineStr">
        <is>
          <t>Blossom Hill Crisp &amp; Fruity White Wine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6.85</v>
      </c>
      <c r="N1442" s="203" t="n"/>
      <c r="O1442" s="204" t="n"/>
      <c r="P1442" s="205" t="n"/>
      <c r="Q1442" s="200" t="n">
        <v>6.85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1435</v>
      </c>
      <c r="B1443" s="192" t="inlineStr">
        <is>
          <t>Boschendal Chardonnay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11.1</v>
      </c>
      <c r="N1443" s="203" t="n"/>
      <c r="O1443" s="204" t="n"/>
      <c r="P1443" s="205" t="n"/>
      <c r="Q1443" s="200" t="n">
        <v>11.1</v>
      </c>
      <c r="R1443" s="206" t="inlineStr">
        <is>
          <t>Iceland</t>
        </is>
      </c>
      <c r="S1443" s="207" t="inlineStr">
        <is>
          <t>06 September 2026</t>
        </is>
      </c>
      <c r="T1443" s="207" t="n"/>
    </row>
    <row r="1444" ht="16.5" customHeight="1" s="145">
      <c r="A1444" s="192" t="n">
        <v>1436</v>
      </c>
      <c r="B1444" s="192" t="inlineStr">
        <is>
          <t>Gary Barlow Malbec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9.449999999999999</v>
      </c>
      <c r="N1444" s="203" t="n"/>
      <c r="O1444" s="204" t="n"/>
      <c r="P1444" s="205" t="n"/>
      <c r="Q1444" s="200" t="n">
        <v>9.449999999999999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1437</v>
      </c>
      <c r="B1445" s="192" t="inlineStr">
        <is>
          <t>El Companero Malbec 75cl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1438</v>
      </c>
      <c r="B1446" s="192" t="inlineStr">
        <is>
          <t>Jam Shed Malbec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1439</v>
      </c>
      <c r="B1447" s="192" t="inlineStr">
        <is>
          <t>Yellow Tail Shiraz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8.949999999999999</v>
      </c>
      <c r="N1447" s="203" t="n"/>
      <c r="O1447" s="204" t="n"/>
      <c r="P1447" s="205" t="n"/>
      <c r="Q1447" s="200" t="n">
        <v>8.949999999999999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1440</v>
      </c>
      <c r="B1448" s="192" t="inlineStr">
        <is>
          <t>Isla Negra Seashore Merlot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1441</v>
      </c>
      <c r="B1449" s="192" t="inlineStr">
        <is>
          <t>Deporte De Reyes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9.449999999999999</v>
      </c>
      <c r="N1449" s="203" t="n"/>
      <c r="O1449" s="204" t="n"/>
      <c r="P1449" s="205" t="n"/>
      <c r="Q1449" s="200" t="n">
        <v>9.449999999999999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1442</v>
      </c>
      <c r="B1450" s="192" t="inlineStr">
        <is>
          <t>McGuigan Black Label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9.25</v>
      </c>
      <c r="N1450" s="203" t="n"/>
      <c r="O1450" s="204" t="n"/>
      <c r="P1450" s="205" t="n"/>
      <c r="Q1450" s="200" t="n">
        <v>9.25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1443</v>
      </c>
      <c r="B1451" s="192" t="inlineStr">
        <is>
          <t>KWV Classic Collection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6.85</v>
      </c>
      <c r="N1451" s="203" t="n"/>
      <c r="O1451" s="204" t="n"/>
      <c r="P1451" s="205" t="n"/>
      <c r="Q1451" s="200" t="n">
        <v>6.85</v>
      </c>
      <c r="R1451" s="206" t="inlineStr">
        <is>
          <t>Iceland</t>
        </is>
      </c>
      <c r="S1451" s="207" t="inlineStr">
        <is>
          <t>06 September 2026</t>
        </is>
      </c>
      <c r="T1451" s="207" t="n"/>
    </row>
    <row r="1452" ht="16.5" customHeight="1" s="145">
      <c r="A1452" s="192" t="n">
        <v>1444</v>
      </c>
      <c r="B1452" s="192" t="inlineStr">
        <is>
          <t>Mad Fish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10</v>
      </c>
      <c r="N1452" s="203" t="n"/>
      <c r="O1452" s="204" t="n"/>
      <c r="P1452" s="205" t="n"/>
      <c r="Q1452" s="200" t="n">
        <v>10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1445</v>
      </c>
      <c r="B1453" s="192" t="inlineStr">
        <is>
          <t>Campo Viejo Tempranillo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8.4</v>
      </c>
      <c r="N1453" s="203" t="n"/>
      <c r="O1453" s="204" t="n"/>
      <c r="P1453" s="205" t="n"/>
      <c r="Q1453" s="200" t="n">
        <v>8.4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1446</v>
      </c>
      <c r="B1454" s="192" t="inlineStr">
        <is>
          <t>Campo Viejo Tempranillo 187ml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3.45</v>
      </c>
      <c r="N1454" s="203" t="n"/>
      <c r="O1454" s="204" t="n"/>
      <c r="P1454" s="205" t="n"/>
      <c r="Q1454" s="200" t="n">
        <v>3.45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1447</v>
      </c>
      <c r="B1455" s="192" t="inlineStr">
        <is>
          <t>KWV Classic Merlot 75cl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6.85</v>
      </c>
      <c r="N1455" s="203" t="n"/>
      <c r="O1455" s="204" t="n"/>
      <c r="P1455" s="205" t="n"/>
      <c r="Q1455" s="200" t="n">
        <v>6.85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1448</v>
      </c>
      <c r="B1456" s="192" t="inlineStr">
        <is>
          <t>KWV Classic Collection Cabernet Sauvignon 750ml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1449</v>
      </c>
      <c r="B1457" s="192" t="inlineStr">
        <is>
          <t>Terre Di Faiano Primitivo Organic Wine 75cl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11.1</v>
      </c>
      <c r="N1457" s="203" t="n"/>
      <c r="O1457" s="204" t="n"/>
      <c r="P1457" s="205" t="n"/>
      <c r="Q1457" s="200" t="n">
        <v>11.1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1450</v>
      </c>
      <c r="B1458" s="192" t="inlineStr">
        <is>
          <t>Terre Di Faiano Primitivo Organic Wine 250ml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3.7</v>
      </c>
      <c r="N1458" s="203" t="n"/>
      <c r="O1458" s="204" t="n"/>
      <c r="P1458" s="205" t="n"/>
      <c r="Q1458" s="200" t="n">
        <v>3.7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1451</v>
      </c>
      <c r="B1459" s="192" t="inlineStr">
        <is>
          <t>Blason du Rhone Chateauneuf-du-Pape 750ml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25.2</v>
      </c>
      <c r="N1459" s="203" t="n"/>
      <c r="O1459" s="204" t="n"/>
      <c r="P1459" s="205" t="n"/>
      <c r="Q1459" s="200" t="n">
        <v>25.2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1452</v>
      </c>
      <c r="B1460" s="192" t="inlineStr">
        <is>
          <t>Isla Negra Seashore Cabernet Sauvignon 75cl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1453</v>
      </c>
      <c r="B1461" s="192" t="inlineStr">
        <is>
          <t>Kumala Shiraz 750ml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8.949999999999999</v>
      </c>
      <c r="N1461" s="203" t="n"/>
      <c r="O1461" s="204" t="n"/>
      <c r="P1461" s="205" t="n"/>
      <c r="Q1461" s="200" t="n">
        <v>8.949999999999999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1454</v>
      </c>
      <c r="B1462" s="192" t="inlineStr">
        <is>
          <t>Isla Negra Seashore Cabernet Sauvignon 2.25L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18.9</v>
      </c>
      <c r="N1462" s="203" t="n"/>
      <c r="O1462" s="204" t="n"/>
      <c r="P1462" s="205" t="n"/>
      <c r="Q1462" s="200" t="n">
        <v>18.9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1455</v>
      </c>
      <c r="B1463" s="192" t="inlineStr">
        <is>
          <t>Echo Falls Merlot 750ml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8.949999999999999</v>
      </c>
      <c r="N1463" s="203" t="n"/>
      <c r="O1463" s="204" t="n"/>
      <c r="P1463" s="205" t="n"/>
      <c r="Q1463" s="200" t="n">
        <v>8.949999999999999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1456</v>
      </c>
      <c r="B1464" s="192" t="inlineStr">
        <is>
          <t>Echo Falls Merlot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1457</v>
      </c>
      <c r="B1465" s="192" t="inlineStr">
        <is>
          <t>Echo Falls Chardonnay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1458</v>
      </c>
      <c r="B1466" s="192" t="inlineStr">
        <is>
          <t>Jam Shed Shiraz 750ml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10</v>
      </c>
      <c r="N1466" s="203" t="n"/>
      <c r="O1466" s="204" t="n"/>
      <c r="P1466" s="205" t="n"/>
      <c r="Q1466" s="200" t="n">
        <v>10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1459</v>
      </c>
      <c r="B1467" s="192" t="inlineStr">
        <is>
          <t>Isla Negra Malbec 75cl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6.85</v>
      </c>
      <c r="N1467" s="203" t="n"/>
      <c r="O1467" s="204" t="n"/>
      <c r="P1467" s="205" t="n"/>
      <c r="Q1467" s="200" t="n">
        <v>6.85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1460</v>
      </c>
      <c r="B1468" s="192" t="inlineStr">
        <is>
          <t>Yellow Tail Jammy Red Roo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9.25</v>
      </c>
      <c r="N1468" s="203" t="n"/>
      <c r="O1468" s="204" t="n"/>
      <c r="P1468" s="205" t="n"/>
      <c r="Q1468" s="200" t="n">
        <v>9.25</v>
      </c>
      <c r="R1468" s="206" t="inlineStr">
        <is>
          <t>Iceland</t>
        </is>
      </c>
      <c r="S1468" s="207" t="inlineStr">
        <is>
          <t>06 September 2026</t>
        </is>
      </c>
      <c r="T1468" s="207" t="n"/>
    </row>
    <row r="1469" ht="16.5" customHeight="1" s="145">
      <c r="A1469" s="192" t="n">
        <v>1461</v>
      </c>
      <c r="B1469" s="192" t="inlineStr">
        <is>
          <t>Porta 6 750ml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10</v>
      </c>
      <c r="N1469" s="203" t="n"/>
      <c r="O1469" s="204" t="n"/>
      <c r="P1469" s="205" t="n"/>
      <c r="Q1469" s="200" t="n">
        <v>10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1462</v>
      </c>
      <c r="B1470" s="192" t="inlineStr">
        <is>
          <t>Echo Falls Red Wine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7.35</v>
      </c>
      <c r="N1470" s="203" t="n"/>
      <c r="O1470" s="204" t="n"/>
      <c r="P1470" s="205" t="n"/>
      <c r="Q1470" s="200" t="n">
        <v>7.35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1463</v>
      </c>
      <c r="B1471" s="192" t="inlineStr">
        <is>
          <t>Hardys VR Merlot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8.949999999999999</v>
      </c>
      <c r="N1471" s="203" t="n"/>
      <c r="O1471" s="204" t="n"/>
      <c r="P1471" s="205" t="n"/>
      <c r="Q1471" s="200" t="n">
        <v>8.949999999999999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1464</v>
      </c>
      <c r="B1472" s="192" t="inlineStr">
        <is>
          <t>McGuigan Gold Label Shiraz 75cl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9.449999999999999</v>
      </c>
      <c r="N1472" s="203" t="n"/>
      <c r="O1472" s="204" t="n"/>
      <c r="P1472" s="205" t="n"/>
      <c r="Q1472" s="200" t="n">
        <v>9.449999999999999</v>
      </c>
      <c r="R1472" s="206" t="inlineStr">
        <is>
          <t>Iceland</t>
        </is>
      </c>
      <c r="S1472" s="207" t="inlineStr">
        <is>
          <t>06 September 2026</t>
        </is>
      </c>
      <c r="T1472" s="207" t="n"/>
    </row>
    <row r="1473" ht="16.5" customHeight="1" s="145">
      <c r="A1473" s="192" t="n">
        <v>1465</v>
      </c>
      <c r="B1473" s="192" t="inlineStr">
        <is>
          <t>Hardys Varietal Range Shiraz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8.949999999999999</v>
      </c>
      <c r="N1473" s="203" t="n"/>
      <c r="O1473" s="204" t="n"/>
      <c r="P1473" s="205" t="n"/>
      <c r="Q1473" s="200" t="n">
        <v>8.949999999999999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1466</v>
      </c>
      <c r="B1474" s="192" t="inlineStr">
        <is>
          <t>Kumala Pinotage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1467</v>
      </c>
      <c r="B1475" s="192" t="inlineStr">
        <is>
          <t>Hardys Voyage Shiraz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7.35</v>
      </c>
      <c r="N1475" s="203" t="n"/>
      <c r="O1475" s="204" t="n"/>
      <c r="P1475" s="205" t="n"/>
      <c r="Q1475" s="200" t="n">
        <v>7.35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1468</v>
      </c>
      <c r="B1476" s="192" t="inlineStr">
        <is>
          <t>De Vina Non-Alcoholic Sparkling Red Grape 75cl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2.65</v>
      </c>
      <c r="N1476" s="203" t="n"/>
      <c r="O1476" s="204" t="n"/>
      <c r="P1476" s="205" t="n"/>
      <c r="Q1476" s="200" t="n">
        <v>2.65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1469</v>
      </c>
      <c r="B1477" s="192" t="inlineStr">
        <is>
          <t>Jack Rabbit Merlot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8.949999999999999</v>
      </c>
      <c r="N1477" s="203" t="n"/>
      <c r="O1477" s="204" t="n"/>
      <c r="P1477" s="205" t="n"/>
      <c r="Q1477" s="200" t="n">
        <v>8.949999999999999</v>
      </c>
      <c r="R1477" s="206" t="inlineStr">
        <is>
          <t>Iceland</t>
        </is>
      </c>
      <c r="S1477" s="207" t="inlineStr">
        <is>
          <t>06 September 2026</t>
        </is>
      </c>
      <c r="T1477" s="207" t="n"/>
    </row>
    <row r="1478" ht="16.5" customHeight="1" s="145">
      <c r="A1478" s="192" t="n">
        <v>1470</v>
      </c>
      <c r="B1478" s="192" t="inlineStr">
        <is>
          <t>Jack Rabbit Shiraz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1471</v>
      </c>
      <c r="B1479" s="192" t="inlineStr">
        <is>
          <t>Oyster Bay Hawkes Bay Merlot 75cl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12.1</v>
      </c>
      <c r="N1479" s="203" t="n"/>
      <c r="O1479" s="204" t="n"/>
      <c r="P1479" s="205" t="n"/>
      <c r="Q1479" s="200" t="n">
        <v>12.1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1472</v>
      </c>
      <c r="B1480" s="192" t="inlineStr">
        <is>
          <t>Echo Falls Shiraz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8.949999999999999</v>
      </c>
      <c r="N1480" s="203" t="n"/>
      <c r="O1480" s="204" t="n"/>
      <c r="P1480" s="205" t="n"/>
      <c r="Q1480" s="200" t="n">
        <v>8.949999999999999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1473</v>
      </c>
      <c r="B1481" s="192" t="inlineStr">
        <is>
          <t>The Whale Caller Shiraz Cabernet Sauvignon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7.35</v>
      </c>
      <c r="N1481" s="203" t="n"/>
      <c r="O1481" s="204" t="n"/>
      <c r="P1481" s="205" t="n"/>
      <c r="Q1481" s="200" t="n">
        <v>7.35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1474</v>
      </c>
      <c r="B1482" s="192" t="inlineStr">
        <is>
          <t>Melini Riserva Chianti DOCG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10</v>
      </c>
      <c r="N1482" s="203" t="n"/>
      <c r="O1482" s="204" t="n"/>
      <c r="P1482" s="205" t="n"/>
      <c r="Q1482" s="200" t="n">
        <v>10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1475</v>
      </c>
      <c r="B1483" s="192" t="inlineStr">
        <is>
          <t>Melini Chianti Classico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11.1</v>
      </c>
      <c r="N1483" s="203" t="n"/>
      <c r="O1483" s="204" t="n"/>
      <c r="P1483" s="205" t="n"/>
      <c r="Q1483" s="200" t="n">
        <v>11.1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1476</v>
      </c>
      <c r="B1484" s="192" t="inlineStr">
        <is>
          <t>McGuigan Family Release Shiraz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8.949999999999999</v>
      </c>
      <c r="N1484" s="203" t="n"/>
      <c r="O1484" s="204" t="n"/>
      <c r="P1484" s="205" t="n"/>
      <c r="Q1484" s="200" t="n">
        <v>8.949999999999999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1477</v>
      </c>
      <c r="B1485" s="192" t="inlineStr">
        <is>
          <t>Louis Pardon Brouilly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13.15</v>
      </c>
      <c r="N1485" s="203" t="n"/>
      <c r="O1485" s="204" t="n"/>
      <c r="P1485" s="205" t="n"/>
      <c r="Q1485" s="200" t="n">
        <v>13.15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1478</v>
      </c>
      <c r="B1486" s="192" t="inlineStr">
        <is>
          <t>Graham Norton He-Devil Malbec 750ml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10.5</v>
      </c>
      <c r="N1486" s="203" t="n"/>
      <c r="O1486" s="204" t="n"/>
      <c r="P1486" s="205" t="n"/>
      <c r="Q1486" s="200" t="n">
        <v>10.5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1479</v>
      </c>
      <c r="B1487" s="192" t="inlineStr">
        <is>
          <t>Georges Duboef Fleurie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14.7</v>
      </c>
      <c r="N1487" s="203" t="n"/>
      <c r="O1487" s="204" t="n"/>
      <c r="P1487" s="205" t="n"/>
      <c r="Q1487" s="200" t="n">
        <v>14.7</v>
      </c>
      <c r="R1487" s="206" t="inlineStr">
        <is>
          <t>Iceland</t>
        </is>
      </c>
      <c r="S1487" s="207" t="inlineStr">
        <is>
          <t>06 September 2026</t>
        </is>
      </c>
      <c r="T1487" s="207" t="n"/>
    </row>
    <row r="1488" ht="16.5" customHeight="1" s="145">
      <c r="A1488" s="192" t="n">
        <v>1480</v>
      </c>
      <c r="B1488" s="192" t="inlineStr">
        <is>
          <t>Faustino VI Tempranillo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10.5</v>
      </c>
      <c r="N1488" s="203" t="n"/>
      <c r="O1488" s="204" t="n"/>
      <c r="P1488" s="205" t="n"/>
      <c r="Q1488" s="200" t="n">
        <v>10.5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1481</v>
      </c>
      <c r="B1489" s="192" t="inlineStr">
        <is>
          <t>Cotes du Rhone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8.699999999999999</v>
      </c>
      <c r="N1489" s="203" t="n"/>
      <c r="O1489" s="204" t="n"/>
      <c r="P1489" s="205" t="n"/>
      <c r="Q1489" s="200" t="n">
        <v>8.699999999999999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1482</v>
      </c>
      <c r="B1490" s="192" t="inlineStr">
        <is>
          <t>Canaletto Montepulciano D'Abruzzo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7.9</v>
      </c>
      <c r="N1490" s="203" t="n"/>
      <c r="O1490" s="204" t="n"/>
      <c r="P1490" s="205" t="n"/>
      <c r="Q1490" s="200" t="n">
        <v>7.9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1483</v>
      </c>
      <c r="B1491" s="192" t="inlineStr">
        <is>
          <t>Blason du Rhone Cotes Du Rhone Villages 750ml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10</v>
      </c>
      <c r="N1491" s="203" t="n"/>
      <c r="O1491" s="204" t="n"/>
      <c r="P1491" s="205" t="n"/>
      <c r="Q1491" s="200" t="n">
        <v>10</v>
      </c>
      <c r="R1491" s="206" t="inlineStr">
        <is>
          <t>Iceland</t>
        </is>
      </c>
      <c r="S1491" s="207" t="inlineStr">
        <is>
          <t>06 September 2026</t>
        </is>
      </c>
      <c r="T1491" s="207" t="n"/>
    </row>
    <row r="1492" ht="16.5" customHeight="1" s="145">
      <c r="A1492" s="192" t="n">
        <v>1484</v>
      </c>
      <c r="B1492" s="192" t="inlineStr">
        <is>
          <t>Terredavino Barolo Vendemmia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23.1</v>
      </c>
      <c r="N1492" s="203" t="n"/>
      <c r="O1492" s="204" t="n"/>
      <c r="P1492" s="205" t="n"/>
      <c r="Q1492" s="200" t="n">
        <v>23.1</v>
      </c>
      <c r="R1492" s="206" t="inlineStr">
        <is>
          <t>Iceland</t>
        </is>
      </c>
      <c r="S1492" s="207" t="inlineStr">
        <is>
          <t>06 September 2026</t>
        </is>
      </c>
      <c r="T1492" s="207" t="n"/>
    </row>
    <row r="1493" ht="16.5" customHeight="1" s="145">
      <c r="A1493" s="192" t="n">
        <v>1485</v>
      </c>
      <c r="B1493" s="192" t="inlineStr">
        <is>
          <t>Sorcova Pinot Noir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9.449999999999999</v>
      </c>
      <c r="N1493" s="203" t="n"/>
      <c r="O1493" s="204" t="n"/>
      <c r="P1493" s="205" t="n"/>
      <c r="Q1493" s="200" t="n">
        <v>9.449999999999999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1486</v>
      </c>
      <c r="B1494" s="192" t="inlineStr">
        <is>
          <t>Namaqua Smooth Dry Red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6.85</v>
      </c>
      <c r="N1494" s="203" t="n"/>
      <c r="O1494" s="204" t="n"/>
      <c r="P1494" s="205" t="n"/>
      <c r="Q1494" s="200" t="n">
        <v>6.85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1487</v>
      </c>
      <c r="B1495" s="192" t="inlineStr">
        <is>
          <t>Namaqua Dry Red 3ltr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23.1</v>
      </c>
      <c r="N1495" s="203" t="n"/>
      <c r="O1495" s="204" t="n"/>
      <c r="P1495" s="205" t="n"/>
      <c r="Q1495" s="200" t="n">
        <v>23.1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1488</v>
      </c>
      <c r="B1496" s="192" t="inlineStr">
        <is>
          <t>Yellow Tail Merlot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8.949999999999999</v>
      </c>
      <c r="N1496" s="203" t="n"/>
      <c r="O1496" s="204" t="n"/>
      <c r="P1496" s="205" t="n"/>
      <c r="Q1496" s="200" t="n">
        <v>8.949999999999999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1489</v>
      </c>
      <c r="B1497" s="192" t="inlineStr">
        <is>
          <t>Very Cautious Shiraz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6.3</v>
      </c>
      <c r="N1497" s="203" t="n"/>
      <c r="O1497" s="204" t="n"/>
      <c r="P1497" s="205" t="n"/>
      <c r="Q1497" s="200" t="n">
        <v>6.3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1490</v>
      </c>
      <c r="B1498" s="192" t="inlineStr">
        <is>
          <t>Cellier des Dauphins Merlot Grenache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9.449999999999999</v>
      </c>
      <c r="N1498" s="203" t="n"/>
      <c r="O1498" s="204" t="n"/>
      <c r="P1498" s="205" t="n"/>
      <c r="Q1498" s="200" t="n">
        <v>9.449999999999999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1491</v>
      </c>
      <c r="B1499" s="192" t="inlineStr">
        <is>
          <t>Beaujolais Cuvee Des Vignerons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10.5</v>
      </c>
      <c r="N1499" s="203" t="n"/>
      <c r="O1499" s="204" t="n"/>
      <c r="P1499" s="205" t="n"/>
      <c r="Q1499" s="200" t="n">
        <v>10.5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1492</v>
      </c>
      <c r="B1500" s="192" t="inlineStr">
        <is>
          <t>Mateus The Original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7.9</v>
      </c>
      <c r="N1500" s="203" t="n"/>
      <c r="O1500" s="204" t="n"/>
      <c r="P1500" s="205" t="n"/>
      <c r="Q1500" s="200" t="n">
        <v>7.9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1493</v>
      </c>
      <c r="B1501" s="192" t="inlineStr">
        <is>
          <t>Mirabeau Belle Annee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11.55</v>
      </c>
      <c r="N1501" s="203" t="n"/>
      <c r="O1501" s="204" t="n"/>
      <c r="P1501" s="205" t="n"/>
      <c r="Q1501" s="200" t="n">
        <v>11.55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1494</v>
      </c>
      <c r="B1502" s="192" t="inlineStr">
        <is>
          <t>Kylie Minogue Signature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9.449999999999999</v>
      </c>
      <c r="N1502" s="203" t="n"/>
      <c r="O1502" s="204" t="n"/>
      <c r="P1502" s="205" t="n"/>
      <c r="Q1502" s="200" t="n">
        <v>9.449999999999999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1495</v>
      </c>
      <c r="B1503" s="192" t="inlineStr">
        <is>
          <t>La Vieille Ferme Rose 750ml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10.5</v>
      </c>
      <c r="N1503" s="203" t="n"/>
      <c r="O1503" s="204" t="n"/>
      <c r="P1503" s="205" t="n"/>
      <c r="Q1503" s="200" t="n">
        <v>10.5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1496</v>
      </c>
      <c r="B1504" s="192" t="inlineStr">
        <is>
          <t>Isla Negra Seashore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6.85</v>
      </c>
      <c r="N1504" s="203" t="n"/>
      <c r="O1504" s="204" t="n"/>
      <c r="P1504" s="205" t="n"/>
      <c r="Q1504" s="200" t="n">
        <v>6.85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1497</v>
      </c>
      <c r="B1505" s="192" t="inlineStr">
        <is>
          <t>Echo Falls White Zinfandel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1498</v>
      </c>
      <c r="B1506" s="192" t="inlineStr">
        <is>
          <t>Echo Falls White Grenache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1499</v>
      </c>
      <c r="B1507" s="192" t="inlineStr">
        <is>
          <t>Echo Falls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1500</v>
      </c>
      <c r="B1508" s="192" t="inlineStr">
        <is>
          <t>Jack Rabbit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1501</v>
      </c>
      <c r="B1509" s="192" t="inlineStr">
        <is>
          <t>Italia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7.9</v>
      </c>
      <c r="N1509" s="203" t="n"/>
      <c r="O1509" s="204" t="n"/>
      <c r="P1509" s="205" t="n"/>
      <c r="Q1509" s="200" t="n">
        <v>7.9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1502</v>
      </c>
      <c r="B1510" s="192" t="inlineStr">
        <is>
          <t>Esprit de Buganay Cotes de Provence 75cl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15.75</v>
      </c>
      <c r="N1510" s="203" t="n"/>
      <c r="O1510" s="204" t="n"/>
      <c r="P1510" s="205" t="n"/>
      <c r="Q1510" s="200" t="n">
        <v>15.75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1503</v>
      </c>
      <c r="B1511" s="192" t="inlineStr">
        <is>
          <t>Bijou Grenache Rose 250ml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3.7</v>
      </c>
      <c r="N1511" s="203" t="n"/>
      <c r="O1511" s="204" t="n"/>
      <c r="P1511" s="205" t="n"/>
      <c r="Q1511" s="200" t="n">
        <v>3.7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1504</v>
      </c>
      <c r="B1512" s="192" t="inlineStr">
        <is>
          <t>La Gioiosa Alcohol Free Rose 75cl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6.3</v>
      </c>
      <c r="N1512" s="203" t="n"/>
      <c r="O1512" s="204" t="n"/>
      <c r="P1512" s="205" t="n"/>
      <c r="Q1512" s="200" t="n">
        <v>6.3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1505</v>
      </c>
      <c r="B1513" s="192" t="inlineStr">
        <is>
          <t>Blossom Hill White Zinfandel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8.4</v>
      </c>
      <c r="N1513" s="203" t="n"/>
      <c r="O1513" s="204" t="n"/>
      <c r="P1513" s="205" t="n"/>
      <c r="Q1513" s="200" t="n">
        <v>8.4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1506</v>
      </c>
      <c r="B1514" s="192" t="inlineStr">
        <is>
          <t>Yellow Tail Jammy Rose Roo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9.25</v>
      </c>
      <c r="N1514" s="203" t="n"/>
      <c r="O1514" s="204" t="n"/>
      <c r="P1514" s="205" t="n"/>
      <c r="Q1514" s="200" t="n">
        <v>9.25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1507</v>
      </c>
      <c r="B1515" s="192" t="inlineStr">
        <is>
          <t>Most Wanted Malbec 187ml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3.45</v>
      </c>
      <c r="N1515" s="203" t="n"/>
      <c r="O1515" s="204" t="n"/>
      <c r="P1515" s="205" t="n"/>
      <c r="Q1515" s="200" t="n">
        <v>3.45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1508</v>
      </c>
      <c r="B1516" s="192" t="inlineStr">
        <is>
          <t>JP Chenet Colombard-Chardonnay 25cl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3.7</v>
      </c>
      <c r="N1516" s="203" t="n"/>
      <c r="O1516" s="204" t="n"/>
      <c r="P1516" s="205" t="n"/>
      <c r="Q1516" s="200" t="n">
        <v>3.7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1509</v>
      </c>
      <c r="B1517" s="192" t="inlineStr">
        <is>
          <t>La Gioiosa Prosecco DOC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13.65</v>
      </c>
      <c r="N1517" s="203" t="n"/>
      <c r="O1517" s="204" t="n"/>
      <c r="P1517" s="205" t="n"/>
      <c r="Q1517" s="200" t="n">
        <v>13.65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1510</v>
      </c>
      <c r="B1518" s="192" t="inlineStr">
        <is>
          <t>La Gioiosa Prosecco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11.55</v>
      </c>
      <c r="N1518" s="203" t="n"/>
      <c r="O1518" s="204" t="n"/>
      <c r="P1518" s="205" t="n"/>
      <c r="Q1518" s="200" t="n">
        <v>11.55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1511</v>
      </c>
      <c r="B1519" s="192" t="inlineStr">
        <is>
          <t>La Gioiosa Rosea Brut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11.1</v>
      </c>
      <c r="N1519" s="203" t="n"/>
      <c r="O1519" s="204" t="n"/>
      <c r="P1519" s="205" t="n"/>
      <c r="Q1519" s="200" t="n">
        <v>11.1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1512</v>
      </c>
      <c r="B1520" s="192" t="inlineStr">
        <is>
          <t>Lagioiosa Prosecco Rose Millesimato 750ml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12.6</v>
      </c>
      <c r="N1520" s="203" t="n"/>
      <c r="O1520" s="204" t="n"/>
      <c r="P1520" s="205" t="n"/>
      <c r="Q1520" s="200" t="n">
        <v>12.6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1513</v>
      </c>
      <c r="B1521" s="192" t="inlineStr">
        <is>
          <t>La Gioiosa Prosecco DOC Treviso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1514</v>
      </c>
      <c r="B1522" s="192" t="inlineStr">
        <is>
          <t>La Gioiosa Prosecco Rose DOC Millesimato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06 September 2026</t>
        </is>
      </c>
      <c r="T1522" s="207" t="n"/>
    </row>
    <row r="1523" ht="16.5" customHeight="1" s="145">
      <c r="A1523" s="192" t="n">
        <v>1515</v>
      </c>
      <c r="B1523" s="192" t="inlineStr">
        <is>
          <t>Kylie Minogue Prosecco DOC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11.55</v>
      </c>
      <c r="N1523" s="203" t="n"/>
      <c r="O1523" s="204" t="n"/>
      <c r="P1523" s="205" t="n"/>
      <c r="Q1523" s="200" t="n">
        <v>11.55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1516</v>
      </c>
      <c r="B1524" s="192" t="inlineStr">
        <is>
          <t>Kylie Minogue Alcohol Free Sparkling Rose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7.35</v>
      </c>
      <c r="N1524" s="203" t="n"/>
      <c r="O1524" s="204" t="n"/>
      <c r="P1524" s="205" t="n"/>
      <c r="Q1524" s="200" t="n">
        <v>7.35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1517</v>
      </c>
      <c r="B1525" s="192" t="inlineStr">
        <is>
          <t>MARTINI Asti Italian Sparkling Wine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1518</v>
      </c>
      <c r="B1526" s="192" t="inlineStr">
        <is>
          <t>Dolly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1519</v>
      </c>
      <c r="B1527" s="192" t="inlineStr">
        <is>
          <t>San Leo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8.4</v>
      </c>
      <c r="N1527" s="203" t="n"/>
      <c r="O1527" s="204" t="n"/>
      <c r="P1527" s="205" t="n"/>
      <c r="Q1527" s="200" t="n">
        <v>8.4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1520</v>
      </c>
      <c r="B1528" s="192" t="inlineStr">
        <is>
          <t>Charles Lecouvey Brut Champagne 750ml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26.25</v>
      </c>
      <c r="N1528" s="203" t="n"/>
      <c r="O1528" s="204" t="n"/>
      <c r="P1528" s="205" t="n"/>
      <c r="Q1528" s="200" t="n">
        <v>26.25</v>
      </c>
      <c r="R1528" s="206" t="inlineStr">
        <is>
          <t>Iceland</t>
        </is>
      </c>
      <c r="S1528" s="207" t="inlineStr">
        <is>
          <t>06 September 2026</t>
        </is>
      </c>
      <c r="T1528" s="207" t="n"/>
    </row>
    <row r="1529" ht="16.5" customHeight="1" s="145">
      <c r="A1529" s="192" t="n">
        <v>1521</v>
      </c>
      <c r="B1529" s="192" t="inlineStr">
        <is>
          <t>Freixenet Prosecco 75cl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11.55</v>
      </c>
      <c r="N1529" s="203" t="n"/>
      <c r="O1529" s="204" t="n"/>
      <c r="P1529" s="205" t="n"/>
      <c r="Q1529" s="200" t="n">
        <v>11.55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1522</v>
      </c>
      <c r="B1530" s="192" t="inlineStr">
        <is>
          <t>Cockburns Special Reserve Port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18.9</v>
      </c>
      <c r="N1530" s="203" t="n"/>
      <c r="O1530" s="204" t="n"/>
      <c r="P1530" s="205" t="n"/>
      <c r="Q1530" s="200" t="n">
        <v>18.9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1523</v>
      </c>
      <c r="B1531" s="192" t="inlineStr">
        <is>
          <t>MARTINI Rosso Vermouth Aperitivo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14.7</v>
      </c>
      <c r="N1531" s="203" t="n"/>
      <c r="O1531" s="204" t="n"/>
      <c r="P1531" s="205" t="n"/>
      <c r="Q1531" s="200" t="n">
        <v>14.7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1524</v>
      </c>
      <c r="B1532" s="192" t="inlineStr">
        <is>
          <t>Lech Premium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3.45</v>
      </c>
      <c r="N1532" s="203" t="n"/>
      <c r="O1532" s="204" t="n"/>
      <c r="P1532" s="205" t="n"/>
      <c r="Q1532" s="200" t="n">
        <v>3.45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1525</v>
      </c>
      <c r="B1533" s="192" t="inlineStr">
        <is>
          <t>Tyskie Gronie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3.7</v>
      </c>
      <c r="N1533" s="203" t="n"/>
      <c r="O1533" s="204" t="n"/>
      <c r="P1533" s="205" t="n"/>
      <c r="Q1533" s="200" t="n">
        <v>3.7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1526</v>
      </c>
      <c r="B1534" s="192" t="inlineStr">
        <is>
          <t>Asahi Super Dry Beer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4</v>
      </c>
      <c r="N1534" s="203" t="n"/>
      <c r="O1534" s="204" t="n"/>
      <c r="P1534" s="205" t="n"/>
      <c r="Q1534" s="200" t="n">
        <v>4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1527</v>
      </c>
      <c r="B1535" s="192" t="inlineStr">
        <is>
          <t>Peroni Nastro Azzurro Lager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3.8</v>
      </c>
      <c r="N1535" s="203" t="n"/>
      <c r="O1535" s="204" t="n"/>
      <c r="P1535" s="205" t="n"/>
      <c r="Q1535" s="200" t="n">
        <v>3.8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1528</v>
      </c>
      <c r="B1536" s="192" t="inlineStr">
        <is>
          <t>Peroni Nastro Azzurro Gluten Free 330ml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2.1</v>
      </c>
      <c r="N1536" s="203" t="n"/>
      <c r="O1536" s="204" t="n"/>
      <c r="P1536" s="205" t="n"/>
      <c r="Q1536" s="200" t="n">
        <v>2.1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1529</v>
      </c>
      <c r="B1537" s="192" t="inlineStr">
        <is>
          <t>Liberation IPA 4.8% 500ml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3.1</v>
      </c>
      <c r="N1537" s="203" t="n"/>
      <c r="O1537" s="204" t="n"/>
      <c r="P1537" s="205" t="n"/>
      <c r="Q1537" s="200" t="n">
        <v>3.1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1530</v>
      </c>
      <c r="B1538" s="192" t="inlineStr">
        <is>
          <t>Asahi Super Dry Beer 4x330ml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5.55</v>
      </c>
      <c r="N1538" s="203" t="n"/>
      <c r="O1538" s="204" t="n"/>
      <c r="P1538" s="205" t="n"/>
      <c r="Q1538" s="200" t="n">
        <v>5.55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1531</v>
      </c>
      <c r="B1539" s="192" t="inlineStr">
        <is>
          <t>Carlsberg Danish Pilsner 10x440ml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11.55</v>
      </c>
      <c r="N1539" s="203" t="n"/>
      <c r="O1539" s="204" t="n"/>
      <c r="P1539" s="205" t="n"/>
      <c r="Q1539" s="200" t="n">
        <v>11.55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1532</v>
      </c>
      <c r="B1540" s="192" t="inlineStr">
        <is>
          <t>Carlsberg Danish Pilsner 4x500ml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6.85</v>
      </c>
      <c r="N1540" s="203" t="n"/>
      <c r="O1540" s="204" t="n"/>
      <c r="P1540" s="205" t="n"/>
      <c r="Q1540" s="200" t="n">
        <v>6.85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1533</v>
      </c>
      <c r="B1541" s="192" t="inlineStr">
        <is>
          <t>Stella Artois Belgium Premium Lager 4x440ml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5.55</v>
      </c>
      <c r="N1541" s="203" t="n"/>
      <c r="O1541" s="204" t="n"/>
      <c r="P1541" s="205" t="n"/>
      <c r="Q1541" s="200" t="n">
        <v>5.55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1534</v>
      </c>
      <c r="B1542" s="192" t="inlineStr">
        <is>
          <t>Corona Extra 4x330ml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5.25</v>
      </c>
      <c r="N1542" s="203" t="n"/>
      <c r="O1542" s="204" t="n"/>
      <c r="P1542" s="205" t="n"/>
      <c r="Q1542" s="200" t="n">
        <v>5.25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1535</v>
      </c>
      <c r="B1543" s="192" t="inlineStr">
        <is>
          <t>Carlsberg Export Lager 4x500ml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6.3</v>
      </c>
      <c r="N1543" s="203" t="n"/>
      <c r="O1543" s="204" t="n"/>
      <c r="P1543" s="205" t="n"/>
      <c r="Q1543" s="200" t="n">
        <v>6.3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1536</v>
      </c>
      <c r="B1544" s="192" t="inlineStr">
        <is>
          <t>Budweiser Lager Beer Bottles 4x300ml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5.1</v>
      </c>
      <c r="N1544" s="203" t="n"/>
      <c r="O1544" s="204" t="n"/>
      <c r="P1544" s="205" t="n"/>
      <c r="Q1544" s="200" t="n">
        <v>5.1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1537</v>
      </c>
      <c r="B1545" s="192" t="inlineStr">
        <is>
          <t>Budweiser Beer 12x300ml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11.55</v>
      </c>
      <c r="N1545" s="203" t="n"/>
      <c r="O1545" s="204" t="n"/>
      <c r="P1545" s="205" t="n"/>
      <c r="Q1545" s="200" t="n">
        <v>11.55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1538</v>
      </c>
      <c r="B1546" s="192" t="inlineStr">
        <is>
          <t>Corona Extra Bottles 10x330ml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10.5</v>
      </c>
      <c r="N1546" s="203" t="n"/>
      <c r="O1546" s="204" t="n"/>
      <c r="P1546" s="205" t="n"/>
      <c r="Q1546" s="200" t="n">
        <v>10.5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1539</v>
      </c>
      <c r="B1547" s="192" t="inlineStr">
        <is>
          <t>Carlsberg Export Lager 10x440ml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14.7</v>
      </c>
      <c r="N1547" s="203" t="n"/>
      <c r="O1547" s="204" t="n"/>
      <c r="P1547" s="205" t="n"/>
      <c r="Q1547" s="200" t="n">
        <v>14.7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1540</v>
      </c>
      <c r="B1548" s="192" t="inlineStr">
        <is>
          <t>Desperados Tequila Lager 3x330ml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7.1</v>
      </c>
      <c r="N1548" s="203" t="n"/>
      <c r="O1548" s="204" t="n"/>
      <c r="P1548" s="205" t="n"/>
      <c r="Q1548" s="200" t="n">
        <v>7.1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1541</v>
      </c>
      <c r="B1549" s="192" t="inlineStr">
        <is>
          <t>Carling Limited Edition 10x440ml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12.1</v>
      </c>
      <c r="N1549" s="203" t="n"/>
      <c r="O1549" s="204" t="n"/>
      <c r="P1549" s="205" t="n"/>
      <c r="Q1549" s="200" t="n">
        <v>12.1</v>
      </c>
      <c r="R1549" s="206" t="inlineStr">
        <is>
          <t>Iceland</t>
        </is>
      </c>
      <c r="S1549" s="207" t="inlineStr">
        <is>
          <t>06 September 2026</t>
        </is>
      </c>
      <c r="T1549" s="207" t="n"/>
    </row>
    <row r="1550" ht="16.5" customHeight="1" s="145">
      <c r="A1550" s="192" t="n">
        <v>1542</v>
      </c>
      <c r="B1550" s="192" t="inlineStr">
        <is>
          <t>Peroni Nastro Azzurro 12x330ml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18.9</v>
      </c>
      <c r="N1550" s="203" t="n"/>
      <c r="O1550" s="204" t="n"/>
      <c r="P1550" s="205" t="n"/>
      <c r="Q1550" s="200" t="n">
        <v>18.9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1543</v>
      </c>
      <c r="B1551" s="192" t="inlineStr">
        <is>
          <t>Carling Original Lager 4x500ml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6.85</v>
      </c>
      <c r="N1551" s="203" t="n"/>
      <c r="O1551" s="204" t="n"/>
      <c r="P1551" s="205" t="n"/>
      <c r="Q1551" s="200" t="n">
        <v>6.85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1544</v>
      </c>
      <c r="B1552" s="192" t="inlineStr">
        <is>
          <t>Madri Excepcional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6.4</v>
      </c>
      <c r="N1552" s="203" t="n"/>
      <c r="O1552" s="204" t="n"/>
      <c r="P1552" s="205" t="n"/>
      <c r="Q1552" s="200" t="n">
        <v>6.4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1545</v>
      </c>
      <c r="B1553" s="192" t="inlineStr">
        <is>
          <t>San Miguel Especial Premium Lager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7.35</v>
      </c>
      <c r="N1553" s="203" t="n"/>
      <c r="O1553" s="204" t="n"/>
      <c r="P1553" s="205" t="n"/>
      <c r="Q1553" s="200" t="n">
        <v>7.35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1546</v>
      </c>
      <c r="B1554" s="192" t="inlineStr">
        <is>
          <t>Birra Moretti Premium Lager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7.65</v>
      </c>
      <c r="N1554" s="203" t="n"/>
      <c r="O1554" s="204" t="n"/>
      <c r="P1554" s="205" t="n"/>
      <c r="Q1554" s="200" t="n">
        <v>7.65</v>
      </c>
      <c r="R1554" s="206" t="inlineStr">
        <is>
          <t>Iceland</t>
        </is>
      </c>
      <c r="S1554" s="207" t="inlineStr">
        <is>
          <t>06 September 2026</t>
        </is>
      </c>
      <c r="T1554" s="207" t="n"/>
    </row>
    <row r="1555" ht="16.5" customHeight="1" s="145">
      <c r="A1555" s="192" t="n">
        <v>1547</v>
      </c>
      <c r="B1555" s="192" t="inlineStr">
        <is>
          <t>Cruzcampo Sevilla Beer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1548</v>
      </c>
      <c r="B1556" s="192" t="inlineStr">
        <is>
          <t>John Smiths Extra Smooth Ale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7.15</v>
      </c>
      <c r="N1556" s="203" t="n"/>
      <c r="O1556" s="204" t="n"/>
      <c r="P1556" s="205" t="n"/>
      <c r="Q1556" s="200" t="n">
        <v>7.15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1549</v>
      </c>
      <c r="B1557" s="192" t="inlineStr">
        <is>
          <t>Guinness Draught Stout Beer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7.9</v>
      </c>
      <c r="N1557" s="203" t="n"/>
      <c r="O1557" s="204" t="n"/>
      <c r="P1557" s="205" t="n"/>
      <c r="Q1557" s="200" t="n">
        <v>7.9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1550</v>
      </c>
      <c r="B1558" s="192" t="inlineStr">
        <is>
          <t>Guinness Draught Stout Beer 10x440ml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16.8</v>
      </c>
      <c r="N1558" s="203" t="n"/>
      <c r="O1558" s="204" t="n"/>
      <c r="P1558" s="205" t="n"/>
      <c r="Q1558" s="200" t="n">
        <v>16.8</v>
      </c>
      <c r="R1558" s="206" t="inlineStr">
        <is>
          <t>Iceland</t>
        </is>
      </c>
      <c r="S1558" s="207" t="inlineStr">
        <is>
          <t>06 September 2026</t>
        </is>
      </c>
      <c r="T1558" s="207" t="n"/>
    </row>
    <row r="1559" ht="16.5" customHeight="1" s="145">
      <c r="A1559" s="192" t="n">
        <v>1551</v>
      </c>
      <c r="B1559" s="192" t="inlineStr">
        <is>
          <t>Newcastle Brown Ale Bottle 550ml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3.1</v>
      </c>
      <c r="N1559" s="203" t="n"/>
      <c r="O1559" s="204" t="n"/>
      <c r="P1559" s="205" t="n"/>
      <c r="Q1559" s="200" t="n">
        <v>3.1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1552</v>
      </c>
      <c r="B1560" s="192" t="inlineStr">
        <is>
          <t>Doom Bar Amber Ale 4x500ml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6.85</v>
      </c>
      <c r="N1560" s="203" t="n"/>
      <c r="O1560" s="204" t="n"/>
      <c r="P1560" s="205" t="n"/>
      <c r="Q1560" s="200" t="n">
        <v>6.85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1553</v>
      </c>
      <c r="B1561" s="192" t="inlineStr">
        <is>
          <t>Shipyard American Pale Ale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2.6</v>
      </c>
      <c r="N1561" s="203" t="n"/>
      <c r="O1561" s="204" t="n"/>
      <c r="P1561" s="205" t="n"/>
      <c r="Q1561" s="200" t="n">
        <v>2.6</v>
      </c>
      <c r="R1561" s="206" t="inlineStr">
        <is>
          <t>Iceland</t>
        </is>
      </c>
      <c r="S1561" s="207" t="inlineStr">
        <is>
          <t>06 September 2026</t>
        </is>
      </c>
      <c r="T1561" s="207" t="n"/>
    </row>
    <row r="1562" ht="16.5" customHeight="1" s="145">
      <c r="A1562" s="192" t="n">
        <v>1554</v>
      </c>
      <c r="B1562" s="192" t="inlineStr">
        <is>
          <t>King Goblin Imperial Ruby Beer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06 September 2026</t>
        </is>
      </c>
      <c r="T1562" s="207" t="n"/>
    </row>
    <row r="1563" ht="16.5" customHeight="1" s="145">
      <c r="A1563" s="192" t="n">
        <v>1555</v>
      </c>
      <c r="B1563" s="192" t="inlineStr">
        <is>
          <t>BrewDog Black Heart Draught Stout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8.6</v>
      </c>
      <c r="N1563" s="203" t="n"/>
      <c r="O1563" s="204" t="n"/>
      <c r="P1563" s="205" t="n"/>
      <c r="Q1563" s="200" t="n">
        <v>8.6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1556</v>
      </c>
      <c r="B1564" s="192" t="inlineStr">
        <is>
          <t>Thatchers Apple &amp; Blackcurrant Cider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7.15</v>
      </c>
      <c r="N1564" s="203" t="n"/>
      <c r="O1564" s="204" t="n"/>
      <c r="P1564" s="205" t="n"/>
      <c r="Q1564" s="200" t="n">
        <v>7.15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1557</v>
      </c>
      <c r="B1565" s="192" t="inlineStr">
        <is>
          <t>Strongbow Original Cider Cans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7.35</v>
      </c>
      <c r="N1565" s="203" t="n"/>
      <c r="O1565" s="204" t="n"/>
      <c r="P1565" s="205" t="n"/>
      <c r="Q1565" s="200" t="n">
        <v>7.35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1558</v>
      </c>
      <c r="B1566" s="192" t="inlineStr">
        <is>
          <t>Thatchers Gold Somerset Cider 10x440ml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14.7</v>
      </c>
      <c r="N1566" s="203" t="n"/>
      <c r="O1566" s="204" t="n"/>
      <c r="P1566" s="205" t="n"/>
      <c r="Q1566" s="200" t="n">
        <v>14.7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1559</v>
      </c>
      <c r="B1567" s="192" t="inlineStr">
        <is>
          <t>Inchs Medium Apple Cider Cans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7.15</v>
      </c>
      <c r="N1567" s="203" t="n"/>
      <c r="O1567" s="204" t="n"/>
      <c r="P1567" s="205" t="n"/>
      <c r="Q1567" s="200" t="n">
        <v>7.15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1560</v>
      </c>
      <c r="B1568" s="192" t="inlineStr">
        <is>
          <t>Thatchers Gold Somerset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6.6</v>
      </c>
      <c r="N1568" s="203" t="n"/>
      <c r="O1568" s="204" t="n"/>
      <c r="P1568" s="205" t="n"/>
      <c r="Q1568" s="200" t="n">
        <v>6.6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1561</v>
      </c>
      <c r="B1569" s="192" t="inlineStr">
        <is>
          <t>Thatchers Rose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7.15</v>
      </c>
      <c r="N1569" s="203" t="n"/>
      <c r="O1569" s="204" t="n"/>
      <c r="P1569" s="205" t="n"/>
      <c r="Q1569" s="200" t="n">
        <v>7.15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1562</v>
      </c>
      <c r="B1570" s="192" t="inlineStr">
        <is>
          <t>Thatchers Haze Somerset Cider 10x440ml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14.2</v>
      </c>
      <c r="N1570" s="203" t="n"/>
      <c r="O1570" s="204" t="n"/>
      <c r="P1570" s="205" t="n"/>
      <c r="Q1570" s="200" t="n">
        <v>14.2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1563</v>
      </c>
      <c r="B1571" s="192" t="inlineStr">
        <is>
          <t>Thatchers Haze Somerset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6.6</v>
      </c>
      <c r="N1571" s="203" t="n"/>
      <c r="O1571" s="204" t="n"/>
      <c r="P1571" s="205" t="n"/>
      <c r="Q1571" s="200" t="n">
        <v>6.6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1564</v>
      </c>
      <c r="B1572" s="192" t="inlineStr">
        <is>
          <t>Thatchers Cloudy Lemon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7.15</v>
      </c>
      <c r="N1572" s="203" t="n"/>
      <c r="O1572" s="204" t="n"/>
      <c r="P1572" s="205" t="n"/>
      <c r="Q1572" s="200" t="n">
        <v>7.15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1565</v>
      </c>
      <c r="B1573" s="192" t="inlineStr">
        <is>
          <t>Strongbow Dark Fruit Cider Cans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1566</v>
      </c>
      <c r="B1574" s="192" t="inlineStr">
        <is>
          <t>Rekorderlig Strawberry-Lime Cider 4x330ml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1567</v>
      </c>
      <c r="B1575" s="192" t="inlineStr">
        <is>
          <t>Thatchers Blood Orange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7.15</v>
      </c>
      <c r="N1575" s="203" t="n"/>
      <c r="O1575" s="204" t="n"/>
      <c r="P1575" s="205" t="n"/>
      <c r="Q1575" s="200" t="n">
        <v>7.15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1568</v>
      </c>
      <c r="B1576" s="192" t="inlineStr">
        <is>
          <t>Thatchers Juicy Apple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6.6</v>
      </c>
      <c r="N1576" s="203" t="n"/>
      <c r="O1576" s="204" t="n"/>
      <c r="P1576" s="205" t="n"/>
      <c r="Q1576" s="200" t="n">
        <v>6.6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1569</v>
      </c>
      <c r="B1577" s="192" t="inlineStr">
        <is>
          <t>Thatchers Haze Somerset Cider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3.1</v>
      </c>
      <c r="N1577" s="203" t="n"/>
      <c r="O1577" s="204" t="n"/>
      <c r="P1577" s="205" t="n"/>
      <c r="Q1577" s="200" t="n">
        <v>3.1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1570</v>
      </c>
      <c r="B1578" s="192" t="inlineStr">
        <is>
          <t>Rekorderlig Cider Strawberry &amp; Lime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1571</v>
      </c>
      <c r="B1579" s="192" t="inlineStr">
        <is>
          <t>Rekorderlig Cider Berries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1572</v>
      </c>
      <c r="B1580" s="192" t="inlineStr">
        <is>
          <t>Rekorderlig Mango &amp; Raspberry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1573</v>
      </c>
      <c r="B1581" s="192" t="inlineStr">
        <is>
          <t>Rekorderlig Wild Berries Cider 4x330ml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7.9</v>
      </c>
      <c r="N1581" s="203" t="n"/>
      <c r="O1581" s="204" t="n"/>
      <c r="P1581" s="205" t="n"/>
      <c r="Q1581" s="200" t="n">
        <v>7.9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1574</v>
      </c>
      <c r="B1582" s="192" t="inlineStr">
        <is>
          <t>Thatchers Rascal Somerset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3.1</v>
      </c>
      <c r="N1582" s="203" t="n"/>
      <c r="O1582" s="204" t="n"/>
      <c r="P1582" s="205" t="n"/>
      <c r="Q1582" s="200" t="n">
        <v>3.1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1575</v>
      </c>
      <c r="B1583" s="192" t="inlineStr">
        <is>
          <t>Thatchers Rose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1576</v>
      </c>
      <c r="B1584" s="192" t="inlineStr">
        <is>
          <t>Thatchers Blood Orange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1577</v>
      </c>
      <c r="B1585" s="192" t="inlineStr">
        <is>
          <t>Old Mout Cider Pineapple &amp; Raspberry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3.1</v>
      </c>
      <c r="N1585" s="203" t="n"/>
      <c r="O1585" s="204" t="n"/>
      <c r="P1585" s="205" t="n"/>
      <c r="Q1585" s="200" t="n">
        <v>3.1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1578</v>
      </c>
      <c r="B1586" s="192" t="inlineStr">
        <is>
          <t>Rekorderlig Peach-Raspberry Cider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3.55</v>
      </c>
      <c r="N1586" s="203" t="n"/>
      <c r="O1586" s="204" t="n"/>
      <c r="P1586" s="205" t="n"/>
      <c r="Q1586" s="200" t="n">
        <v>3.55</v>
      </c>
      <c r="R1586" s="206" t="inlineStr">
        <is>
          <t>Iceland</t>
        </is>
      </c>
      <c r="S1586" s="207" t="inlineStr">
        <is>
          <t>06 September 2026</t>
        </is>
      </c>
      <c r="T1586" s="207" t="n"/>
    </row>
    <row r="1587" ht="16.5" customHeight="1" s="145">
      <c r="A1587" s="192" t="n">
        <v>1579</v>
      </c>
      <c r="B1587" s="192" t="inlineStr">
        <is>
          <t>Birra Moretti Zero Alcohol Free Beer 4x330ml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5.1</v>
      </c>
      <c r="N1587" s="203" t="n"/>
      <c r="O1587" s="204" t="n"/>
      <c r="P1587" s="205" t="n"/>
      <c r="Q1587" s="200" t="n">
        <v>5.1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1580</v>
      </c>
      <c r="B1588" s="192" t="inlineStr">
        <is>
          <t>Thatchers Zero% Somerset Cider 4x440ml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1581</v>
      </c>
      <c r="B1589" s="192" t="inlineStr">
        <is>
          <t>San Miguel Alcohol Free Beer 4x330ml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1582</v>
      </c>
      <c r="B1590" s="192" t="inlineStr">
        <is>
          <t>Guinness Draught Alcohol Free Stout 4x440ml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6.3</v>
      </c>
      <c r="N1590" s="203" t="n"/>
      <c r="O1590" s="204" t="n"/>
      <c r="P1590" s="205" t="n"/>
      <c r="Q1590" s="200" t="n">
        <v>6.3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1583</v>
      </c>
      <c r="B1591" s="192" t="inlineStr">
        <is>
          <t>Butcombe Goram Zero 330ml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1.9</v>
      </c>
      <c r="N1591" s="203" t="n"/>
      <c r="O1591" s="204" t="n"/>
      <c r="P1591" s="205" t="n"/>
      <c r="Q1591" s="200" t="n">
        <v>1.9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1584</v>
      </c>
      <c r="B1592" s="192" t="inlineStr">
        <is>
          <t>Thatchers Zero% Somerset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2.2</v>
      </c>
      <c r="N1592" s="203" t="n"/>
      <c r="O1592" s="204" t="n"/>
      <c r="P1592" s="205" t="n"/>
      <c r="Q1592" s="200" t="n">
        <v>2.2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1585</v>
      </c>
      <c r="B1593" s="192" t="inlineStr">
        <is>
          <t>Kopparberg Alcohol-Free Mixed Fruit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2.1</v>
      </c>
      <c r="N1593" s="203" t="n"/>
      <c r="O1593" s="204" t="n"/>
      <c r="P1593" s="205" t="n"/>
      <c r="Q1593" s="200" t="n">
        <v>2.1</v>
      </c>
      <c r="R1593" s="206" t="inlineStr">
        <is>
          <t>Iceland</t>
        </is>
      </c>
      <c r="S1593" s="207" t="inlineStr">
        <is>
          <t>06 September 2026</t>
        </is>
      </c>
      <c r="T1593" s="207" t="n"/>
    </row>
    <row r="1594" ht="16.5" customHeight="1" s="145">
      <c r="A1594" s="192" t="n">
        <v>1586</v>
      </c>
      <c r="B1594" s="192" t="inlineStr">
        <is>
          <t>Kopparberg Alcohol-Free Strawberry &amp; Lime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1587</v>
      </c>
      <c r="B1595" s="192" t="inlineStr">
        <is>
          <t>Becks Blue Alcohol Free Beer 6x275ml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6.1</v>
      </c>
      <c r="N1595" s="203" t="n"/>
      <c r="O1595" s="204" t="n"/>
      <c r="P1595" s="205" t="n"/>
      <c r="Q1595" s="200" t="n">
        <v>6.1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1588</v>
      </c>
      <c r="B1596" s="192" t="inlineStr">
        <is>
          <t>Sharps Doom Bar Zero Alcohol-Free Beer 500ml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2.35</v>
      </c>
      <c r="N1596" s="203" t="n"/>
      <c r="O1596" s="204" t="n"/>
      <c r="P1596" s="205" t="n"/>
      <c r="Q1596" s="200" t="n">
        <v>2.35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1589</v>
      </c>
      <c r="B1597" s="192" t="inlineStr">
        <is>
          <t>Stella Artois Alcohol Free Lager 4x330ml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4.5</v>
      </c>
      <c r="N1597" s="203" t="n"/>
      <c r="O1597" s="204" t="n"/>
      <c r="P1597" s="205" t="n"/>
      <c r="Q1597" s="200" t="n">
        <v>4.5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1590</v>
      </c>
      <c r="B1598" s="192" t="inlineStr">
        <is>
          <t>Eisberg Alcohol Free Cabernet Sauvignon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1591</v>
      </c>
      <c r="B1599" s="192" t="inlineStr">
        <is>
          <t>Eisberg Alcohol Free Chardonnay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1592</v>
      </c>
      <c r="B1600" s="192" t="inlineStr">
        <is>
          <t>Eisberg Alcohol Free Sauvignon Blanc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1593</v>
      </c>
      <c r="B1601" s="192" t="inlineStr">
        <is>
          <t>La Gioiosa Alcohol Free Sparkling 750ml</t>
        </is>
      </c>
      <c r="C1601" s="192" t="inlineStr">
        <is>
          <t>Wine &amp; Beer</t>
        </is>
      </c>
      <c r="D1601" s="193" t="inlineStr">
        <is>
          <t>🥂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6.3</v>
      </c>
      <c r="N1601" s="203" t="n"/>
      <c r="O1601" s="204" t="n"/>
      <c r="P1601" s="205" t="n"/>
      <c r="Q1601" s="200" t="n">
        <v>6.3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1594</v>
      </c>
      <c r="B1602" s="192" t="inlineStr">
        <is>
          <t>Corona Cero 4x330ml</t>
        </is>
      </c>
      <c r="C1602" s="192" t="inlineStr">
        <is>
          <t>Wine &amp; Beer</t>
        </is>
      </c>
      <c r="D1602" s="193" t="inlineStr">
        <is>
          <t>🍺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5.55</v>
      </c>
      <c r="N1602" s="203" t="n"/>
      <c r="O1602" s="204" t="n"/>
      <c r="P1602" s="205" t="n"/>
      <c r="Q1602" s="200" t="n">
        <v>5.55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1595</v>
      </c>
      <c r="B1603" s="192" t="inlineStr">
        <is>
          <t>De Vina Sparkling Mango Flavour Drink 75cl</t>
        </is>
      </c>
      <c r="C1603" s="192" t="inlineStr">
        <is>
          <t>Wine &amp; Beer</t>
        </is>
      </c>
      <c r="D1603" s="193" t="inlineStr">
        <is>
          <t>🥂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2.65</v>
      </c>
      <c r="N1603" s="203" t="n"/>
      <c r="O1603" s="204" t="n"/>
      <c r="P1603" s="205" t="n"/>
      <c r="Q1603" s="200" t="n">
        <v>2.65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1596</v>
      </c>
      <c r="B1604" s="192" t="inlineStr">
        <is>
          <t>Cobra Zero Beer 4x330ml</t>
        </is>
      </c>
      <c r="C1604" s="192" t="inlineStr">
        <is>
          <t>Wine &amp; Beer</t>
        </is>
      </c>
      <c r="D1604" s="193" t="inlineStr">
        <is>
          <t>🍺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5.55</v>
      </c>
      <c r="N1604" s="203" t="n"/>
      <c r="O1604" s="204" t="n"/>
      <c r="P1604" s="205" t="n"/>
      <c r="Q1604" s="200" t="n">
        <v>5.55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1597</v>
      </c>
      <c r="B1605" s="192" t="inlineStr">
        <is>
          <t>Dead Mans Fingers Alcohol Free Spiced Rum 70cl</t>
        </is>
      </c>
      <c r="C1605" s="192" t="inlineStr">
        <is>
          <t>Wine &amp; Beer</t>
        </is>
      </c>
      <c r="D1605" s="193" t="inlineStr">
        <is>
          <t>🍹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17.85</v>
      </c>
      <c r="N1605" s="203" t="n"/>
      <c r="O1605" s="204" t="n"/>
      <c r="P1605" s="205" t="n"/>
      <c r="Q1605" s="200" t="n">
        <v>17.85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1598</v>
      </c>
      <c r="B1606" s="192" t="inlineStr">
        <is>
          <t>Peroni Nastro Azzurro 0.0% 4x330ml</t>
        </is>
      </c>
      <c r="C1606" s="192" t="inlineStr">
        <is>
          <t>Wine &amp; Beer</t>
        </is>
      </c>
      <c r="D1606" s="193" t="inlineStr">
        <is>
          <t>🍺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5.55</v>
      </c>
      <c r="N1606" s="203" t="n"/>
      <c r="O1606" s="204" t="n"/>
      <c r="P1606" s="205" t="n"/>
      <c r="Q1606" s="200" t="n">
        <v>5.55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1599</v>
      </c>
      <c r="B1607" s="192" t="inlineStr">
        <is>
          <t>Kylie Minogue Alcohol Free Sparkling Blanc 75cl</t>
        </is>
      </c>
      <c r="C1607" s="192" t="inlineStr">
        <is>
          <t>Wine &amp; Beer</t>
        </is>
      </c>
      <c r="D1607" s="193" t="inlineStr">
        <is>
          <t>🥂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7.35</v>
      </c>
      <c r="N1607" s="203" t="n"/>
      <c r="O1607" s="204" t="n"/>
      <c r="P1607" s="205" t="n"/>
      <c r="Q1607" s="200" t="n">
        <v>7.35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1600</v>
      </c>
      <c r="B1608" s="192" t="inlineStr">
        <is>
          <t>Captain Morgan Spiced Gold &amp; Pepsi MAX Premix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1601</v>
      </c>
      <c r="B1609" s="192" t="inlineStr">
        <is>
          <t>Smirnoff Raspberry Crush &amp; Lemonade RTD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1602</v>
      </c>
      <c r="B1610" s="192" t="inlineStr">
        <is>
          <t>Crabbies Original Alcoholic Ginger Beer 500ml</t>
        </is>
      </c>
      <c r="C1610" s="192" t="inlineStr">
        <is>
          <t>Wine &amp; Beer</t>
        </is>
      </c>
      <c r="D1610" s="193" t="inlineStr">
        <is>
          <t>🍺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3.35</v>
      </c>
      <c r="N1610" s="203" t="n"/>
      <c r="O1610" s="204" t="n"/>
      <c r="P1610" s="205" t="n"/>
      <c r="Q1610" s="200" t="n">
        <v>3.35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1603</v>
      </c>
      <c r="B1611" s="192" t="inlineStr">
        <is>
          <t>Smirnoff Vodka and Cola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1604</v>
      </c>
      <c r="B1612" s="192" t="inlineStr">
        <is>
          <t>Gordons Premium Pink Gin &amp; Tonic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1605</v>
      </c>
      <c r="B1613" s="192" t="inlineStr">
        <is>
          <t>Smirnoff Vodka &amp; Cranberry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1606</v>
      </c>
      <c r="B1614" s="192" t="inlineStr">
        <is>
          <t>Smirnoff Miami Peach &amp; Lemonade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1607</v>
      </c>
      <c r="B1615" s="192" t="inlineStr">
        <is>
          <t>Gordons London Dry Gin &amp; Diet Tonic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1608</v>
      </c>
      <c r="B1616" s="192" t="inlineStr">
        <is>
          <t>Pimms No.1 Cup &amp; Lemonade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1609</v>
      </c>
      <c r="B1617" s="192" t="inlineStr">
        <is>
          <t>Gordons London Dry Gin &amp; Tonic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1610</v>
      </c>
      <c r="B1618" s="192" t="inlineStr">
        <is>
          <t>Smirnoff Ice Original Vodka Mixed Drink 70cl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5.35</v>
      </c>
      <c r="N1618" s="203" t="n"/>
      <c r="O1618" s="204" t="n"/>
      <c r="P1618" s="205" t="n"/>
      <c r="Q1618" s="200" t="n">
        <v>5.35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1611</v>
      </c>
      <c r="B1619" s="192" t="inlineStr">
        <is>
          <t>Lagioiosa White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1612</v>
      </c>
      <c r="B1620" s="192" t="inlineStr">
        <is>
          <t>Lagioiosa Rosea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1613</v>
      </c>
      <c r="B1621" s="192" t="inlineStr">
        <is>
          <t>Captain Morgan Original Spiced Rum 5cl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3.45</v>
      </c>
      <c r="N1621" s="203" t="n"/>
      <c r="O1621" s="204" t="n"/>
      <c r="P1621" s="205" t="n"/>
      <c r="Q1621" s="200" t="n">
        <v>3.45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1614</v>
      </c>
      <c r="B1622" s="192" t="inlineStr">
        <is>
          <t>Malibu Original White Rum with Coconut 70cl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21.55</v>
      </c>
      <c r="N1622" s="203" t="n"/>
      <c r="O1622" s="204" t="n"/>
      <c r="P1622" s="205" t="n"/>
      <c r="Q1622" s="200" t="n">
        <v>21.55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1615</v>
      </c>
      <c r="B1623" s="192" t="inlineStr">
        <is>
          <t>Glens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</v>
      </c>
      <c r="N1623" s="203" t="n"/>
      <c r="O1623" s="204" t="n"/>
      <c r="P1623" s="205" t="n"/>
      <c r="Q1623" s="200" t="n">
        <v>21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1616</v>
      </c>
      <c r="B1624" s="192" t="inlineStr">
        <is>
          <t>Gordons Premium Pink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1617</v>
      </c>
      <c r="B1625" s="192" t="inlineStr">
        <is>
          <t>Gordons Special Dry London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23.1</v>
      </c>
      <c r="N1625" s="203" t="n"/>
      <c r="O1625" s="204" t="n"/>
      <c r="P1625" s="205" t="n"/>
      <c r="Q1625" s="200" t="n">
        <v>23.1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1618</v>
      </c>
      <c r="B1626" s="192" t="inlineStr">
        <is>
          <t>Glens Gin 35cl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11.55</v>
      </c>
      <c r="N1626" s="203" t="n"/>
      <c r="O1626" s="204" t="n"/>
      <c r="P1626" s="205" t="n"/>
      <c r="Q1626" s="200" t="n">
        <v>11.55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1619</v>
      </c>
      <c r="B1627" s="192" t="inlineStr">
        <is>
          <t>Gordons Special Dry London Gin 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3.45</v>
      </c>
      <c r="N1627" s="203" t="n"/>
      <c r="O1627" s="204" t="n"/>
      <c r="P1627" s="205" t="n"/>
      <c r="Q1627" s="200" t="n">
        <v>3.45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1620</v>
      </c>
      <c r="B1628" s="192" t="inlineStr">
        <is>
          <t>Glens London Dry Gin 1ltr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28.35</v>
      </c>
      <c r="N1628" s="203" t="n"/>
      <c r="O1628" s="204" t="n"/>
      <c r="P1628" s="205" t="n"/>
      <c r="Q1628" s="200" t="n">
        <v>28.35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1621</v>
      </c>
      <c r="B1629" s="192" t="inlineStr">
        <is>
          <t>Jack Daniels Tennessee Honey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1622</v>
      </c>
      <c r="B1630" s="192" t="inlineStr">
        <is>
          <t>Jack Daniels Tennessee Apple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1623</v>
      </c>
      <c r="B1631" s="192" t="inlineStr">
        <is>
          <t>High Commissioner Blended Scotch Whisky 1L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30.45</v>
      </c>
      <c r="N1631" s="203" t="n"/>
      <c r="O1631" s="204" t="n"/>
      <c r="P1631" s="205" t="n"/>
      <c r="Q1631" s="200" t="n">
        <v>30.45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1624</v>
      </c>
      <c r="B1632" s="192" t="inlineStr">
        <is>
          <t>Bells Blended Scotch Whisky 20cl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10.3</v>
      </c>
      <c r="N1632" s="203" t="n"/>
      <c r="O1632" s="204" t="n"/>
      <c r="P1632" s="205" t="n"/>
      <c r="Q1632" s="200" t="n">
        <v>10.3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1625</v>
      </c>
      <c r="B1633" s="192" t="inlineStr">
        <is>
          <t>Jack Daniels Old No.7 Tennessee Whiskey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33.6</v>
      </c>
      <c r="N1633" s="203" t="n"/>
      <c r="O1633" s="204" t="n"/>
      <c r="P1633" s="205" t="n"/>
      <c r="Q1633" s="200" t="n">
        <v>33.6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1626</v>
      </c>
      <c r="B1634" s="192" t="inlineStr">
        <is>
          <t>High Commissioner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22.1</v>
      </c>
      <c r="N1634" s="203" t="n"/>
      <c r="O1634" s="204" t="n"/>
      <c r="P1634" s="205" t="n"/>
      <c r="Q1634" s="200" t="n">
        <v>22.1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1627</v>
      </c>
      <c r="B1635" s="192" t="inlineStr">
        <is>
          <t>Bells Original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24.15</v>
      </c>
      <c r="N1635" s="203" t="n"/>
      <c r="O1635" s="204" t="n"/>
      <c r="P1635" s="205" t="n"/>
      <c r="Q1635" s="200" t="n">
        <v>24.15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1628</v>
      </c>
      <c r="B1636" s="192" t="inlineStr">
        <is>
          <t>The Famous Grouse Finest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1629</v>
      </c>
      <c r="B1637" s="192" t="inlineStr">
        <is>
          <t>Bells Blended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1630</v>
      </c>
      <c r="B1638" s="192" t="inlineStr">
        <is>
          <t>High Commissioner Blended Scotch Whisky 35cl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13.15</v>
      </c>
      <c r="N1638" s="203" t="n"/>
      <c r="O1638" s="204" t="n"/>
      <c r="P1638" s="205" t="n"/>
      <c r="Q1638" s="200" t="n">
        <v>13.15</v>
      </c>
      <c r="R1638" s="206" t="inlineStr">
        <is>
          <t>Iceland</t>
        </is>
      </c>
      <c r="S1638" s="207" t="inlineStr">
        <is>
          <t>06 September 2026</t>
        </is>
      </c>
      <c r="T1638" s="207" t="n"/>
    </row>
    <row r="1639" ht="16.5" customHeight="1" s="145">
      <c r="A1639" s="192" t="n">
        <v>1631</v>
      </c>
      <c r="B1639" s="192" t="inlineStr">
        <is>
          <t>Grey Goose Premium French Vodka 70cl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42</v>
      </c>
      <c r="N1639" s="203" t="n"/>
      <c r="O1639" s="204" t="n"/>
      <c r="P1639" s="205" t="n"/>
      <c r="Q1639" s="200" t="n">
        <v>42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1632</v>
      </c>
      <c r="B1640" s="192" t="inlineStr">
        <is>
          <t>Smirnoff No.21 Vodka 20cl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9.25</v>
      </c>
      <c r="N1640" s="203" t="n"/>
      <c r="O1640" s="204" t="n"/>
      <c r="P1640" s="205" t="n"/>
      <c r="Q1640" s="200" t="n">
        <v>9.25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1633</v>
      </c>
      <c r="B1641" s="192" t="inlineStr">
        <is>
          <t>Smirnoff No.21 Vodka 70cl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22.6</v>
      </c>
      <c r="N1641" s="203" t="n"/>
      <c r="O1641" s="204" t="n"/>
      <c r="P1641" s="205" t="n"/>
      <c r="Q1641" s="200" t="n">
        <v>22.6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1634</v>
      </c>
      <c r="B1642" s="192" t="inlineStr">
        <is>
          <t>Smirnoff Red Label Vodka 1L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31.5</v>
      </c>
      <c r="N1642" s="203" t="n"/>
      <c r="O1642" s="204" t="n"/>
      <c r="P1642" s="205" t="n"/>
      <c r="Q1642" s="200" t="n">
        <v>31.5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1635</v>
      </c>
      <c r="B1643" s="192" t="inlineStr">
        <is>
          <t>Glens Vodka 70cl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24.15</v>
      </c>
      <c r="N1643" s="203" t="n"/>
      <c r="O1643" s="204" t="n"/>
      <c r="P1643" s="205" t="n"/>
      <c r="Q1643" s="200" t="n">
        <v>24.15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1636</v>
      </c>
      <c r="B1644" s="192" t="inlineStr">
        <is>
          <t>Smirnoff No.21 Vodka 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3.45</v>
      </c>
      <c r="N1644" s="203" t="n"/>
      <c r="O1644" s="204" t="n"/>
      <c r="P1644" s="205" t="n"/>
      <c r="Q1644" s="200" t="n">
        <v>3.45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1637</v>
      </c>
      <c r="B1645" s="192" t="inlineStr">
        <is>
          <t>Smirnoff No.21 Vodka 35cl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14.2</v>
      </c>
      <c r="N1645" s="203" t="n"/>
      <c r="O1645" s="204" t="n"/>
      <c r="P1645" s="205" t="n"/>
      <c r="Q1645" s="200" t="n">
        <v>14.2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1638</v>
      </c>
      <c r="B1646" s="192" t="inlineStr">
        <is>
          <t>Absolut Vodka 700ml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31.5</v>
      </c>
      <c r="N1646" s="203" t="n"/>
      <c r="O1646" s="204" t="n"/>
      <c r="P1646" s="205" t="n"/>
      <c r="Q1646" s="200" t="n">
        <v>31.5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1639</v>
      </c>
      <c r="B1647" s="192" t="inlineStr">
        <is>
          <t>Kahlua Coffee Liqueur 70cl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22.1</v>
      </c>
      <c r="N1647" s="203" t="n"/>
      <c r="O1647" s="204" t="n"/>
      <c r="P1647" s="205" t="n"/>
      <c r="Q1647" s="200" t="n">
        <v>22.1</v>
      </c>
      <c r="R1647" s="206" t="inlineStr">
        <is>
          <t>Iceland</t>
        </is>
      </c>
      <c r="S1647" s="207" t="inlineStr">
        <is>
          <t>06 September 2026</t>
        </is>
      </c>
      <c r="T1647" s="207" t="n"/>
    </row>
    <row r="1648" ht="16.5" customHeight="1" s="145">
      <c r="A1648" s="192" t="n">
        <v>1640</v>
      </c>
      <c r="B1648" s="192" t="inlineStr">
        <is>
          <t>Baileys Original Irish Cream 1L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29.4</v>
      </c>
      <c r="N1648" s="203" t="n"/>
      <c r="O1648" s="204" t="n"/>
      <c r="P1648" s="205" t="n"/>
      <c r="Q1648" s="200" t="n">
        <v>29.4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1641</v>
      </c>
      <c r="B1649" s="192" t="inlineStr">
        <is>
          <t>Baileys Original Irish Cream 70cl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22.1</v>
      </c>
      <c r="N1649" s="203" t="n"/>
      <c r="O1649" s="204" t="n"/>
      <c r="P1649" s="205" t="n"/>
      <c r="Q1649" s="200" t="n">
        <v>22.1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1642</v>
      </c>
      <c r="B1650" s="192" t="inlineStr">
        <is>
          <t>Baileys Original Irish Cream 50ml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3.45</v>
      </c>
      <c r="N1650" s="203" t="n"/>
      <c r="O1650" s="204" t="n"/>
      <c r="P1650" s="205" t="n"/>
      <c r="Q1650" s="200" t="n">
        <v>3.45</v>
      </c>
      <c r="R1650" s="206" t="inlineStr">
        <is>
          <t>Iceland</t>
        </is>
      </c>
      <c r="S1650" s="207" t="inlineStr">
        <is>
          <t>06 September 2026</t>
        </is>
      </c>
      <c r="T1650" s="207" t="n"/>
    </row>
    <row r="1651" ht="16.5" customHeight="1" s="145">
      <c r="A1651" s="192" t="n">
        <v>1643</v>
      </c>
      <c r="B1651" s="192" t="inlineStr">
        <is>
          <t>Jagermeister Herbal Liqueur 70cl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33.6</v>
      </c>
      <c r="N1651" s="203" t="n"/>
      <c r="O1651" s="204" t="n"/>
      <c r="P1651" s="205" t="n"/>
      <c r="Q1651" s="200" t="n">
        <v>33.6</v>
      </c>
      <c r="R1651" s="206" t="inlineStr">
        <is>
          <t>Iceland</t>
        </is>
      </c>
      <c r="S1651" s="207" t="inlineStr">
        <is>
          <t>06 September 2026</t>
        </is>
      </c>
      <c r="T1651" s="207" t="n"/>
    </row>
    <row r="1652" ht="16.5" customHeight="1" s="145">
      <c r="A1652" s="192" t="n">
        <v>1644</v>
      </c>
      <c r="B1652" s="192" t="inlineStr">
        <is>
          <t>Disaronno Originale 500ml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23.95</v>
      </c>
      <c r="N1652" s="203" t="n"/>
      <c r="O1652" s="204" t="n"/>
      <c r="P1652" s="205" t="n"/>
      <c r="Q1652" s="200" t="n">
        <v>23.95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1645</v>
      </c>
      <c r="B1653" s="192" t="inlineStr">
        <is>
          <t>Tia Maria Cold Brew Coffee Liqueur 700ml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26.25</v>
      </c>
      <c r="N1653" s="203" t="n"/>
      <c r="O1653" s="204" t="n"/>
      <c r="P1653" s="205" t="n"/>
      <c r="Q1653" s="200" t="n">
        <v>26.25</v>
      </c>
      <c r="R1653" s="206" t="inlineStr">
        <is>
          <t>Iceland</t>
        </is>
      </c>
      <c r="S1653" s="207" t="inlineStr">
        <is>
          <t>06 September 2026</t>
        </is>
      </c>
      <c r="T1653" s="207" t="n"/>
    </row>
    <row r="1654" ht="16.5" customHeight="1" s="145">
      <c r="A1654" s="192" t="n">
        <v>1646</v>
      </c>
      <c r="B1654" s="192" t="inlineStr">
        <is>
          <t>Harveys Solera Sherry 1L</t>
        </is>
      </c>
      <c r="C1654" s="192" t="inlineStr">
        <is>
          <t>Wine &amp; Beer</t>
        </is>
      </c>
      <c r="D1654" s="193" t="inlineStr">
        <is>
          <t>🍷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19.95</v>
      </c>
      <c r="N1654" s="203" t="n"/>
      <c r="O1654" s="204" t="n"/>
      <c r="P1654" s="205" t="n"/>
      <c r="Q1654" s="200" t="n">
        <v>19.95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1647</v>
      </c>
      <c r="B1655" s="192" t="inlineStr">
        <is>
          <t>Glens Dark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22.1</v>
      </c>
      <c r="N1655" s="203" t="n"/>
      <c r="O1655" s="204" t="n"/>
      <c r="P1655" s="205" t="n"/>
      <c r="Q1655" s="200" t="n">
        <v>22.1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1648</v>
      </c>
      <c r="B1656" s="192" t="inlineStr">
        <is>
          <t>Bacardi Carta Blanca Superior White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26.8</v>
      </c>
      <c r="N1656" s="203" t="n"/>
      <c r="O1656" s="204" t="n"/>
      <c r="P1656" s="205" t="n"/>
      <c r="Q1656" s="200" t="n">
        <v>26.8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1649</v>
      </c>
      <c r="B1657" s="192" t="inlineStr">
        <is>
          <t>Three Barrels Brandy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28.9</v>
      </c>
      <c r="N1657" s="203" t="n"/>
      <c r="O1657" s="204" t="n"/>
      <c r="P1657" s="205" t="n"/>
      <c r="Q1657" s="200" t="n">
        <v>28.9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1650</v>
      </c>
      <c r="B1658" s="192" t="inlineStr">
        <is>
          <t>7UP Zero Sugar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2.75</v>
      </c>
      <c r="N1658" s="203" t="n"/>
      <c r="O1658" s="204" t="n"/>
      <c r="P1658" s="205" t="n"/>
      <c r="Q1658" s="200" t="n">
        <v>2.75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1651</v>
      </c>
      <c r="B1659" s="192" t="inlineStr">
        <is>
          <t>Kingsley Cola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1652</v>
      </c>
      <c r="B1660" s="192" t="inlineStr">
        <is>
          <t>Kingsley Lemonade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1653</v>
      </c>
      <c r="B1661" s="192" t="inlineStr">
        <is>
          <t>Kingsley Cherryade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1654</v>
      </c>
      <c r="B1662" s="192" t="inlineStr">
        <is>
          <t>Kingsley Orangeade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1655</v>
      </c>
      <c r="B1663" s="192" t="inlineStr">
        <is>
          <t>Coca-Cola Original Taste 1.75L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3.6</v>
      </c>
      <c r="N1663" s="203" t="n"/>
      <c r="O1663" s="204" t="n"/>
      <c r="P1663" s="205" t="n"/>
      <c r="Q1663" s="200" t="n">
        <v>3.6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1656</v>
      </c>
      <c r="B1664" s="192" t="inlineStr">
        <is>
          <t>Tango Sugar Free Strawberry Smash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2.75</v>
      </c>
      <c r="N1664" s="203" t="n"/>
      <c r="O1664" s="204" t="n"/>
      <c r="P1664" s="205" t="n"/>
      <c r="Q1664" s="200" t="n">
        <v>2.75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1657</v>
      </c>
      <c r="B1665" s="192" t="inlineStr">
        <is>
          <t>Pepsi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2.65</v>
      </c>
      <c r="N1665" s="203" t="n"/>
      <c r="O1665" s="204" t="n"/>
      <c r="P1665" s="205" t="n"/>
      <c r="Q1665" s="200" t="n">
        <v>2.65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1658</v>
      </c>
      <c r="B1666" s="192" t="inlineStr">
        <is>
          <t>Sunny D Pink Lemonade 1L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1.65</v>
      </c>
      <c r="N1666" s="203" t="n"/>
      <c r="O1666" s="204" t="n"/>
      <c r="P1666" s="205" t="n"/>
      <c r="Q1666" s="200" t="n">
        <v>1.65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1659</v>
      </c>
      <c r="B1667" s="192" t="inlineStr">
        <is>
          <t>Tango Zero Cherry Sugar Free 2L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2.85</v>
      </c>
      <c r="N1667" s="203" t="n"/>
      <c r="O1667" s="204" t="n"/>
      <c r="P1667" s="205" t="n"/>
      <c r="Q1667" s="200" t="n">
        <v>2.85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1660</v>
      </c>
      <c r="B1668" s="192" t="inlineStr">
        <is>
          <t>Appletiser Sparkling Apple Juice 750ml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2.65</v>
      </c>
      <c r="N1668" s="203" t="n"/>
      <c r="O1668" s="204" t="n"/>
      <c r="P1668" s="205" t="n"/>
      <c r="Q1668" s="200" t="n">
        <v>2.65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1661</v>
      </c>
      <c r="B1669" s="192" t="inlineStr">
        <is>
          <t>Coca-Cola Cherry 1.75L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3.6</v>
      </c>
      <c r="N1669" s="203" t="n"/>
      <c r="O1669" s="204" t="n"/>
      <c r="P1669" s="205" t="n"/>
      <c r="Q1669" s="200" t="n">
        <v>3.6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1662</v>
      </c>
      <c r="B1670" s="192" t="inlineStr">
        <is>
          <t>Coca-Cola Original Taste 1.25L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2.9</v>
      </c>
      <c r="N1670" s="203" t="n"/>
      <c r="O1670" s="204" t="n"/>
      <c r="P1670" s="205" t="n"/>
      <c r="Q1670" s="200" t="n">
        <v>2.9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1663</v>
      </c>
      <c r="B1671" s="192" t="inlineStr">
        <is>
          <t>Coca-Cola Zero Sugar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3.5</v>
      </c>
      <c r="N1671" s="203" t="n"/>
      <c r="O1671" s="204" t="n"/>
      <c r="P1671" s="205" t="n"/>
      <c r="Q1671" s="200" t="n">
        <v>3.5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1664</v>
      </c>
      <c r="B1672" s="192" t="inlineStr">
        <is>
          <t>Diet Coke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2.8</v>
      </c>
      <c r="N1672" s="203" t="n"/>
      <c r="O1672" s="204" t="n"/>
      <c r="P1672" s="205" t="n"/>
      <c r="Q1672" s="200" t="n">
        <v>2.8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1665</v>
      </c>
      <c r="B1673" s="192" t="inlineStr">
        <is>
          <t>Diet Coke No Caffeine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3.5</v>
      </c>
      <c r="N1673" s="203" t="n"/>
      <c r="O1673" s="204" t="n"/>
      <c r="P1673" s="205" t="n"/>
      <c r="Q1673" s="200" t="n">
        <v>3.5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1666</v>
      </c>
      <c r="B1674" s="192" t="inlineStr">
        <is>
          <t>Dr Pepper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1667</v>
      </c>
      <c r="B1675" s="192" t="inlineStr">
        <is>
          <t>Dr Pepper Zero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1668</v>
      </c>
      <c r="B1676" s="192" t="inlineStr">
        <is>
          <t>Fanta Fruit Twist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1669</v>
      </c>
      <c r="B1677" s="192" t="inlineStr">
        <is>
          <t>Fanta Fruit Twist Zero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1670</v>
      </c>
      <c r="B1678" s="192" t="inlineStr">
        <is>
          <t>Fanta Orange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1671</v>
      </c>
      <c r="B1679" s="192" t="inlineStr">
        <is>
          <t>Fanta Orange Zero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>
        <v>3.05</v>
      </c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1672</v>
      </c>
      <c r="B1680" s="192" t="inlineStr">
        <is>
          <t>Irn-Bru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1673</v>
      </c>
      <c r="B1681" s="192" t="inlineStr">
        <is>
          <t>Irn-Bru Xtra Sugar Free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1674</v>
      </c>
      <c r="B1682" s="192" t="inlineStr">
        <is>
          <t>Lipton Ice Tea Peach 1.25L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2.5</v>
      </c>
      <c r="N1682" s="203" t="n"/>
      <c r="O1682" s="204" t="n"/>
      <c r="P1682" s="205" t="n"/>
      <c r="Q1682" s="200" t="n">
        <v>2.5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1675</v>
      </c>
      <c r="B1683" s="192" t="inlineStr">
        <is>
          <t>Oasis Citrus Punch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1676</v>
      </c>
      <c r="B1684" s="192" t="inlineStr">
        <is>
          <t>Oasis Summer Fruits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1677</v>
      </c>
      <c r="B1685" s="192" t="inlineStr">
        <is>
          <t>Pepsi Max Cherry 3L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3.95</v>
      </c>
      <c r="N1685" s="203" t="n"/>
      <c r="O1685" s="204" t="n"/>
      <c r="P1685" s="205" t="n"/>
      <c r="Q1685" s="200" t="n">
        <v>3.95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1678</v>
      </c>
      <c r="B1686" s="192" t="inlineStr">
        <is>
          <t>Pepsi Diet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1679</v>
      </c>
      <c r="B1687" s="192" t="inlineStr">
        <is>
          <t>Pepsi Max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1680</v>
      </c>
      <c r="B1688" s="192" t="inlineStr">
        <is>
          <t>Pepsi Max Cherry 1.25L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1.85</v>
      </c>
      <c r="N1688" s="203" t="n"/>
      <c r="O1688" s="204" t="n"/>
      <c r="P1688" s="205" t="n"/>
      <c r="Q1688" s="200" t="n">
        <v>1.85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1681</v>
      </c>
      <c r="B1689" s="192" t="inlineStr">
        <is>
          <t>Pepsi Max Cherry No Sugar 2L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2.65</v>
      </c>
      <c r="N1689" s="203" t="n"/>
      <c r="O1689" s="204" t="n"/>
      <c r="P1689" s="205" t="n"/>
      <c r="Q1689" s="200" t="n">
        <v>2.65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1682</v>
      </c>
      <c r="B1690" s="192" t="inlineStr">
        <is>
          <t>Pepsi Max 1.25L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1.85</v>
      </c>
      <c r="N1690" s="203" t="n"/>
      <c r="O1690" s="204" t="n"/>
      <c r="P1690" s="205" t="n"/>
      <c r="Q1690" s="200" t="n">
        <v>1.85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1683</v>
      </c>
      <c r="B1691" s="192" t="inlineStr">
        <is>
          <t>Schweppes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1684</v>
      </c>
      <c r="B1692" s="192" t="inlineStr">
        <is>
          <t>Schweppes Slimline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1685</v>
      </c>
      <c r="B1693" s="192" t="inlineStr">
        <is>
          <t>Sprite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3.15</v>
      </c>
      <c r="N1693" s="203" t="n"/>
      <c r="O1693" s="204" t="n"/>
      <c r="P1693" s="205" t="n"/>
      <c r="Q1693" s="200" t="n">
        <v>3.15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1686</v>
      </c>
      <c r="B1694" s="192" t="inlineStr">
        <is>
          <t>Tango Apple Sugar Free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2.85</v>
      </c>
      <c r="N1694" s="203" t="n"/>
      <c r="O1694" s="204" t="n"/>
      <c r="P1694" s="205" t="n"/>
      <c r="Q1694" s="200" t="n">
        <v>2.85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1687</v>
      </c>
      <c r="B1695" s="192" t="inlineStr">
        <is>
          <t>Tango Orange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2.65</v>
      </c>
      <c r="N1695" s="203" t="n"/>
      <c r="O1695" s="204" t="n"/>
      <c r="P1695" s="205" t="n"/>
      <c r="Q1695" s="200" t="n">
        <v>2.65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1688</v>
      </c>
      <c r="B1696" s="192" t="inlineStr">
        <is>
          <t>Vimto 2.1L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2.1</v>
      </c>
      <c r="N1696" s="203" t="n"/>
      <c r="O1696" s="204" t="n"/>
      <c r="P1696" s="205" t="n"/>
      <c r="Q1696" s="200" t="n">
        <v>2.1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1689</v>
      </c>
      <c r="B1697" s="192" t="inlineStr">
        <is>
          <t>Lipton Lemon Ice Tea 1.25L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2.5</v>
      </c>
      <c r="N1697" s="203" t="n"/>
      <c r="O1697" s="204" t="n"/>
      <c r="P1697" s="205" t="n"/>
      <c r="Q1697" s="200" t="n">
        <v>2.5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1690</v>
      </c>
      <c r="B1698" s="192" t="inlineStr">
        <is>
          <t>Fanta Lemon 2L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2.65</v>
      </c>
      <c r="N1698" s="203" t="n"/>
      <c r="O1698" s="204" t="n"/>
      <c r="P1698" s="205" t="n"/>
      <c r="Q1698" s="200" t="n">
        <v>2.65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1691</v>
      </c>
      <c r="B1699" s="192" t="inlineStr">
        <is>
          <t>R Whites Lemonade 3L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1.1</v>
      </c>
      <c r="N1699" s="203" t="n"/>
      <c r="O1699" s="204" t="n"/>
      <c r="P1699" s="205" t="n"/>
      <c r="Q1699" s="200" t="n">
        <v>1.1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1692</v>
      </c>
      <c r="B1700" s="192" t="inlineStr">
        <is>
          <t>Vimto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1693</v>
      </c>
      <c r="B1701" s="192" t="inlineStr">
        <is>
          <t>Vimto No Added Sugar Real Fruit Squash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1694</v>
      </c>
      <c r="B1702" s="192" t="inlineStr">
        <is>
          <t>Robinsons Summer Fruits 750ml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1.75</v>
      </c>
      <c r="N1702" s="203" t="n"/>
      <c r="O1702" s="204" t="n"/>
      <c r="P1702" s="205" t="n"/>
      <c r="Q1702" s="200" t="n">
        <v>1.75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1695</v>
      </c>
      <c r="B1703" s="192" t="inlineStr">
        <is>
          <t>Ribena Blackcurrant Squash 1.5L</t>
        </is>
      </c>
      <c r="C1703" s="192" t="inlineStr">
        <is>
          <t>Drinks</t>
        </is>
      </c>
      <c r="D1703" s="193" t="inlineStr">
        <is>
          <t>🫐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3.95</v>
      </c>
      <c r="N1703" s="203" t="n"/>
      <c r="O1703" s="204" t="n"/>
      <c r="P1703" s="205" t="n"/>
      <c r="Q1703" s="200" t="n">
        <v>3.95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1696</v>
      </c>
      <c r="B1704" s="192" t="inlineStr">
        <is>
          <t>Robinsons Mini Summer Fruits 66ml</t>
        </is>
      </c>
      <c r="C1704" s="192" t="inlineStr">
        <is>
          <t>Drinks</t>
        </is>
      </c>
      <c r="D1704" s="193" t="inlineStr">
        <is>
          <t>🍇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2.9</v>
      </c>
      <c r="N1704" s="203" t="n"/>
      <c r="O1704" s="204" t="n"/>
      <c r="P1704" s="205" t="n"/>
      <c r="Q1704" s="200" t="n">
        <v>2.9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1697</v>
      </c>
      <c r="B1705" s="192" t="inlineStr">
        <is>
          <t>Robinsons Double Strength Orange &amp; Pineapple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1698</v>
      </c>
      <c r="B1706" s="192" t="inlineStr">
        <is>
          <t>Robinsons Orange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1699</v>
      </c>
      <c r="B1707" s="192" t="inlineStr">
        <is>
          <t>Robinsons Double Strength Summer Fruits 1.75L</t>
        </is>
      </c>
      <c r="C1707" s="192" t="inlineStr">
        <is>
          <t>Drinks</t>
        </is>
      </c>
      <c r="D1707" s="193" t="inlineStr">
        <is>
          <t>🍇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1700</v>
      </c>
      <c r="B1708" s="192" t="inlineStr">
        <is>
          <t>Robinsons Juicy Peach &amp; Raspberry Fruit Creations 1L</t>
        </is>
      </c>
      <c r="C1708" s="192" t="inlineStr">
        <is>
          <t>Drinks</t>
        </is>
      </c>
      <c r="D1708" s="193" t="inlineStr">
        <is>
          <t>🍑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3.1</v>
      </c>
      <c r="N1708" s="203" t="n"/>
      <c r="O1708" s="204" t="n"/>
      <c r="P1708" s="205" t="n"/>
      <c r="Q1708" s="200" t="n">
        <v>3.1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1701</v>
      </c>
      <c r="B1709" s="192" t="inlineStr">
        <is>
          <t>Robinsons Zesty Orange &amp; Mango Fruit Creations 1L</t>
        </is>
      </c>
      <c r="C1709" s="192" t="inlineStr">
        <is>
          <t>Drinks</t>
        </is>
      </c>
      <c r="D1709" s="193" t="inlineStr">
        <is>
          <t>🥭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2.65</v>
      </c>
      <c r="N1709" s="203" t="n"/>
      <c r="O1709" s="204" t="n"/>
      <c r="P1709" s="205" t="n"/>
      <c r="Q1709" s="200" t="n">
        <v>2.65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1702</v>
      </c>
      <c r="B1710" s="192" t="inlineStr">
        <is>
          <t>Robinsons Mini Orange 66ml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2.9</v>
      </c>
      <c r="N1710" s="203" t="n"/>
      <c r="O1710" s="204" t="n"/>
      <c r="P1710" s="205" t="n"/>
      <c r="Q1710" s="200" t="n">
        <v>2.9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1703</v>
      </c>
      <c r="B1711" s="192" t="inlineStr">
        <is>
          <t>Robinsons Orange 3L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4.75</v>
      </c>
      <c r="N1711" s="203" t="n"/>
      <c r="O1711" s="204" t="n"/>
      <c r="P1711" s="205" t="n"/>
      <c r="Q1711" s="200" t="n">
        <v>4.75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1704</v>
      </c>
      <c r="B1712" s="192" t="inlineStr">
        <is>
          <t>Robinsons Peach 1L</t>
        </is>
      </c>
      <c r="C1712" s="192" t="inlineStr">
        <is>
          <t>Drinks</t>
        </is>
      </c>
      <c r="D1712" s="193" t="inlineStr">
        <is>
          <t>🍑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1705</v>
      </c>
      <c r="B1713" s="192" t="inlineStr">
        <is>
          <t>Robinsons Lemon 1L</t>
        </is>
      </c>
      <c r="C1713" s="192" t="inlineStr">
        <is>
          <t>Drinks</t>
        </is>
      </c>
      <c r="D1713" s="193" t="inlineStr">
        <is>
          <t>🍋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1706</v>
      </c>
      <c r="B1714" s="192" t="inlineStr">
        <is>
          <t>Robinsons Summer Fruits 1L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1707</v>
      </c>
      <c r="B1715" s="192" t="inlineStr">
        <is>
          <t>Vimto Raspberry Orange &amp; Passionfruit Squash 1.5L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1708</v>
      </c>
      <c r="B1716" s="192" t="inlineStr">
        <is>
          <t>Vimto Mango Strawberry &amp; Pineapple Squash 1.5L</t>
        </is>
      </c>
      <c r="C1716" s="192" t="inlineStr">
        <is>
          <t>Drinks</t>
        </is>
      </c>
      <c r="D1716" s="193" t="inlineStr">
        <is>
          <t>🍍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1709</v>
      </c>
      <c r="B1717" s="192" t="inlineStr">
        <is>
          <t>Ribena Blackcurrant No Added Sugar Squash 1.5L</t>
        </is>
      </c>
      <c r="C1717" s="192" t="inlineStr">
        <is>
          <t>Drinks</t>
        </is>
      </c>
      <c r="D1717" s="193" t="inlineStr">
        <is>
          <t>🫐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3.95</v>
      </c>
      <c r="N1717" s="203" t="n"/>
      <c r="O1717" s="204" t="n"/>
      <c r="P1717" s="205" t="n"/>
      <c r="Q1717" s="200" t="n">
        <v>3.95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1710</v>
      </c>
      <c r="B1718" s="192" t="inlineStr">
        <is>
          <t>Jucee Orange Lemon &amp; Pineapple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1711</v>
      </c>
      <c r="B1719" s="192" t="inlineStr">
        <is>
          <t>Jucee Orange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1712</v>
      </c>
      <c r="B1720" s="192" t="inlineStr">
        <is>
          <t>Robinsons Orange 750ml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1713</v>
      </c>
      <c r="B1721" s="192" t="inlineStr">
        <is>
          <t>Robinsons Apple &amp; Blackcurrant 750ml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1714</v>
      </c>
      <c r="B1722" s="192" t="inlineStr">
        <is>
          <t>Robinsons Apple &amp; Blackcurrant 3L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4.75</v>
      </c>
      <c r="N1722" s="203" t="n"/>
      <c r="O1722" s="204" t="n"/>
      <c r="P1722" s="205" t="n"/>
      <c r="Q1722" s="200" t="n">
        <v>4.75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1715</v>
      </c>
      <c r="B1723" s="192" t="inlineStr">
        <is>
          <t>Robinsons Rich Blackberry &amp; Blueberry 1L</t>
        </is>
      </c>
      <c r="C1723" s="192" t="inlineStr">
        <is>
          <t>Drinks</t>
        </is>
      </c>
      <c r="D1723" s="193" t="inlineStr">
        <is>
          <t>🫐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3.1</v>
      </c>
      <c r="N1723" s="203" t="n"/>
      <c r="O1723" s="204" t="n"/>
      <c r="P1723" s="205" t="n"/>
      <c r="Q1723" s="200" t="n">
        <v>3.1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1716</v>
      </c>
      <c r="B1724" s="192" t="inlineStr">
        <is>
          <t>Jucee Apple &amp; Blackcurrant 2L</t>
        </is>
      </c>
      <c r="C1724" s="192" t="inlineStr">
        <is>
          <t>Drinks</t>
        </is>
      </c>
      <c r="D1724" s="193" t="inlineStr">
        <is>
          <t>🍎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1.4</v>
      </c>
      <c r="N1724" s="203" t="n"/>
      <c r="O1724" s="204" t="n"/>
      <c r="P1724" s="205" t="n"/>
      <c r="Q1724" s="200" t="n">
        <v>1.4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1717</v>
      </c>
      <c r="B1725" s="192" t="inlineStr">
        <is>
          <t>Schweppes Slimline Tonic Water 12x150ml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7.9</v>
      </c>
      <c r="N1725" s="203" t="n"/>
      <c r="O1725" s="204" t="n"/>
      <c r="P1725" s="205" t="n"/>
      <c r="Q1725" s="200" t="n">
        <v>7.9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1718</v>
      </c>
      <c r="B1726" s="192" t="inlineStr">
        <is>
          <t>Schweppes Slimline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1719</v>
      </c>
      <c r="B1727" s="192" t="inlineStr">
        <is>
          <t>Schweppes Indian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1720</v>
      </c>
      <c r="B1728" s="192" t="inlineStr">
        <is>
          <t>Walkers Sensations Thai Sweet Chilli Grab Bag 40g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1721</v>
      </c>
      <c r="B1729" s="192" t="inlineStr">
        <is>
          <t>Walkers Smoky Bacon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1722</v>
      </c>
      <c r="B1730" s="192" t="inlineStr">
        <is>
          <t>Walkers Salt &amp; Vinegar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1723</v>
      </c>
      <c r="B1731" s="192" t="inlineStr">
        <is>
          <t>Walkers Prawn Cocktail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1724</v>
      </c>
      <c r="B1732" s="192" t="inlineStr">
        <is>
          <t>Walkers Roast Chicken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1725</v>
      </c>
      <c r="B1733" s="192" t="inlineStr">
        <is>
          <t>Goldies Chilli Rice Crackers 70g</t>
        </is>
      </c>
      <c r="C1733" s="192" t="inlineStr">
        <is>
          <t>Snacks</t>
        </is>
      </c>
      <c r="D1733" s="193" t="inlineStr">
        <is>
          <t>🍘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1.35</v>
      </c>
      <c r="N1733" s="203" t="n"/>
      <c r="O1733" s="204" t="n"/>
      <c r="P1733" s="205" t="n"/>
      <c r="Q1733" s="200" t="n">
        <v>1.35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1726</v>
      </c>
      <c r="B1734" s="192" t="inlineStr">
        <is>
          <t>Cofresh Chilli &amp; Lemon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1727</v>
      </c>
      <c r="B1735" s="192" t="inlineStr">
        <is>
          <t>Cofresh Jalapeno Flavour Potato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1728</v>
      </c>
      <c r="B1736" s="192" t="inlineStr">
        <is>
          <t>Hula Hoops Big Hoops Irresistibly Salted 45g</t>
        </is>
      </c>
      <c r="C1736" s="192" t="inlineStr">
        <is>
          <t>Snacks</t>
        </is>
      </c>
      <c r="D1736" s="193" t="inlineStr">
        <is>
          <t>⭕</t>
        </is>
      </c>
      <c r="E1736" s="194" t="n">
        <v>1.3</v>
      </c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1.35</v>
      </c>
      <c r="N1736" s="203" t="n"/>
      <c r="O1736" s="204" t="n"/>
      <c r="P1736" s="205" t="n"/>
      <c r="Q1736" s="200" t="n">
        <v>1.3</v>
      </c>
      <c r="R1736" s="206" t="inlineStr">
        <is>
          <t>CI Co-op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1729</v>
      </c>
      <c r="B1737" s="192" t="inlineStr">
        <is>
          <t>Jack Links Beef Jerky Sweet &amp; Hot 25g</t>
        </is>
      </c>
      <c r="C1737" s="192" t="inlineStr">
        <is>
          <t>Snacks</t>
        </is>
      </c>
      <c r="D1737" s="193" t="inlineStr">
        <is>
          <t>🥩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1.95</v>
      </c>
      <c r="N1737" s="203" t="n"/>
      <c r="O1737" s="204" t="n"/>
      <c r="P1737" s="205" t="n"/>
      <c r="Q1737" s="200" t="n">
        <v>1.95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1730</v>
      </c>
      <c r="B1738" s="192" t="inlineStr">
        <is>
          <t>Love Corn Sea Salt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1.35</v>
      </c>
      <c r="N1738" s="203" t="n"/>
      <c r="O1738" s="204" t="n"/>
      <c r="P1738" s="205" t="n"/>
      <c r="Q1738" s="200" t="n">
        <v>1.35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1731</v>
      </c>
      <c r="B1739" s="192" t="inlineStr">
        <is>
          <t>Love Corn Delicious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1.25</v>
      </c>
      <c r="N1739" s="203" t="n"/>
      <c r="O1739" s="204" t="n"/>
      <c r="P1739" s="205" t="n"/>
      <c r="Q1739" s="200" t="n">
        <v>1.25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1732</v>
      </c>
      <c r="B1740" s="192" t="inlineStr">
        <is>
          <t>McCoys Ridge Cut Cheddar &amp; Onion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1733</v>
      </c>
      <c r="B1741" s="192" t="inlineStr">
        <is>
          <t>McCoys Ridge Cut Flame Grilled Steak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1734</v>
      </c>
      <c r="B1742" s="192" t="inlineStr">
        <is>
          <t>McCoys Ridge Cut Salt &amp; Malt Vinegar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1735</v>
      </c>
      <c r="B1743" s="192" t="inlineStr">
        <is>
          <t>McCoys Ridge Cut Thai Sweet Chicken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1736</v>
      </c>
      <c r="B1744" s="192" t="inlineStr">
        <is>
          <t>Walkers Monster Munch Sweet &amp; Spicy 40g</t>
        </is>
      </c>
      <c r="C1744" s="192" t="inlineStr">
        <is>
          <t>Snacks</t>
        </is>
      </c>
      <c r="D1744" s="193" t="inlineStr">
        <is>
          <t>👾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1737</v>
      </c>
      <c r="B1745" s="192" t="inlineStr">
        <is>
          <t>Popchips Barbeque 23g</t>
        </is>
      </c>
      <c r="C1745" s="192" t="inlineStr">
        <is>
          <t>Snacks</t>
        </is>
      </c>
      <c r="D1745" s="193" t="inlineStr">
        <is>
          <t>🥔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1738</v>
      </c>
      <c r="B1746" s="192" t="inlineStr">
        <is>
          <t>Snack a Jacks Salt &amp; Vinegar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1739</v>
      </c>
      <c r="B1747" s="192" t="inlineStr">
        <is>
          <t>Snack a Jacks Sour Cream &amp; Chive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1740</v>
      </c>
      <c r="B1748" s="192" t="inlineStr">
        <is>
          <t>Tyrrells Lightly Sea Salted 40g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1.35</v>
      </c>
      <c r="N1748" s="203" t="n"/>
      <c r="O1748" s="204" t="n"/>
      <c r="P1748" s="205" t="n"/>
      <c r="Q1748" s="200" t="n">
        <v>1.35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1741</v>
      </c>
      <c r="B1749" s="192" t="inlineStr">
        <is>
          <t>Walkers Baked Cheese &amp; Onion Grab Bag 37.5g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</v>
      </c>
      <c r="N1749" s="203" t="n"/>
      <c r="O1749" s="204" t="n"/>
      <c r="P1749" s="205" t="n"/>
      <c r="Q1749" s="200" t="n">
        <v>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1742</v>
      </c>
      <c r="B1750" s="192" t="inlineStr">
        <is>
          <t>Walkers Cheese &amp; Onion Grab Bag 45g</t>
        </is>
      </c>
      <c r="C1750" s="192" t="inlineStr">
        <is>
          <t>Snacks</t>
        </is>
      </c>
      <c r="D1750" s="193" t="inlineStr">
        <is>
          <t>🥔</t>
        </is>
      </c>
      <c r="E1750" s="194" t="n">
        <v>1.3</v>
      </c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1.1</v>
      </c>
      <c r="N1750" s="203" t="n"/>
      <c r="O1750" s="204" t="n"/>
      <c r="P1750" s="205" t="n"/>
      <c r="Q1750" s="200" t="n">
        <v>1.1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1743</v>
      </c>
      <c r="B1751" s="192" t="inlineStr">
        <is>
          <t>Walkers Max Zingy Salt &amp; Malt Vinegar 50g</t>
        </is>
      </c>
      <c r="C1751" s="192" t="inlineStr">
        <is>
          <t>Snacks</t>
        </is>
      </c>
      <c r="D1751" s="193" t="inlineStr">
        <is>
          <t>🥔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1.2</v>
      </c>
      <c r="N1751" s="203" t="n"/>
      <c r="O1751" s="204" t="n"/>
      <c r="P1751" s="205" t="n"/>
      <c r="Q1751" s="200" t="n">
        <v>1.2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1744</v>
      </c>
      <c r="B1752" s="192" t="inlineStr">
        <is>
          <t>Walkers Monster Munch Roast Beef 40g</t>
        </is>
      </c>
      <c r="C1752" s="192" t="inlineStr">
        <is>
          <t>Snacks</t>
        </is>
      </c>
      <c r="D1752" s="193" t="inlineStr">
        <is>
          <t>👾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1745</v>
      </c>
      <c r="B1753" s="192" t="inlineStr">
        <is>
          <t>Walkers Baked Sea Salt Grab Bag 37.5g</t>
        </is>
      </c>
      <c r="C1753" s="192" t="inlineStr">
        <is>
          <t>Snacks</t>
        </is>
      </c>
      <c r="D1753" s="193" t="inlineStr">
        <is>
          <t>🥔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1746</v>
      </c>
      <c r="B1754" s="192" t="inlineStr">
        <is>
          <t>Walkers Quavers Cheese Grab Bag 34g</t>
        </is>
      </c>
      <c r="C1754" s="192" t="inlineStr">
        <is>
          <t>Snacks</t>
        </is>
      </c>
      <c r="D1754" s="193" t="inlineStr">
        <is>
          <t>🧀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1747</v>
      </c>
      <c r="B1755" s="192" t="inlineStr">
        <is>
          <t>Walkers Ready Salted Grab Bag 45g</t>
        </is>
      </c>
      <c r="C1755" s="192" t="inlineStr">
        <is>
          <t>Snacks</t>
        </is>
      </c>
      <c r="D1755" s="193" t="inlineStr">
        <is>
          <t>🥔</t>
        </is>
      </c>
      <c r="E1755" s="194" t="n">
        <v>1.3</v>
      </c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1748</v>
      </c>
      <c r="B1756" s="192" t="inlineStr">
        <is>
          <t>Walkers Squares Salt &amp; Vinegar Grab Bag 40g</t>
        </is>
      </c>
      <c r="C1756" s="192" t="inlineStr">
        <is>
          <t>Snacks</t>
        </is>
      </c>
      <c r="D1756" s="193" t="inlineStr">
        <is>
          <t>🥔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1749</v>
      </c>
      <c r="B1757" s="192" t="inlineStr">
        <is>
          <t>The Temple of Our Gods Jerky 25g</t>
        </is>
      </c>
      <c r="C1757" s="192" t="inlineStr">
        <is>
          <t>Snacks</t>
        </is>
      </c>
      <c r="D1757" s="193" t="inlineStr">
        <is>
          <t>🥩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1.55</v>
      </c>
      <c r="N1757" s="203" t="n"/>
      <c r="O1757" s="204" t="n"/>
      <c r="P1757" s="205" t="n"/>
      <c r="Q1757" s="200" t="n">
        <v>1.55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1750</v>
      </c>
      <c r="B1758" s="192" t="inlineStr">
        <is>
          <t>Werther's Original Caramel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3.35</v>
      </c>
      <c r="N1758" s="203" t="n"/>
      <c r="O1758" s="204" t="n"/>
      <c r="P1758" s="205" t="n"/>
      <c r="Q1758" s="200" t="n">
        <v>3.35</v>
      </c>
      <c r="R1758" s="206" t="inlineStr">
        <is>
          <t>Iceland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1751</v>
      </c>
      <c r="B1759" s="192" t="inlineStr">
        <is>
          <t>Butterkist Crunchy Toffee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>
        <v>2</v>
      </c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2.15</v>
      </c>
      <c r="N1759" s="203" t="n"/>
      <c r="O1759" s="204" t="n"/>
      <c r="P1759" s="205" t="n"/>
      <c r="Q1759" s="200" t="n">
        <v>2</v>
      </c>
      <c r="R1759" s="206" t="inlineStr">
        <is>
          <t>CI Co-op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1752</v>
      </c>
      <c r="B1760" s="192" t="inlineStr">
        <is>
          <t>PROPERCORN Sea Salted Popcorn 20g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1753</v>
      </c>
      <c r="B1761" s="192" t="inlineStr">
        <is>
          <t>Propercorn Sweet &amp; Salty Popcorn 30g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1754</v>
      </c>
      <c r="B1762" s="192" t="inlineStr">
        <is>
          <t>Regal Snacks Lightly Salted Popcorn 180g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1755</v>
      </c>
      <c r="B1763" s="192" t="inlineStr">
        <is>
          <t>Regal Snacks Sweet &amp; Salted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1756</v>
      </c>
      <c r="B1764" s="192" t="inlineStr">
        <is>
          <t>Regal Snacks Sweet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1757</v>
      </c>
      <c r="B1765" s="192" t="inlineStr">
        <is>
          <t>The Big Night In Butter Toffee Popcorn 350g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3.65</v>
      </c>
      <c r="N1765" s="203" t="n"/>
      <c r="O1765" s="204" t="n"/>
      <c r="P1765" s="205" t="n"/>
      <c r="Q1765" s="200" t="n">
        <v>3.65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1758</v>
      </c>
      <c r="B1766" s="192" t="inlineStr">
        <is>
          <t>Big Night In Sweet &amp; Salted Popcorn 250g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3.7</v>
      </c>
      <c r="N1766" s="203" t="n"/>
      <c r="O1766" s="204" t="n"/>
      <c r="P1766" s="205" t="n"/>
      <c r="Q1766" s="200" t="n">
        <v>3.7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1759</v>
      </c>
      <c r="B1767" s="192" t="inlineStr">
        <is>
          <t>Heera Popcorn 500g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1.35</v>
      </c>
      <c r="N1767" s="203" t="n"/>
      <c r="O1767" s="204" t="n"/>
      <c r="P1767" s="205" t="n"/>
      <c r="Q1767" s="200" t="n">
        <v>1.35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1760</v>
      </c>
      <c r="B1768" s="192" t="inlineStr">
        <is>
          <t>Forest Feast Salted Dark Chocolate Almonds 40g</t>
        </is>
      </c>
      <c r="C1768" s="192" t="inlineStr">
        <is>
          <t>Snacks</t>
        </is>
      </c>
      <c r="D1768" s="193" t="inlineStr">
        <is>
          <t>🌰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1.85</v>
      </c>
      <c r="N1768" s="203" t="n"/>
      <c r="O1768" s="204" t="n"/>
      <c r="P1768" s="205" t="n"/>
      <c r="Q1768" s="200" t="n">
        <v>1.85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1761</v>
      </c>
      <c r="B1769" s="192" t="inlineStr">
        <is>
          <t>That's Nuts Walkers Salt &amp; Vinegar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1762</v>
      </c>
      <c r="B1770" s="192" t="inlineStr">
        <is>
          <t>That's Nuts Wotsits Really Cheesy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1763</v>
      </c>
      <c r="B1771" s="192" t="inlineStr">
        <is>
          <t>Cofresh Hot Bombay Mix 200g</t>
        </is>
      </c>
      <c r="C1771" s="192" t="inlineStr">
        <is>
          <t>Snacks</t>
        </is>
      </c>
      <c r="D1771" s="193" t="inlineStr">
        <is>
          <t>🌶️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1.75</v>
      </c>
      <c r="N1771" s="203" t="n"/>
      <c r="O1771" s="204" t="n"/>
      <c r="P1771" s="205" t="n"/>
      <c r="Q1771" s="200" t="n">
        <v>1.75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1764</v>
      </c>
      <c r="B1772" s="192" t="inlineStr">
        <is>
          <t>That's Nuts Walkers Max Paprika Coated Peanuts 160g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2.25</v>
      </c>
      <c r="N1772" s="203" t="n"/>
      <c r="O1772" s="204" t="n"/>
      <c r="P1772" s="205" t="n"/>
      <c r="Q1772" s="200" t="n">
        <v>2.25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1765</v>
      </c>
      <c r="B1773" s="192" t="inlineStr">
        <is>
          <t>East End Red Peanuts 400g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2.65</v>
      </c>
      <c r="N1773" s="203" t="n"/>
      <c r="O1773" s="204" t="n"/>
      <c r="P1773" s="205" t="n"/>
      <c r="Q1773" s="200" t="n">
        <v>2.65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1766</v>
      </c>
      <c r="B1774" s="192" t="inlineStr">
        <is>
          <t>Cofresh Balti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1767</v>
      </c>
      <c r="B1775" s="192" t="inlineStr">
        <is>
          <t>Cofresh London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1768</v>
      </c>
      <c r="B1776" s="192" t="inlineStr">
        <is>
          <t>Go Nuts Roasted &amp; Salted Cashews 100g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1.35</v>
      </c>
      <c r="N1776" s="203" t="n"/>
      <c r="O1776" s="204" t="n"/>
      <c r="P1776" s="205" t="n"/>
      <c r="Q1776" s="200" t="n">
        <v>1.35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1769</v>
      </c>
      <c r="B1777" s="192" t="inlineStr">
        <is>
          <t>Heera Jumbo Pistachios 700g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10.55</v>
      </c>
      <c r="N1777" s="203" t="n"/>
      <c r="O1777" s="204" t="n"/>
      <c r="P1777" s="205" t="n"/>
      <c r="Q1777" s="200" t="n">
        <v>10.55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1770</v>
      </c>
      <c r="B1778" s="192" t="inlineStr">
        <is>
          <t>Madinah Delight Khudri Dates 450g</t>
        </is>
      </c>
      <c r="C1778" s="192" t="inlineStr">
        <is>
          <t>Snacks</t>
        </is>
      </c>
      <c r="D1778" s="193" t="inlineStr">
        <is>
          <t>🌴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3.65</v>
      </c>
      <c r="R1778" s="206" t="inlineStr">
        <is>
          <t>Iceland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1771</v>
      </c>
      <c r="B1779" s="192" t="inlineStr">
        <is>
          <t>KP Dry Roasted Peanuts 250g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1772</v>
      </c>
      <c r="B1780" s="192" t="inlineStr">
        <is>
          <t>KP Honey Roast Peanuts 225g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1773</v>
      </c>
      <c r="B1781" s="192" t="inlineStr">
        <is>
          <t>KP Original Salted Peanuts 250g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1774</v>
      </c>
      <c r="B1782" s="192" t="inlineStr">
        <is>
          <t>Snack Foods Beer 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1.95</v>
      </c>
      <c r="N1782" s="203" t="n"/>
      <c r="O1782" s="204" t="n"/>
      <c r="P1782" s="205" t="n"/>
      <c r="Q1782" s="200" t="n">
        <v>1.95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1775</v>
      </c>
      <c r="B1783" s="192" t="inlineStr">
        <is>
          <t>Walkers Sensations Thai Sweet Chilli Coated Peanuts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2.5</v>
      </c>
      <c r="N1783" s="203" t="n"/>
      <c r="O1783" s="204" t="n"/>
      <c r="P1783" s="205" t="n"/>
      <c r="Q1783" s="200" t="n">
        <v>2.5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1776</v>
      </c>
      <c r="B1784" s="192" t="inlineStr">
        <is>
          <t>Whitworths Yoghurt Coated Peanuts 115g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2.65</v>
      </c>
      <c r="N1784" s="203" t="n"/>
      <c r="O1784" s="204" t="n"/>
      <c r="P1784" s="205" t="n"/>
      <c r="Q1784" s="200" t="n">
        <v>2.65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1777</v>
      </c>
      <c r="B1785" s="192" t="inlineStr">
        <is>
          <t>Whitworths Walnuts 90g</t>
        </is>
      </c>
      <c r="C1785" s="192" t="inlineStr">
        <is>
          <t>Snacks</t>
        </is>
      </c>
      <c r="D1785" s="193" t="inlineStr">
        <is>
          <t>🌰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1.65</v>
      </c>
      <c r="N1785" s="203" t="n"/>
      <c r="O1785" s="204" t="n"/>
      <c r="P1785" s="205" t="n"/>
      <c r="Q1785" s="200" t="n">
        <v>1.65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1778</v>
      </c>
      <c r="B1786" s="192" t="inlineStr">
        <is>
          <t>Whitworths Fruit &amp; Nut Mix 140g</t>
        </is>
      </c>
      <c r="C1786" s="192" t="inlineStr">
        <is>
          <t>Snacks</t>
        </is>
      </c>
      <c r="D1786" s="193" t="inlineStr">
        <is>
          <t>🥜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1779</v>
      </c>
      <c r="B1787" s="192" t="inlineStr">
        <is>
          <t>Whitworths Chocolatey Raisins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1780</v>
      </c>
      <c r="B1788" s="192" t="inlineStr">
        <is>
          <t>Whitworths Chocolatey Peanuts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1781</v>
      </c>
      <c r="B1789" s="192" t="inlineStr">
        <is>
          <t>Whitworths Chocolatey Brazil Nuts 95g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1782</v>
      </c>
      <c r="B1790" s="192" t="inlineStr">
        <is>
          <t>Go Nuts Salted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1783</v>
      </c>
      <c r="B1791" s="192" t="inlineStr">
        <is>
          <t>Go Nuts Dry Roasted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1784</v>
      </c>
      <c r="B1792" s="192" t="inlineStr">
        <is>
          <t>TGI BBQ Coated Peanuts 120g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1785</v>
      </c>
      <c r="B1793" s="192" t="inlineStr">
        <is>
          <t>Desime Luxury Fruit &amp; Nut Mix 700g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9.199999999999999</v>
      </c>
      <c r="N1793" s="203" t="n"/>
      <c r="O1793" s="204" t="n"/>
      <c r="P1793" s="205" t="n"/>
      <c r="Q1793" s="200" t="n">
        <v>9.199999999999999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1786</v>
      </c>
      <c r="B1794" s="192" t="inlineStr">
        <is>
          <t>Whitworths Yoghurt Coated Raisins 115g</t>
        </is>
      </c>
      <c r="C1794" s="192" t="inlineStr">
        <is>
          <t>Snacks</t>
        </is>
      </c>
      <c r="D1794" s="193" t="inlineStr">
        <is>
          <t>🍇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2.65</v>
      </c>
      <c r="N1794" s="203" t="n"/>
      <c r="O1794" s="204" t="n"/>
      <c r="P1794" s="205" t="n"/>
      <c r="Q1794" s="200" t="n">
        <v>2.65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1787</v>
      </c>
      <c r="B1795" s="192" t="inlineStr">
        <is>
          <t>Old El Paso Chunky Salsa Dip Mild 312g</t>
        </is>
      </c>
      <c r="C1795" s="192" t="inlineStr">
        <is>
          <t>Snacks</t>
        </is>
      </c>
      <c r="D1795" s="193" t="inlineStr">
        <is>
          <t>🌶️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1788</v>
      </c>
      <c r="B1796" s="192" t="inlineStr">
        <is>
          <t>Old El Paso Guacamole Mild 320g</t>
        </is>
      </c>
      <c r="C1796" s="192" t="inlineStr">
        <is>
          <t>Snacks</t>
        </is>
      </c>
      <c r="D1796" s="193" t="inlineStr">
        <is>
          <t>🥑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1789</v>
      </c>
      <c r="B1797" s="192" t="inlineStr">
        <is>
          <t>Rustlers Grilled Chicken Sandwich 150g</t>
        </is>
      </c>
      <c r="C1797" s="192" t="inlineStr">
        <is>
          <t>Chilled</t>
        </is>
      </c>
      <c r="D1797" s="193" t="inlineStr">
        <is>
          <t>🥪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3.35</v>
      </c>
      <c r="N1797" s="203" t="n"/>
      <c r="O1797" s="204" t="n"/>
      <c r="P1797" s="205" t="n"/>
      <c r="Q1797" s="200" t="n">
        <v>3.35</v>
      </c>
      <c r="R1797" s="206" t="inlineStr">
        <is>
          <t>Iceland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1790</v>
      </c>
      <c r="B1798" s="192" t="inlineStr">
        <is>
          <t>Attack a Snak Ham N Cheese Wrap Kit 86g</t>
        </is>
      </c>
      <c r="C1798" s="192" t="inlineStr">
        <is>
          <t>Chilled</t>
        </is>
      </c>
      <c r="D1798" s="193" t="inlineStr">
        <is>
          <t>🌯</t>
        </is>
      </c>
      <c r="E1798" s="194" t="n">
        <v>1.95</v>
      </c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2</v>
      </c>
      <c r="N1798" s="203" t="n"/>
      <c r="O1798" s="204" t="n"/>
      <c r="P1798" s="205" t="n"/>
      <c r="Q1798" s="200" t="n">
        <v>1.95</v>
      </c>
      <c r="R1798" s="206" t="inlineStr">
        <is>
          <t>CI Co-op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1791</v>
      </c>
      <c r="B1799" s="192" t="inlineStr">
        <is>
          <t>BBQ Chicken Toastie</t>
        </is>
      </c>
      <c r="C1799" s="192" t="inlineStr">
        <is>
          <t>Chilled</t>
        </is>
      </c>
      <c r="D1799" s="193" t="inlineStr">
        <is>
          <t>🥪</t>
        </is>
      </c>
      <c r="E1799" s="194" t="n"/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4.2</v>
      </c>
      <c r="N1799" s="203" t="n"/>
      <c r="O1799" s="204" t="n"/>
      <c r="P1799" s="205" t="n"/>
      <c r="Q1799" s="200" t="n">
        <v>4.2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1792</v>
      </c>
      <c r="B1800" s="192" t="inlineStr">
        <is>
          <t>Myprotein Firecracker Chicken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1793</v>
      </c>
      <c r="B1801" s="192" t="inlineStr">
        <is>
          <t>Myprotein Japanese Style Chicken Curry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1794</v>
      </c>
      <c r="B1802" s="192" t="inlineStr">
        <is>
          <t>Myprotein Chilli Chipotle Beef with Rice 310g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1795</v>
      </c>
      <c r="B1803" s="192" t="inlineStr">
        <is>
          <t>Cathedral City Cottage Pie Meal For One 400g</t>
        </is>
      </c>
      <c r="C1803" s="192" t="inlineStr">
        <is>
          <t>Chilled</t>
        </is>
      </c>
      <c r="D1803" s="193" t="inlineStr">
        <is>
          <t>🥧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5.55</v>
      </c>
      <c r="N1803" s="203" t="n"/>
      <c r="O1803" s="204" t="n"/>
      <c r="P1803" s="205" t="n"/>
      <c r="Q1803" s="200" t="n">
        <v>5.55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1796</v>
      </c>
      <c r="B1804" s="192" t="inlineStr">
        <is>
          <t>Myprotein Panang Chicken with Rice 325g</t>
        </is>
      </c>
      <c r="C1804" s="192" t="inlineStr">
        <is>
          <t>Chilled</t>
        </is>
      </c>
      <c r="D1804" s="193" t="inlineStr">
        <is>
          <t>🍱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4.5</v>
      </c>
      <c r="N1804" s="203" t="n"/>
      <c r="O1804" s="204" t="n"/>
      <c r="P1804" s="205" t="n"/>
      <c r="Q1804" s="200" t="n">
        <v>4.5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1797</v>
      </c>
      <c r="B1805" s="192" t="inlineStr">
        <is>
          <t>Mash Direct Champ 400g</t>
        </is>
      </c>
      <c r="C1805" s="192" t="inlineStr">
        <is>
          <t>Chilled</t>
        </is>
      </c>
      <c r="D1805" s="193" t="inlineStr">
        <is>
          <t>🥔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2.15</v>
      </c>
      <c r="N1805" s="203" t="n"/>
      <c r="O1805" s="204" t="n"/>
      <c r="P1805" s="205" t="n"/>
      <c r="Q1805" s="200" t="n">
        <v>2.15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1798</v>
      </c>
      <c r="B1806" s="192" t="inlineStr">
        <is>
          <t>Cathedral City 4 Mature Cheddar Slices Crackers &amp; Pickle 122g</t>
        </is>
      </c>
      <c r="C1806" s="192" t="inlineStr">
        <is>
          <t>Chilled</t>
        </is>
      </c>
      <c r="D1806" s="193" t="inlineStr">
        <is>
          <t>🧀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3.1</v>
      </c>
      <c r="N1806" s="203" t="n"/>
      <c r="O1806" s="204" t="n"/>
      <c r="P1806" s="205" t="n"/>
      <c r="Q1806" s="200" t="n">
        <v>3.1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1799</v>
      </c>
      <c r="B1807" s="192" t="inlineStr">
        <is>
          <t>Flemmings 2 Cheese Burger 261g</t>
        </is>
      </c>
      <c r="C1807" s="192" t="inlineStr">
        <is>
          <t>Chilled</t>
        </is>
      </c>
      <c r="D1807" s="193" t="inlineStr">
        <is>
          <t>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2.65</v>
      </c>
      <c r="N1807" s="203" t="n"/>
      <c r="O1807" s="204" t="n"/>
      <c r="P1807" s="205" t="n"/>
      <c r="Q1807" s="200" t="n">
        <v>2.65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1800</v>
      </c>
      <c r="B1808" s="192" t="inlineStr">
        <is>
          <t>Iceland Luxury Mashed Potato 400g</t>
        </is>
      </c>
      <c r="C1808" s="192" t="inlineStr">
        <is>
          <t>Chilled</t>
        </is>
      </c>
      <c r="D1808" s="193" t="inlineStr">
        <is>
          <t>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1801</v>
      </c>
      <c r="B1809" s="192" t="inlineStr">
        <is>
          <t>Iceland Luxury Carrot &amp; Swede 400g</t>
        </is>
      </c>
      <c r="C1809" s="192" t="inlineStr">
        <is>
          <t>Chilled</t>
        </is>
      </c>
      <c r="D1809" s="193" t="inlineStr">
        <is>
          <t>🥕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1802</v>
      </c>
      <c r="B1810" s="192" t="inlineStr">
        <is>
          <t>Iceland Beef Casserole 300g</t>
        </is>
      </c>
      <c r="C1810" s="192" t="inlineStr">
        <is>
          <t>Chilled</t>
        </is>
      </c>
      <c r="D1810" s="193" t="inlineStr">
        <is>
          <t>🥘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5.3</v>
      </c>
      <c r="N1810" s="203" t="n"/>
      <c r="O1810" s="204" t="n"/>
      <c r="P1810" s="205" t="n"/>
      <c r="Q1810" s="200" t="n">
        <v>5.3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1803</v>
      </c>
      <c r="B1811" s="192" t="inlineStr">
        <is>
          <t>Mash Direct Broccoli with Cheese Sauce 300g</t>
        </is>
      </c>
      <c r="C1811" s="192" t="inlineStr">
        <is>
          <t>Chilled</t>
        </is>
      </c>
      <c r="D1811" s="193" t="inlineStr">
        <is>
          <t>🥦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2.6</v>
      </c>
      <c r="N1811" s="203" t="n"/>
      <c r="O1811" s="204" t="n"/>
      <c r="P1811" s="205" t="n"/>
      <c r="Q1811" s="200" t="n">
        <v>2.6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1804</v>
      </c>
      <c r="B1812" s="192" t="inlineStr">
        <is>
          <t>Richmond Meat-Free 8 Tasty Sausages 304g</t>
        </is>
      </c>
      <c r="C1812" s="192" t="inlineStr">
        <is>
          <t>Chilled</t>
        </is>
      </c>
      <c r="D1812" s="193" t="inlineStr">
        <is>
          <t>🌿</t>
        </is>
      </c>
      <c r="E1812" s="194" t="n">
        <v>3.4</v>
      </c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2.8</v>
      </c>
      <c r="N1812" s="203" t="n"/>
      <c r="O1812" s="204" t="n"/>
      <c r="P1812" s="205" t="n"/>
      <c r="Q1812" s="200" t="n">
        <v>2.8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1805</v>
      </c>
      <c r="B1813" s="192" t="inlineStr">
        <is>
          <t>Walls 2 Pork Sausage Rolls 160g</t>
        </is>
      </c>
      <c r="C1813" s="192" t="inlineStr">
        <is>
          <t>Chilled</t>
        </is>
      </c>
      <c r="D1813" s="193" t="inlineStr">
        <is>
          <t>🥐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1.9</v>
      </c>
      <c r="N1813" s="203" t="n"/>
      <c r="O1813" s="204" t="n"/>
      <c r="P1813" s="205" t="n"/>
      <c r="Q1813" s="200" t="n">
        <v>1.9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1806</v>
      </c>
      <c r="B1814" s="192" t="inlineStr">
        <is>
          <t>Pastry Pantry 2pk Mature Cheese &amp; Spring Onion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1807</v>
      </c>
      <c r="B1815" s="192" t="inlineStr">
        <is>
          <t>Pastry Pantry 2pk Cheddar &amp; Ham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1808</v>
      </c>
      <c r="B1816" s="192" t="inlineStr">
        <is>
          <t>Pastry Pantry Cheese &amp; Onion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1809</v>
      </c>
      <c r="B1817" s="192" t="inlineStr">
        <is>
          <t>Pastry Pantry Cheese &amp; Bacon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1810</v>
      </c>
      <c r="B1818" s="192" t="inlineStr">
        <is>
          <t>Pukka 2 Microwaveable Chicken Pies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4.65</v>
      </c>
      <c r="N1818" s="203" t="n"/>
      <c r="O1818" s="204" t="n"/>
      <c r="P1818" s="205" t="n"/>
      <c r="Q1818" s="200" t="n">
        <v>4.65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1811</v>
      </c>
      <c r="B1819" s="192" t="inlineStr">
        <is>
          <t>Tulip Bacon Grill 250g</t>
        </is>
      </c>
      <c r="C1819" s="192" t="inlineStr">
        <is>
          <t>Chilled</t>
        </is>
      </c>
      <c r="D1819" s="193" t="inlineStr">
        <is>
          <t>🥓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2.45</v>
      </c>
      <c r="N1819" s="203" t="n"/>
      <c r="O1819" s="204" t="n"/>
      <c r="P1819" s="205" t="n"/>
      <c r="Q1819" s="200" t="n">
        <v>2.45</v>
      </c>
      <c r="R1819" s="206" t="inlineStr">
        <is>
          <t>Iceland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1812</v>
      </c>
      <c r="B1820" s="192" t="inlineStr">
        <is>
          <t>Richmond 8 Thick Pork Sausages</t>
        </is>
      </c>
      <c r="C1820" s="192" t="inlineStr">
        <is>
          <t>Chilled</t>
        </is>
      </c>
      <c r="D1820" s="193" t="inlineStr">
        <is>
          <t>🌭</t>
        </is>
      </c>
      <c r="E1820" s="194" t="n">
        <v>3.15</v>
      </c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3.65</v>
      </c>
      <c r="N1820" s="203" t="n"/>
      <c r="O1820" s="204" t="n"/>
      <c r="P1820" s="205" t="n"/>
      <c r="Q1820" s="200" t="n">
        <v>3.15</v>
      </c>
      <c r="R1820" s="206" t="inlineStr">
        <is>
          <t>CI Co-op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1813</v>
      </c>
      <c r="B1821" s="192" t="inlineStr">
        <is>
          <t>Mattessons Smoked Pork Sausage Original 130g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1814</v>
      </c>
      <c r="B1822" s="192" t="inlineStr">
        <is>
          <t>Richmond 8 Skinless Pork Sausages 213g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1815</v>
      </c>
      <c r="B1823" s="192" t="inlineStr">
        <is>
          <t>Sokolow Hunter Sausage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3.45</v>
      </c>
      <c r="N1823" s="203" t="n"/>
      <c r="O1823" s="204" t="n"/>
      <c r="P1823" s="205" t="n"/>
      <c r="Q1823" s="200" t="n">
        <v>3.45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1816</v>
      </c>
      <c r="B1824" s="192" t="inlineStr">
        <is>
          <t>Sokolow Romanian Hot Dogs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2.1</v>
      </c>
      <c r="N1824" s="203" t="n"/>
      <c r="O1824" s="204" t="n"/>
      <c r="P1824" s="205" t="n"/>
      <c r="Q1824" s="200" t="n">
        <v>2.1</v>
      </c>
      <c r="R1824" s="206" t="inlineStr">
        <is>
          <t>Iceland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1817</v>
      </c>
      <c r="B1825" s="192" t="inlineStr">
        <is>
          <t>The Bury Black Pudding Co 4 Traditional Black Pudding Slices 230g</t>
        </is>
      </c>
      <c r="C1825" s="192" t="inlineStr">
        <is>
          <t>Chilled</t>
        </is>
      </c>
      <c r="D1825" s="193" t="inlineStr">
        <is>
          <t>🍳</t>
        </is>
      </c>
      <c r="E1825" s="194" t="n">
        <v>1.75</v>
      </c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1.9</v>
      </c>
      <c r="N1825" s="203" t="n"/>
      <c r="O1825" s="204" t="n"/>
      <c r="P1825" s="205" t="n"/>
      <c r="Q1825" s="200" t="n">
        <v>1.75</v>
      </c>
      <c r="R1825" s="206" t="inlineStr">
        <is>
          <t>CI Co-op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1818</v>
      </c>
      <c r="B1826" s="192" t="inlineStr">
        <is>
          <t>Iceland Streaky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1819</v>
      </c>
      <c r="B1827" s="192" t="inlineStr">
        <is>
          <t>Iceland Smoked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1820</v>
      </c>
      <c r="B1828" s="192" t="inlineStr">
        <is>
          <t>Iceland Unsmoked Medallions 200g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3.15</v>
      </c>
      <c r="N1828" s="203" t="n"/>
      <c r="O1828" s="204" t="n"/>
      <c r="P1828" s="205" t="n"/>
      <c r="Q1828" s="200" t="n">
        <v>3.15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1821</v>
      </c>
      <c r="B1829" s="192" t="inlineStr">
        <is>
          <t>Iceland Thick Cut Unsmoked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1822</v>
      </c>
      <c r="B1830" s="192" t="inlineStr">
        <is>
          <t>Iceland Thick Cut 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1823</v>
      </c>
      <c r="B1831" s="192" t="inlineStr">
        <is>
          <t>Iceland Thick Cut Unsmoked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1824</v>
      </c>
      <c r="B1832" s="192" t="inlineStr">
        <is>
          <t>Iceland Thick Cut 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1825</v>
      </c>
      <c r="B1833" s="192" t="inlineStr">
        <is>
          <t>Iceland Smoked Back Bacon 1kg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9.199999999999999</v>
      </c>
      <c r="N1833" s="203" t="n"/>
      <c r="O1833" s="204" t="n"/>
      <c r="P1833" s="205" t="n"/>
      <c r="Q1833" s="200" t="n">
        <v>9.199999999999999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1826</v>
      </c>
      <c r="B1834" s="192" t="inlineStr">
        <is>
          <t>Iceland Luxury 6 The Ultimate Sausages 300g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5.25</v>
      </c>
      <c r="N1834" s="203" t="n"/>
      <c r="O1834" s="204" t="n"/>
      <c r="P1834" s="205" t="n"/>
      <c r="Q1834" s="200" t="n">
        <v>5.25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1827</v>
      </c>
      <c r="B1835" s="192" t="inlineStr">
        <is>
          <t>Iceland 8 Pork Sausages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2.65</v>
      </c>
      <c r="N1835" s="203" t="n"/>
      <c r="O1835" s="204" t="n"/>
      <c r="P1835" s="205" t="n"/>
      <c r="Q1835" s="200" t="n">
        <v>2.65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1828</v>
      </c>
      <c r="B1836" s="192" t="inlineStr">
        <is>
          <t>Iceland Unsmoked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1829</v>
      </c>
      <c r="B1837" s="192" t="inlineStr">
        <is>
          <t>Iceland 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1830</v>
      </c>
      <c r="B1838" s="192" t="inlineStr">
        <is>
          <t>Iceland Unsmoked Back Bacon 300g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2.95</v>
      </c>
      <c r="N1838" s="203" t="n"/>
      <c r="O1838" s="204" t="n"/>
      <c r="P1838" s="205" t="n"/>
      <c r="Q1838" s="200" t="n">
        <v>2.95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1831</v>
      </c>
      <c r="B1839" s="192" t="inlineStr">
        <is>
          <t>Iceland Luxury 6 Cumberland Sausages 300g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1832</v>
      </c>
      <c r="B1840" s="192" t="inlineStr">
        <is>
          <t>Iceland Luxury 10 Pork Chipolata Sausages 454g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1833</v>
      </c>
      <c r="B1841" s="192" t="inlineStr">
        <is>
          <t>Herta The Original Frankfurter 10 Classics 350g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3.45</v>
      </c>
      <c r="N1841" s="203" t="n"/>
      <c r="O1841" s="204" t="n"/>
      <c r="P1841" s="205" t="n"/>
      <c r="Q1841" s="200" t="n">
        <v>3.45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1834</v>
      </c>
      <c r="B1842" s="192" t="inlineStr">
        <is>
          <t>Iceland Unsmoked Back Bacon 1kg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9.199999999999999</v>
      </c>
      <c r="N1842" s="203" t="n"/>
      <c r="O1842" s="204" t="n"/>
      <c r="P1842" s="205" t="n"/>
      <c r="Q1842" s="200" t="n">
        <v>9.199999999999999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1835</v>
      </c>
      <c r="B1843" s="192" t="inlineStr">
        <is>
          <t>Iceland Smoked Streaky Bacon 235g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2.95</v>
      </c>
      <c r="N1843" s="203" t="n"/>
      <c r="O1843" s="204" t="n"/>
      <c r="P1843" s="205" t="n"/>
      <c r="Q1843" s="200" t="n">
        <v>2.95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1836</v>
      </c>
      <c r="B1844" s="192" t="inlineStr">
        <is>
          <t>Iceland Smoked Medallions 200g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3</v>
      </c>
      <c r="N1844" s="203" t="n"/>
      <c r="O1844" s="204" t="n"/>
      <c r="P1844" s="205" t="n"/>
      <c r="Q1844" s="200" t="n">
        <v>3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1837</v>
      </c>
      <c r="B1845" s="192" t="inlineStr">
        <is>
          <t>Iceland Cumberland Sausage 360g</t>
        </is>
      </c>
      <c r="C1845" s="192" t="inlineStr">
        <is>
          <t>Chilled</t>
        </is>
      </c>
      <c r="D1845" s="193" t="inlineStr">
        <is>
          <t>🌭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2.65</v>
      </c>
      <c r="N1845" s="203" t="n"/>
      <c r="O1845" s="204" t="n"/>
      <c r="P1845" s="205" t="n"/>
      <c r="Q1845" s="200" t="n">
        <v>2.65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1838</v>
      </c>
      <c r="B1846" s="192" t="inlineStr">
        <is>
          <t>Iceland BBQ Chicken Pasta 250g</t>
        </is>
      </c>
      <c r="C1846" s="192" t="inlineStr">
        <is>
          <t>Chilled</t>
        </is>
      </c>
      <c r="D1846" s="193" t="inlineStr">
        <is>
          <t>🍝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2.95</v>
      </c>
      <c r="N1846" s="203" t="n"/>
      <c r="O1846" s="204" t="n"/>
      <c r="P1846" s="205" t="n"/>
      <c r="Q1846" s="200" t="n">
        <v>2.95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1839</v>
      </c>
      <c r="B1847" s="192" t="inlineStr">
        <is>
          <t>Country Choice Mozzarella Pesto &amp; Tomato Ciabatta</t>
        </is>
      </c>
      <c r="C1847" s="192" t="inlineStr">
        <is>
          <t>Chilled</t>
        </is>
      </c>
      <c r="D1847" s="193" t="inlineStr">
        <is>
          <t>🥪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4.2</v>
      </c>
      <c r="N1847" s="203" t="n"/>
      <c r="O1847" s="204" t="n"/>
      <c r="P1847" s="205" t="n"/>
      <c r="Q1847" s="200" t="n">
        <v>4.2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1840</v>
      </c>
      <c r="B1848" s="192" t="inlineStr">
        <is>
          <t>Attack a Snak Chicken N Cheese Wrap Kit 86g</t>
        </is>
      </c>
      <c r="C1848" s="192" t="inlineStr">
        <is>
          <t>Chilled</t>
        </is>
      </c>
      <c r="D1848" s="193" t="inlineStr">
        <is>
          <t>🌯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2</v>
      </c>
      <c r="N1848" s="203" t="n"/>
      <c r="O1848" s="204" t="n"/>
      <c r="P1848" s="205" t="n"/>
      <c r="Q1848" s="200" t="n">
        <v>2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1841</v>
      </c>
      <c r="B1849" s="192" t="inlineStr">
        <is>
          <t>Deli Speciale Trio of Olives 150g</t>
        </is>
      </c>
      <c r="C1849" s="192" t="inlineStr">
        <is>
          <t>Chilled</t>
        </is>
      </c>
      <c r="D1849" s="193" t="inlineStr">
        <is>
          <t>🫒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3.15</v>
      </c>
      <c r="N1849" s="203" t="n"/>
      <c r="O1849" s="204" t="n"/>
      <c r="P1849" s="205" t="n"/>
      <c r="Q1849" s="200" t="n">
        <v>3.15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1842</v>
      </c>
      <c r="B1850" s="192" t="inlineStr">
        <is>
          <t>Chovi Allioli Creamy Garlic Dip 180ml</t>
        </is>
      </c>
      <c r="C1850" s="192" t="inlineStr">
        <is>
          <t>Chilled</t>
        </is>
      </c>
      <c r="D1850" s="193" t="inlineStr">
        <is>
          <t>🧄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2.35</v>
      </c>
      <c r="N1850" s="203" t="n"/>
      <c r="O1850" s="204" t="n"/>
      <c r="P1850" s="205" t="n"/>
      <c r="Q1850" s="200" t="n">
        <v>2.35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1843</v>
      </c>
      <c r="B1851" s="192" t="inlineStr">
        <is>
          <t>Deli Speciale Olives with Salad Cheese 150g</t>
        </is>
      </c>
      <c r="C1851" s="192" t="inlineStr">
        <is>
          <t>Chilled</t>
        </is>
      </c>
      <c r="D1851" s="193" t="inlineStr">
        <is>
          <t>🫒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3.15</v>
      </c>
      <c r="N1851" s="203" t="n"/>
      <c r="O1851" s="204" t="n"/>
      <c r="P1851" s="205" t="n"/>
      <c r="Q1851" s="200" t="n">
        <v>3.15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1844</v>
      </c>
      <c r="B1852" s="192" t="inlineStr">
        <is>
          <t>Iceland Luxury Reduced Fat Coleslaw 300g</t>
        </is>
      </c>
      <c r="C1852" s="192" t="inlineStr">
        <is>
          <t>Chilled</t>
        </is>
      </c>
      <c r="D1852" s="193" t="inlineStr">
        <is>
          <t>🥗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1845</v>
      </c>
      <c r="B1853" s="192" t="inlineStr">
        <is>
          <t>Iceland Potato Salad 450g</t>
        </is>
      </c>
      <c r="C1853" s="192" t="inlineStr">
        <is>
          <t>Chilled</t>
        </is>
      </c>
      <c r="D1853" s="193" t="inlineStr">
        <is>
          <t>🥔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1846</v>
      </c>
      <c r="B1854" s="192" t="inlineStr">
        <is>
          <t>Iceland Onion &amp; Garlic Dip 200g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2.45</v>
      </c>
      <c r="N1854" s="203" t="n"/>
      <c r="O1854" s="204" t="n"/>
      <c r="P1854" s="205" t="n"/>
      <c r="Q1854" s="200" t="n">
        <v>2.45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1847</v>
      </c>
      <c r="B1855" s="192" t="inlineStr">
        <is>
          <t>Iceland Garlic &amp; Herb Dip 100g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1.35</v>
      </c>
      <c r="N1855" s="203" t="n"/>
      <c r="O1855" s="204" t="n"/>
      <c r="P1855" s="205" t="n"/>
      <c r="Q1855" s="200" t="n">
        <v>1.35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1848</v>
      </c>
      <c r="B1856" s="192" t="inlineStr">
        <is>
          <t>Iceland 4pk Classic Dip Selection 400g</t>
        </is>
      </c>
      <c r="C1856" s="192" t="inlineStr">
        <is>
          <t>Chilled</t>
        </is>
      </c>
      <c r="D1856" s="193" t="inlineStr">
        <is>
          <t>🥗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3.45</v>
      </c>
      <c r="N1856" s="203" t="n"/>
      <c r="O1856" s="204" t="n"/>
      <c r="P1856" s="205" t="n"/>
      <c r="Q1856" s="200" t="n">
        <v>3.45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1849</v>
      </c>
      <c r="B1857" s="192" t="inlineStr">
        <is>
          <t>Deli Speciale Cheesy Garlic Olives 150g</t>
        </is>
      </c>
      <c r="C1857" s="192" t="inlineStr">
        <is>
          <t>Chilled</t>
        </is>
      </c>
      <c r="D1857" s="193" t="inlineStr">
        <is>
          <t>🫒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3.15</v>
      </c>
      <c r="N1857" s="203" t="n"/>
      <c r="O1857" s="204" t="n"/>
      <c r="P1857" s="205" t="n"/>
      <c r="Q1857" s="200" t="n">
        <v>3.15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1850</v>
      </c>
      <c r="B1858" s="192" t="inlineStr">
        <is>
          <t>Iceland Coleslaw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2.95</v>
      </c>
      <c r="N1858" s="203" t="n"/>
      <c r="O1858" s="204" t="n"/>
      <c r="P1858" s="205" t="n"/>
      <c r="Q1858" s="200" t="n">
        <v>2.95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1851</v>
      </c>
      <c r="B1859" s="192" t="inlineStr">
        <is>
          <t>Iceland Sour Cream &amp; Chive Dip 200g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1852</v>
      </c>
      <c r="B1860" s="192" t="inlineStr">
        <is>
          <t>Iceland Red Pepper Houmous 200g</t>
        </is>
      </c>
      <c r="C1860" s="192" t="inlineStr">
        <is>
          <t>Chilled</t>
        </is>
      </c>
      <c r="D1860" s="193" t="inlineStr">
        <is>
          <t>🫑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1853</v>
      </c>
      <c r="B1861" s="192" t="inlineStr">
        <is>
          <t>Iceland Houmous 200g</t>
        </is>
      </c>
      <c r="C1861" s="192" t="inlineStr">
        <is>
          <t>Chilled</t>
        </is>
      </c>
      <c r="D1861" s="193" t="inlineStr">
        <is>
          <t>🧆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1854</v>
      </c>
      <c r="B1862" s="192" t="inlineStr">
        <is>
          <t>Iceland Chilli Cheese Dip 200g</t>
        </is>
      </c>
      <c r="C1862" s="192" t="inlineStr">
        <is>
          <t>Chilled</t>
        </is>
      </c>
      <c r="D1862" s="193" t="inlineStr">
        <is>
          <t>🌶️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1855</v>
      </c>
      <c r="B1863" s="192" t="inlineStr">
        <is>
          <t>Florette Crispy Strong Salad 140g</t>
        </is>
      </c>
      <c r="C1863" s="192" t="inlineStr">
        <is>
          <t>Fruit &amp; Veg</t>
        </is>
      </c>
      <c r="D1863" s="193" t="inlineStr">
        <is>
          <t>🥗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1.85</v>
      </c>
      <c r="N1863" s="203" t="n"/>
      <c r="O1863" s="204" t="n"/>
      <c r="P1863" s="205" t="n"/>
      <c r="Q1863" s="200" t="n">
        <v>1.85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1856</v>
      </c>
      <c r="B1864" s="192" t="inlineStr">
        <is>
          <t>Iceland Broccoli</t>
        </is>
      </c>
      <c r="C1864" s="192" t="inlineStr">
        <is>
          <t>Fruit &amp; Veg</t>
        </is>
      </c>
      <c r="D1864" s="193" t="inlineStr">
        <is>
          <t>🥦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1857</v>
      </c>
      <c r="B1865" s="192" t="inlineStr">
        <is>
          <t>Iceland Red Onions 3pk</t>
        </is>
      </c>
      <c r="C1865" s="192" t="inlineStr">
        <is>
          <t>Fruit &amp; Veg</t>
        </is>
      </c>
      <c r="D1865" s="193" t="inlineStr">
        <is>
          <t>🧅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1858</v>
      </c>
      <c r="B1866" s="192" t="inlineStr">
        <is>
          <t>Iceland Maris Piper Potatoes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2.65</v>
      </c>
      <c r="N1866" s="203" t="n"/>
      <c r="O1866" s="204" t="n"/>
      <c r="P1866" s="205" t="n"/>
      <c r="Q1866" s="200" t="n">
        <v>2.65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1859</v>
      </c>
      <c r="B1867" s="192" t="inlineStr">
        <is>
          <t>Iceland Herby Baby Potatoes 340g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1.65</v>
      </c>
      <c r="N1867" s="203" t="n"/>
      <c r="O1867" s="204" t="n"/>
      <c r="P1867" s="205" t="n"/>
      <c r="Q1867" s="200" t="n">
        <v>1.65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1860</v>
      </c>
      <c r="B1868" s="192" t="inlineStr">
        <is>
          <t>Iceland Baby Salad Potatoes 600g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1.7</v>
      </c>
      <c r="N1868" s="203" t="n"/>
      <c r="O1868" s="204" t="n"/>
      <c r="P1868" s="205" t="n"/>
      <c r="Q1868" s="200" t="n">
        <v>1.7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1861</v>
      </c>
      <c r="B1869" s="192" t="inlineStr">
        <is>
          <t>Iceland White Potatoes 1.6kg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2.65</v>
      </c>
      <c r="N1869" s="203" t="n"/>
      <c r="O1869" s="204" t="n"/>
      <c r="P1869" s="205" t="n"/>
      <c r="Q1869" s="200" t="n">
        <v>2.65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1862</v>
      </c>
      <c r="B1870" s="192" t="inlineStr">
        <is>
          <t>Bagged Brown Onions</t>
        </is>
      </c>
      <c r="C1870" s="192" t="inlineStr">
        <is>
          <t>Fruit &amp; Veg</t>
        </is>
      </c>
      <c r="D1870" s="193" t="inlineStr">
        <is>
          <t>🧅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1863</v>
      </c>
      <c r="B1871" s="192" t="inlineStr">
        <is>
          <t>Hazlemere Fine Foods Corn on the Cob</t>
        </is>
      </c>
      <c r="C1871" s="192" t="inlineStr">
        <is>
          <t>Fruit &amp; Veg</t>
        </is>
      </c>
      <c r="D1871" s="193" t="inlineStr">
        <is>
          <t>🌽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1864</v>
      </c>
      <c r="B1872" s="192" t="inlineStr">
        <is>
          <t>Florette Crunchy Side Salad 220g</t>
        </is>
      </c>
      <c r="C1872" s="192" t="inlineStr">
        <is>
          <t>Fruit &amp; Veg</t>
        </is>
      </c>
      <c r="D1872" s="193" t="inlineStr">
        <is>
          <t>🥗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2.95</v>
      </c>
      <c r="N1872" s="203" t="n"/>
      <c r="O1872" s="204" t="n"/>
      <c r="P1872" s="205" t="n"/>
      <c r="Q1872" s="200" t="n">
        <v>2.95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1865</v>
      </c>
      <c r="B1873" s="192" t="inlineStr">
        <is>
          <t>Florette Sweet Iceberg 150g</t>
        </is>
      </c>
      <c r="C1873" s="192" t="inlineStr">
        <is>
          <t>Fruit &amp; Veg</t>
        </is>
      </c>
      <c r="D1873" s="193" t="inlineStr">
        <is>
          <t>🥬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1866</v>
      </c>
      <c r="B1874" s="192" t="inlineStr">
        <is>
          <t>Florette Mixed Salad 125g</t>
        </is>
      </c>
      <c r="C1874" s="192" t="inlineStr">
        <is>
          <t>Fruit &amp; Veg</t>
        </is>
      </c>
      <c r="D1874" s="193" t="inlineStr">
        <is>
          <t>🥗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1867</v>
      </c>
      <c r="B1875" s="192" t="inlineStr">
        <is>
          <t>Florette Baby Spinach 100g</t>
        </is>
      </c>
      <c r="C1875" s="192" t="inlineStr">
        <is>
          <t>Fruit &amp; Veg</t>
        </is>
      </c>
      <c r="D1875" s="193" t="inlineStr">
        <is>
          <t>🌿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1868</v>
      </c>
      <c r="B1876" s="192" t="inlineStr">
        <is>
          <t>Hazlemere Fine Foods Whole Beetroot 500g</t>
        </is>
      </c>
      <c r="C1876" s="192" t="inlineStr">
        <is>
          <t>Fruit &amp; Veg</t>
        </is>
      </c>
      <c r="D1876" s="193" t="inlineStr">
        <is>
          <t>🫚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1869</v>
      </c>
      <c r="B1877" s="192" t="inlineStr">
        <is>
          <t>Florette Sweet &amp; Crunchy Salad 180g</t>
        </is>
      </c>
      <c r="C1877" s="192" t="inlineStr">
        <is>
          <t>Fruit &amp; Veg</t>
        </is>
      </c>
      <c r="D1877" s="193" t="inlineStr">
        <is>
          <t>🥗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1870</v>
      </c>
      <c r="B1878" s="192" t="inlineStr">
        <is>
          <t>Iceland Sweet Peppers</t>
        </is>
      </c>
      <c r="C1878" s="192" t="inlineStr">
        <is>
          <t>Fruit &amp; Veg</t>
        </is>
      </c>
      <c r="D1878" s="193" t="inlineStr">
        <is>
          <t>🫑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2.65</v>
      </c>
      <c r="N1878" s="203" t="n"/>
      <c r="O1878" s="204" t="n"/>
      <c r="P1878" s="205" t="n"/>
      <c r="Q1878" s="200" t="n">
        <v>2.65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1871</v>
      </c>
      <c r="B1879" s="192" t="inlineStr">
        <is>
          <t>Keelings Spring Onions</t>
        </is>
      </c>
      <c r="C1879" s="192" t="inlineStr">
        <is>
          <t>Fruit &amp; Veg</t>
        </is>
      </c>
      <c r="D1879" s="193" t="inlineStr">
        <is>
          <t>🌿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1.25</v>
      </c>
      <c r="N1879" s="203" t="n"/>
      <c r="O1879" s="204" t="n"/>
      <c r="P1879" s="205" t="n"/>
      <c r="Q1879" s="200" t="n">
        <v>1.25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1872</v>
      </c>
      <c r="B1880" s="192" t="inlineStr">
        <is>
          <t>Iceland Tenderstem Broccoli 170g</t>
        </is>
      </c>
      <c r="C1880" s="192" t="inlineStr">
        <is>
          <t>Fruit &amp; Veg</t>
        </is>
      </c>
      <c r="D1880" s="193" t="inlineStr">
        <is>
          <t>🥦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2.25</v>
      </c>
      <c r="N1880" s="203" t="n"/>
      <c r="O1880" s="204" t="n"/>
      <c r="P1880" s="205" t="n"/>
      <c r="Q1880" s="200" t="n">
        <v>2.25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1873</v>
      </c>
      <c r="B1881" s="192" t="inlineStr">
        <is>
          <t>Iceland Red Potatoes 1.5kg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1874</v>
      </c>
      <c r="B1882" s="192" t="inlineStr">
        <is>
          <t>Iceland Jacket Potatoes 1.2kg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1876</v>
      </c>
      <c r="B1883" s="192" t="inlineStr">
        <is>
          <t>Garlic</t>
        </is>
      </c>
      <c r="C1883" s="192" t="inlineStr">
        <is>
          <t>Fruit &amp; Veg</t>
        </is>
      </c>
      <c r="D1883" s="193" t="inlineStr">
        <is>
          <t>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1877</v>
      </c>
      <c r="B1884" s="192" t="inlineStr">
        <is>
          <t>Closed Cup Mushrooms</t>
        </is>
      </c>
      <c r="C1884" s="192" t="inlineStr">
        <is>
          <t>Fruit &amp; Veg</t>
        </is>
      </c>
      <c r="D1884" s="193" t="inlineStr">
        <is>
          <t>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1878</v>
      </c>
      <c r="B1885" s="192" t="inlineStr">
        <is>
          <t>Brown Onion 3pk</t>
        </is>
      </c>
      <c r="C1885" s="192" t="inlineStr">
        <is>
          <t>Fruit &amp; Veg</t>
        </is>
      </c>
      <c r="D1885" s="193" t="inlineStr">
        <is>
          <t>🧅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1879</v>
      </c>
      <c r="B1886" s="192" t="inlineStr">
        <is>
          <t>Iceland Chestnut Mushrooms 250g</t>
        </is>
      </c>
      <c r="C1886" s="192" t="inlineStr">
        <is>
          <t>Fruit &amp; Veg</t>
        </is>
      </c>
      <c r="D1886" s="193" t="inlineStr">
        <is>
          <t>🍄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1.5</v>
      </c>
      <c r="N1886" s="203" t="n"/>
      <c r="O1886" s="204" t="n"/>
      <c r="P1886" s="205" t="n"/>
      <c r="Q1886" s="200" t="n">
        <v>1.5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1880</v>
      </c>
      <c r="B1887" s="192" t="inlineStr">
        <is>
          <t>Iceland Ripe &amp; Ready Avocado 2pk</t>
        </is>
      </c>
      <c r="C1887" s="192" t="inlineStr">
        <is>
          <t>Fruit &amp; Veg</t>
        </is>
      </c>
      <c r="D1887" s="193" t="inlineStr">
        <is>
          <t>🥑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2.4</v>
      </c>
      <c r="N1887" s="203" t="n"/>
      <c r="O1887" s="204" t="n"/>
      <c r="P1887" s="205" t="n"/>
      <c r="Q1887" s="200" t="n">
        <v>2.4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1881</v>
      </c>
      <c r="B1888" s="192" t="inlineStr">
        <is>
          <t>Iceland Little Gem Lettuce 2pk</t>
        </is>
      </c>
      <c r="C1888" s="192" t="inlineStr">
        <is>
          <t>Fruit &amp; Veg</t>
        </is>
      </c>
      <c r="D1888" s="193" t="inlineStr">
        <is>
          <t>🥬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1.4</v>
      </c>
      <c r="N1888" s="203" t="n"/>
      <c r="O1888" s="204" t="n"/>
      <c r="P1888" s="205" t="n"/>
      <c r="Q1888" s="200" t="n">
        <v>1.4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1882</v>
      </c>
      <c r="B1889" s="192" t="inlineStr">
        <is>
          <t>Iceland Carrots 1kg</t>
        </is>
      </c>
      <c r="C1889" s="192" t="inlineStr">
        <is>
          <t>Fruit &amp; Veg</t>
        </is>
      </c>
      <c r="D1889" s="193" t="inlineStr">
        <is>
          <t>🥕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1.25</v>
      </c>
      <c r="N1889" s="203" t="n"/>
      <c r="O1889" s="204" t="n"/>
      <c r="P1889" s="205" t="n"/>
      <c r="Q1889" s="200" t="n">
        <v>1.25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1883</v>
      </c>
      <c r="B1890" s="192" t="inlineStr">
        <is>
          <t>Iceland Green Beans 160g</t>
        </is>
      </c>
      <c r="C1890" s="192" t="inlineStr">
        <is>
          <t>Fruit &amp; Veg</t>
        </is>
      </c>
      <c r="D1890" s="193" t="inlineStr">
        <is>
          <t>🫘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1.95</v>
      </c>
      <c r="N1890" s="203" t="n"/>
      <c r="O1890" s="204" t="n"/>
      <c r="P1890" s="205" t="n"/>
      <c r="Q1890" s="200" t="n">
        <v>1.95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1884</v>
      </c>
      <c r="B1891" s="192" t="inlineStr">
        <is>
          <t>Pink Lady 4 Apples</t>
        </is>
      </c>
      <c r="C1891" s="192" t="inlineStr">
        <is>
          <t>Fruit &amp; Veg</t>
        </is>
      </c>
      <c r="D1891" s="193" t="inlineStr">
        <is>
          <t>🍎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3.1</v>
      </c>
      <c r="N1891" s="203" t="n"/>
      <c r="O1891" s="204" t="n"/>
      <c r="P1891" s="205" t="n"/>
      <c r="Q1891" s="200" t="n">
        <v>3.1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1885</v>
      </c>
      <c r="B1892" s="192" t="inlineStr">
        <is>
          <t>Fyffes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2.1</v>
      </c>
      <c r="N1892" s="203" t="n"/>
      <c r="O1892" s="204" t="n"/>
      <c r="P1892" s="205" t="n"/>
      <c r="Q1892" s="200" t="n">
        <v>2.1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1886</v>
      </c>
      <c r="B1893" s="192" t="inlineStr">
        <is>
          <t>Fyffes 5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1.35</v>
      </c>
      <c r="N1893" s="203" t="n"/>
      <c r="O1893" s="204" t="n"/>
      <c r="P1893" s="205" t="n"/>
      <c r="Q1893" s="200" t="n">
        <v>1.35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1887</v>
      </c>
      <c r="B1894" s="192" t="inlineStr">
        <is>
          <t>Iceland Strawberries 227g</t>
        </is>
      </c>
      <c r="C1894" s="192" t="inlineStr">
        <is>
          <t>Fruit &amp; Veg</t>
        </is>
      </c>
      <c r="D1894" s="193" t="inlineStr">
        <is>
          <t>🍓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3.4</v>
      </c>
      <c r="N1894" s="203" t="n"/>
      <c r="O1894" s="204" t="n"/>
      <c r="P1894" s="205" t="n"/>
      <c r="Q1894" s="200" t="n">
        <v>3.4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1888</v>
      </c>
      <c r="B1895" s="192" t="inlineStr">
        <is>
          <t>Iceland Watermelon</t>
        </is>
      </c>
      <c r="C1895" s="192" t="inlineStr">
        <is>
          <t>Fruit &amp; Veg</t>
        </is>
      </c>
      <c r="D1895" s="193" t="inlineStr">
        <is>
          <t>🍉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4.65</v>
      </c>
      <c r="N1895" s="203" t="n"/>
      <c r="O1895" s="204" t="n"/>
      <c r="P1895" s="205" t="n"/>
      <c r="Q1895" s="200" t="n">
        <v>4.65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1889</v>
      </c>
      <c r="B1896" s="192" t="inlineStr">
        <is>
          <t>Iceland Raspberries 125g</t>
        </is>
      </c>
      <c r="C1896" s="192" t="inlineStr">
        <is>
          <t>Fruit &amp; Veg</t>
        </is>
      </c>
      <c r="D1896" s="193" t="inlineStr">
        <is>
          <t>🍇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3.1</v>
      </c>
      <c r="N1896" s="203" t="n"/>
      <c r="O1896" s="204" t="n"/>
      <c r="P1896" s="205" t="n"/>
      <c r="Q1896" s="200" t="n">
        <v>3.1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1890</v>
      </c>
      <c r="B1897" s="192" t="inlineStr">
        <is>
          <t>Iceland Easy Peelers</t>
        </is>
      </c>
      <c r="C1897" s="192" t="inlineStr">
        <is>
          <t>Fruit &amp; Veg</t>
        </is>
      </c>
      <c r="D1897" s="193" t="inlineStr">
        <is>
          <t>🍊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2.65</v>
      </c>
      <c r="N1897" s="203" t="n"/>
      <c r="O1897" s="204" t="n"/>
      <c r="P1897" s="205" t="n"/>
      <c r="Q1897" s="200" t="n">
        <v>2.65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1891</v>
      </c>
      <c r="B1898" s="192" t="inlineStr">
        <is>
          <t>Honeydew Melon</t>
        </is>
      </c>
      <c r="C1898" s="192" t="inlineStr">
        <is>
          <t>Fruit &amp; Veg</t>
        </is>
      </c>
      <c r="D1898" s="193" t="inlineStr">
        <is>
          <t>🍈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2.7</v>
      </c>
      <c r="N1898" s="203" t="n"/>
      <c r="O1898" s="204" t="n"/>
      <c r="P1898" s="205" t="n"/>
      <c r="Q1898" s="200" t="n">
        <v>2.7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1892</v>
      </c>
      <c r="B1899" s="192" t="inlineStr">
        <is>
          <t>Grapes Red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1893</v>
      </c>
      <c r="B1900" s="192" t="inlineStr">
        <is>
          <t>Grapes Mixed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1894</v>
      </c>
      <c r="B1901" s="192" t="inlineStr">
        <is>
          <t>Blueberries</t>
        </is>
      </c>
      <c r="C1901" s="192" t="inlineStr">
        <is>
          <t>Fruit &amp; Veg</t>
        </is>
      </c>
      <c r="D1901" s="193" t="inlineStr">
        <is>
          <t>🫐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3.1</v>
      </c>
      <c r="N1901" s="203" t="n"/>
      <c r="O1901" s="204" t="n"/>
      <c r="P1901" s="205" t="n"/>
      <c r="Q1901" s="200" t="n">
        <v>3.1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1895</v>
      </c>
      <c r="B1902" s="192" t="inlineStr">
        <is>
          <t>Iceland 6pk Kiwi</t>
        </is>
      </c>
      <c r="C1902" s="192" t="inlineStr">
        <is>
          <t>Fruit &amp; Veg</t>
        </is>
      </c>
      <c r="D1902" s="193" t="inlineStr">
        <is>
          <t>🥝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2.65</v>
      </c>
      <c r="N1902" s="203" t="n"/>
      <c r="O1902" s="204" t="n"/>
      <c r="P1902" s="205" t="n"/>
      <c r="Q1902" s="200" t="n">
        <v>2.65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1896</v>
      </c>
      <c r="B1903" s="192" t="inlineStr">
        <is>
          <t>Iceland 6pk Granny Smith Apples</t>
        </is>
      </c>
      <c r="C1903" s="192" t="inlineStr">
        <is>
          <t>Fruit &amp; Veg</t>
        </is>
      </c>
      <c r="D1903" s="193" t="inlineStr">
        <is>
          <t>🍏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1897</v>
      </c>
      <c r="B1904" s="192" t="inlineStr">
        <is>
          <t>Iceland 6pk Braeburn Apples</t>
        </is>
      </c>
      <c r="C1904" s="192" t="inlineStr">
        <is>
          <t>Fruit &amp; Veg</t>
        </is>
      </c>
      <c r="D1904" s="193" t="inlineStr">
        <is>
          <t>🍎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1898</v>
      </c>
      <c r="B1905" s="192" t="inlineStr">
        <is>
          <t>Iceland Seedless Black Grapes 500g</t>
        </is>
      </c>
      <c r="C1905" s="192" t="inlineStr">
        <is>
          <t>Fruit &amp; Veg</t>
        </is>
      </c>
      <c r="D1905" s="193" t="inlineStr">
        <is>
          <t>🍇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2.95</v>
      </c>
      <c r="N1905" s="203" t="n"/>
      <c r="O1905" s="204" t="n"/>
      <c r="P1905" s="205" t="n"/>
      <c r="Q1905" s="200" t="n">
        <v>2.95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1899</v>
      </c>
      <c r="B1906" s="192" t="inlineStr">
        <is>
          <t>Iceland Fun Size Apples 420g</t>
        </is>
      </c>
      <c r="C1906" s="192" t="inlineStr">
        <is>
          <t>Fruit &amp; Veg</t>
        </is>
      </c>
      <c r="D1906" s="193" t="inlineStr">
        <is>
          <t>🍎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1.7</v>
      </c>
      <c r="N1906" s="203" t="n"/>
      <c r="O1906" s="204" t="n"/>
      <c r="P1906" s="205" t="n"/>
      <c r="Q1906" s="200" t="n">
        <v>1.7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1900</v>
      </c>
      <c r="B1907" s="192" t="inlineStr">
        <is>
          <t>Iceland Conference Pears 4pk</t>
        </is>
      </c>
      <c r="C1907" s="192" t="inlineStr">
        <is>
          <t>Fruit &amp; Veg</t>
        </is>
      </c>
      <c r="D1907" s="193" t="inlineStr">
        <is>
          <t>🍐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2.5</v>
      </c>
      <c r="N1907" s="203" t="n"/>
      <c r="O1907" s="204" t="n"/>
      <c r="P1907" s="205" t="n"/>
      <c r="Q1907" s="200" t="n">
        <v>2.5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1901</v>
      </c>
      <c r="B1908" s="192" t="inlineStr">
        <is>
          <t>Iceland Limes 3pk</t>
        </is>
      </c>
      <c r="C1908" s="192" t="inlineStr">
        <is>
          <t>Fruit &amp; Veg</t>
        </is>
      </c>
      <c r="D1908" s="193" t="inlineStr">
        <is>
          <t>🍋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1.35</v>
      </c>
      <c r="N1908" s="203" t="n"/>
      <c r="O1908" s="204" t="n"/>
      <c r="P1908" s="205" t="n"/>
      <c r="Q1908" s="200" t="n">
        <v>1.35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1902</v>
      </c>
      <c r="B1909" s="192" t="inlineStr">
        <is>
          <t>Iceland 6 Gala Apples</t>
        </is>
      </c>
      <c r="C1909" s="192" t="inlineStr">
        <is>
          <t>Fruit &amp; Veg</t>
        </is>
      </c>
      <c r="D1909" s="193" t="inlineStr">
        <is>
          <t>🍎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2.45</v>
      </c>
      <c r="N1909" s="203" t="n"/>
      <c r="O1909" s="204" t="n"/>
      <c r="P1909" s="205" t="n"/>
      <c r="Q1909" s="200" t="n">
        <v>2.45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1903</v>
      </c>
      <c r="B1910" s="192" t="inlineStr">
        <is>
          <t>Iceland White Seedless Grapes</t>
        </is>
      </c>
      <c r="C1910" s="192" t="inlineStr">
        <is>
          <t>Fruit &amp; Veg</t>
        </is>
      </c>
      <c r="D1910" s="193" t="inlineStr">
        <is>
          <t>🍇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2.95</v>
      </c>
      <c r="N1910" s="203" t="n"/>
      <c r="O1910" s="204" t="n"/>
      <c r="P1910" s="205" t="n"/>
      <c r="Q1910" s="200" t="n">
        <v>2.95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1904</v>
      </c>
      <c r="B1911" s="192" t="inlineStr">
        <is>
          <t>4 Pack Oranges</t>
        </is>
      </c>
      <c r="C1911" s="192" t="inlineStr">
        <is>
          <t>Fruit &amp; Veg</t>
        </is>
      </c>
      <c r="D1911" s="193" t="inlineStr">
        <is>
          <t>🍊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2.85</v>
      </c>
      <c r="N1911" s="203" t="n"/>
      <c r="O1911" s="204" t="n"/>
      <c r="P1911" s="205" t="n"/>
      <c r="Q1911" s="200" t="n">
        <v>2.85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1905</v>
      </c>
      <c r="B1912" s="192" t="inlineStr">
        <is>
          <t>Iceland Lemons 3pk</t>
        </is>
      </c>
      <c r="C1912" s="192" t="inlineStr">
        <is>
          <t>Fruit &amp; Veg</t>
        </is>
      </c>
      <c r="D1912" s="193" t="inlineStr">
        <is>
          <t>🍋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1.35</v>
      </c>
      <c r="N1912" s="203" t="n"/>
      <c r="O1912" s="204" t="n"/>
      <c r="P1912" s="205" t="n"/>
      <c r="Q1912" s="200" t="n">
        <v>1.35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1906</v>
      </c>
      <c r="B1913" s="192" t="inlineStr">
        <is>
          <t>Pedigree Tasty Minis Cheese &amp; Beef Nibbles 140g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1907</v>
      </c>
      <c r="B1914" s="192" t="inlineStr">
        <is>
          <t>Pedigree Schmackos Multi Mix Dog Treats 20 Strips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1908</v>
      </c>
      <c r="B1915" s="192" t="inlineStr">
        <is>
          <t>Bakers Whirlers Bacon &amp; Cheese Dog Treats 130g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1.6</v>
      </c>
      <c r="N1915" s="203" t="n"/>
      <c r="O1915" s="204" t="n"/>
      <c r="P1915" s="205" t="n"/>
      <c r="Q1915" s="200" t="n">
        <v>1.6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1909</v>
      </c>
      <c r="B1916" s="192" t="inlineStr">
        <is>
          <t>Winalot Meaty Chunks Mixed in Jelly 12x100g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5</v>
      </c>
      <c r="N1916" s="203" t="n"/>
      <c r="O1916" s="204" t="n"/>
      <c r="P1916" s="205" t="n"/>
      <c r="Q1916" s="200" t="n">
        <v>5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1910</v>
      </c>
      <c r="B1917" s="192" t="inlineStr">
        <is>
          <t>Pedigree Jumbone Medium Dog Treats Beef &amp; Poultry 2 Chews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1.4</v>
      </c>
      <c r="N1917" s="203" t="n"/>
      <c r="O1917" s="204" t="n"/>
      <c r="P1917" s="205" t="n"/>
      <c r="Q1917" s="200" t="n">
        <v>1.4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1911</v>
      </c>
      <c r="B1918" s="192" t="inlineStr">
        <is>
          <t>Tidy Tails 60 Biodegradable Pet Wipes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1.35</v>
      </c>
      <c r="N1918" s="203" t="n"/>
      <c r="O1918" s="204" t="n"/>
      <c r="P1918" s="205" t="n"/>
      <c r="Q1918" s="200" t="n">
        <v>1.35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1912</v>
      </c>
      <c r="B1919" s="192" t="inlineStr">
        <is>
          <t>TidyZ 240 Pocket Pack Doggy Bags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3.35</v>
      </c>
      <c r="N1919" s="203" t="n"/>
      <c r="O1919" s="204" t="n"/>
      <c r="P1919" s="205" t="n"/>
      <c r="Q1919" s="200" t="n">
        <v>3.35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1913</v>
      </c>
      <c r="B1920" s="192" t="inlineStr">
        <is>
          <t>Spike Treat Bone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1914</v>
      </c>
      <c r="B1921" s="192" t="inlineStr">
        <is>
          <t>Foam Branch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1915</v>
      </c>
      <c r="B1922" s="192" t="inlineStr">
        <is>
          <t>Foam Boomerang with Ball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1916</v>
      </c>
      <c r="B1923" s="192" t="inlineStr">
        <is>
          <t>P*l 10pk Dog Play Balls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3.7</v>
      </c>
      <c r="N1923" s="203" t="n"/>
      <c r="O1923" s="204" t="n"/>
      <c r="P1923" s="205" t="n"/>
      <c r="Q1923" s="200" t="n">
        <v>3.7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1917</v>
      </c>
      <c r="B1924" s="192" t="inlineStr">
        <is>
          <t>Launcher &amp; Ball Set Multi Colour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2.1</v>
      </c>
      <c r="N1924" s="203" t="n"/>
      <c r="O1924" s="204" t="n"/>
      <c r="P1924" s="205" t="n"/>
      <c r="Q1924" s="200" t="n">
        <v>2.1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1918</v>
      </c>
      <c r="B1925" s="192" t="inlineStr">
        <is>
          <t>Pedigree Dentastix Daily Dental Chews Medium 28 Sticks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7.9</v>
      </c>
      <c r="N1925" s="203" t="n"/>
      <c r="O1925" s="204" t="n"/>
      <c r="P1925" s="205" t="n"/>
      <c r="Q1925" s="200" t="n">
        <v>7.9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1919</v>
      </c>
      <c r="B1926" s="192" t="inlineStr">
        <is>
          <t>Pedigree Adult Wet Dog Food Mixed Selection 6x385g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8.1</v>
      </c>
      <c r="N1926" s="203" t="n"/>
      <c r="O1926" s="204" t="n"/>
      <c r="P1926" s="205" t="n"/>
      <c r="Q1926" s="200" t="n">
        <v>8.1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1920</v>
      </c>
      <c r="B1927" s="192" t="inlineStr">
        <is>
          <t>Bakers Adult Chicken &amp; Country Vegetables 3kg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8.300000000000001</v>
      </c>
      <c r="N1927" s="203" t="n"/>
      <c r="O1927" s="204" t="n"/>
      <c r="P1927" s="205" t="n"/>
      <c r="Q1927" s="200" t="n">
        <v>8.300000000000001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1921</v>
      </c>
      <c r="B1928" s="192" t="inlineStr">
        <is>
          <t>Winalot Meaty Chunks Mixed in Gravy 40x100g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18.4</v>
      </c>
      <c r="N1928" s="203" t="n"/>
      <c r="O1928" s="204" t="n"/>
      <c r="P1928" s="205" t="n"/>
      <c r="Q1928" s="200" t="n">
        <v>18.4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1922</v>
      </c>
      <c r="B1929" s="192" t="inlineStr">
        <is>
          <t>Pedigree Adult Wet Dog Food Mixed Selection in Jelly 12x100g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5.6</v>
      </c>
      <c r="N1929" s="203" t="n"/>
      <c r="O1929" s="204" t="n"/>
      <c r="P1929" s="205" t="n"/>
      <c r="Q1929" s="200" t="n">
        <v>5.6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1923</v>
      </c>
      <c r="B1930" s="192" t="inlineStr">
        <is>
          <t>Pedigree Adult Wet Dog Food Mixed Selection Jelly 40x100g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15.9</v>
      </c>
      <c r="N1930" s="203" t="n"/>
      <c r="O1930" s="204" t="n"/>
      <c r="P1930" s="205" t="n"/>
      <c r="Q1930" s="200" t="n">
        <v>15.9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1924</v>
      </c>
      <c r="B1931" s="192" t="inlineStr">
        <is>
          <t>Cesar Classics Terrine Dog Food Mixed in Loaf 8x150g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7.3</v>
      </c>
      <c r="N1931" s="203" t="n"/>
      <c r="O1931" s="204" t="n"/>
      <c r="P1931" s="205" t="n"/>
      <c r="Q1931" s="200" t="n">
        <v>7.3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1925</v>
      </c>
      <c r="B1932" s="192" t="inlineStr">
        <is>
          <t>Dreamies Creamy Snack Cat &amp; Kitten Treat Chicken 4x10g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1.55</v>
      </c>
      <c r="N1932" s="203" t="n"/>
      <c r="O1932" s="204" t="n"/>
      <c r="P1932" s="205" t="n"/>
      <c r="Q1932" s="200" t="n">
        <v>1.55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1926</v>
      </c>
      <c r="B1933" s="192" t="inlineStr">
        <is>
          <t>Felix Soup Time Farm Selection Wet Cat Food 6x48g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2.95</v>
      </c>
      <c r="N1933" s="203" t="n"/>
      <c r="O1933" s="204" t="n"/>
      <c r="P1933" s="205" t="n"/>
      <c r="Q1933" s="200" t="n">
        <v>2.95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1927</v>
      </c>
      <c r="B1934" s="192" t="inlineStr">
        <is>
          <t>Felix As Good As It Looks Ocean Feasts 12x85g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7.25</v>
      </c>
      <c r="N1934" s="203" t="n"/>
      <c r="O1934" s="204" t="n"/>
      <c r="P1934" s="205" t="n"/>
      <c r="Q1934" s="200" t="n">
        <v>7.25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1928</v>
      </c>
      <c r="B1935" s="192" t="inlineStr">
        <is>
          <t>Purina ONE Bifensis Adult 3kg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15.75</v>
      </c>
      <c r="N1935" s="203" t="n"/>
      <c r="O1935" s="204" t="n"/>
      <c r="P1935" s="205" t="n"/>
      <c r="Q1935" s="200" t="n">
        <v>15.75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1929</v>
      </c>
      <c r="B1936" s="192" t="inlineStr">
        <is>
          <t>Felix As Good As It Looks Kitten Mixed in Jelly 12x85g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5.5</v>
      </c>
      <c r="N1936" s="203" t="n"/>
      <c r="O1936" s="204" t="n"/>
      <c r="P1936" s="205" t="n"/>
      <c r="Q1936" s="200" t="n">
        <v>5.5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1930</v>
      </c>
      <c r="B1937" s="192" t="inlineStr">
        <is>
          <t>Sheba Fresh &amp; Fine Chicken &amp; Turkey Gravy 6x50g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3</v>
      </c>
      <c r="N1937" s="203" t="n"/>
      <c r="O1937" s="204" t="n"/>
      <c r="P1937" s="205" t="n"/>
      <c r="Q1937" s="200" t="n">
        <v>3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1931</v>
      </c>
      <c r="B1938" s="192" t="inlineStr">
        <is>
          <t>Felix Original Mixed Selection in Gravy 12x85g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5.2</v>
      </c>
      <c r="N1938" s="203" t="n"/>
      <c r="O1938" s="204" t="n"/>
      <c r="P1938" s="205" t="n"/>
      <c r="Q1938" s="200" t="n">
        <v>5.2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1932</v>
      </c>
      <c r="B1939" s="192" t="inlineStr">
        <is>
          <t>Dreamies Cat Treat Biscuits Cheese Flavour 60g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1.75</v>
      </c>
      <c r="N1939" s="203" t="n"/>
      <c r="O1939" s="204" t="n"/>
      <c r="P1939" s="205" t="n"/>
      <c r="Q1939" s="200" t="n">
        <v>1.75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1933</v>
      </c>
      <c r="B1940" s="192" t="inlineStr">
        <is>
          <t>Dreamies Meaty Sticks Salmon Cat Treats 30g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1.65</v>
      </c>
      <c r="N1940" s="203" t="n"/>
      <c r="O1940" s="204" t="n"/>
      <c r="P1940" s="205" t="n"/>
      <c r="Q1940" s="200" t="n">
        <v>1.65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1934</v>
      </c>
      <c r="B1941" s="192" t="inlineStr">
        <is>
          <t>Go-Cat Duck &amp; Chicken Adult 750g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3.95</v>
      </c>
      <c r="N1941" s="203" t="n"/>
      <c r="O1941" s="204" t="n"/>
      <c r="P1941" s="205" t="n"/>
      <c r="Q1941" s="200" t="n">
        <v>3.95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1935</v>
      </c>
      <c r="B1942" s="192" t="inlineStr">
        <is>
          <t>Gourmet Mon Petit Intense Fine Cuts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1936</v>
      </c>
      <c r="B1943" s="192" t="inlineStr">
        <is>
          <t>Gourmet Mon Petit Turkey Chicken &amp; Duck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1937</v>
      </c>
      <c r="B1944" s="192" t="inlineStr">
        <is>
          <t>Go-Cat Chicken &amp; Duck Dry Cat Food 2kg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7.1</v>
      </c>
      <c r="N1944" s="203" t="n"/>
      <c r="O1944" s="204" t="n"/>
      <c r="P1944" s="205" t="n"/>
      <c r="Q1944" s="200" t="n">
        <v>7.1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1938</v>
      </c>
      <c r="B1945" s="192" t="inlineStr">
        <is>
          <t>Whiskas 1+ Poultry Feasts Wet Cat Food 12x85g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5.95</v>
      </c>
      <c r="N1945" s="203" t="n"/>
      <c r="O1945" s="204" t="n"/>
      <c r="P1945" s="205" t="n"/>
      <c r="Q1945" s="200" t="n">
        <v>5.95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1939</v>
      </c>
      <c r="B1946" s="192" t="inlineStr">
        <is>
          <t>Whiskas 1+ Dry Chicken Cat Food 1.9kg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6.95</v>
      </c>
      <c r="N1946" s="203" t="n"/>
      <c r="O1946" s="204" t="n"/>
      <c r="P1946" s="205" t="n"/>
      <c r="Q1946" s="200" t="n">
        <v>6.95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1940</v>
      </c>
      <c r="B1947" s="192" t="inlineStr">
        <is>
          <t>Whiskas Senior 7+ Poultry Feasts Wet Cat Food 40x85g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12.75</v>
      </c>
      <c r="N1947" s="203" t="n"/>
      <c r="O1947" s="204" t="n"/>
      <c r="P1947" s="205" t="n"/>
      <c r="Q1947" s="200" t="n">
        <v>12.75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1941</v>
      </c>
      <c r="B1948" s="192" t="inlineStr">
        <is>
          <t>Felix Original Mixed Selection in Jelly 7+ Years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5.2</v>
      </c>
      <c r="N1948" s="203" t="n"/>
      <c r="O1948" s="204" t="n"/>
      <c r="P1948" s="205" t="n"/>
      <c r="Q1948" s="200" t="n">
        <v>5.2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1942</v>
      </c>
      <c r="B1949" s="192" t="inlineStr">
        <is>
          <t>Whiskas 1+ Fish Favourites Wet Cat Food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6.1</v>
      </c>
      <c r="N1949" s="203" t="n"/>
      <c r="O1949" s="204" t="n"/>
      <c r="P1949" s="205" t="n"/>
      <c r="Q1949" s="200" t="n">
        <v>6.1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1943</v>
      </c>
      <c r="B1950" s="192" t="inlineStr">
        <is>
          <t>Purina ONE Bifensis Adult 800g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7.3</v>
      </c>
      <c r="N1950" s="203" t="n"/>
      <c r="O1950" s="204" t="n"/>
      <c r="P1950" s="205" t="n"/>
      <c r="Q1950" s="200" t="n">
        <v>7.3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1944</v>
      </c>
      <c r="B1951" s="192" t="inlineStr">
        <is>
          <t>Felix Original Mixed Selection in Jelly 40x85g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13.85</v>
      </c>
      <c r="N1951" s="203" t="n"/>
      <c r="O1951" s="204" t="n"/>
      <c r="P1951" s="205" t="n"/>
      <c r="Q1951" s="200" t="n">
        <v>13.85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1945</v>
      </c>
      <c r="B1952" s="192" t="inlineStr">
        <is>
          <t>Felix As Good As It Looks Meaty Selection in Jelly 12x85g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5.5</v>
      </c>
      <c r="N1952" s="203" t="n"/>
      <c r="O1952" s="204" t="n"/>
      <c r="P1952" s="205" t="n"/>
      <c r="Q1952" s="200" t="n">
        <v>5.5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1946</v>
      </c>
      <c r="B1953" s="192" t="inlineStr">
        <is>
          <t>Purina ONE Bifensis Senior 7+ 750g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7.3</v>
      </c>
      <c r="N1953" s="203" t="n"/>
      <c r="O1953" s="204" t="n"/>
      <c r="P1953" s="205" t="n"/>
      <c r="Q1953" s="200" t="n">
        <v>7.3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1947</v>
      </c>
      <c r="B1954" s="192" t="inlineStr">
        <is>
          <t>Catsan Hygiene Non-Clumping Cat Litter 10L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9.25</v>
      </c>
      <c r="N1954" s="203" t="n"/>
      <c r="O1954" s="204" t="n"/>
      <c r="P1954" s="205" t="n"/>
      <c r="Q1954" s="200" t="n">
        <v>9.25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1948</v>
      </c>
      <c r="B1955" s="192" t="inlineStr">
        <is>
          <t>Dreamies Cat Treat Biscuits Chicken Flavour 200g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3.95</v>
      </c>
      <c r="N1955" s="203" t="n"/>
      <c r="O1955" s="204" t="n"/>
      <c r="P1955" s="205" t="n"/>
      <c r="Q1955" s="200" t="n">
        <v>3.95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1949</v>
      </c>
      <c r="B1956" s="192" t="inlineStr">
        <is>
          <t>Gourmet Perle Mini Fillets Ocean Delicacies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7.15</v>
      </c>
      <c r="N1956" s="203" t="n"/>
      <c r="O1956" s="204" t="n"/>
      <c r="P1956" s="205" t="n"/>
      <c r="Q1956" s="200" t="n">
        <v>7.15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1950</v>
      </c>
      <c r="B1957" s="192" t="inlineStr">
        <is>
          <t>Sheba Fine Flakes Poultry Selection in Jelly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7.25</v>
      </c>
      <c r="N1957" s="203" t="n"/>
      <c r="O1957" s="204" t="n"/>
      <c r="P1957" s="205" t="n"/>
      <c r="Q1957" s="200" t="n">
        <v>7.25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1951</v>
      </c>
      <c r="B1958" s="192" t="inlineStr">
        <is>
          <t>Gourmet Perle Mini Fillets Chef's Collection 40x85g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24.35</v>
      </c>
      <c r="N1958" s="203" t="n"/>
      <c r="O1958" s="204" t="n"/>
      <c r="P1958" s="205" t="n"/>
      <c r="Q1958" s="200" t="n">
        <v>24.35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1952</v>
      </c>
      <c r="B1959" s="192" t="inlineStr">
        <is>
          <t>Ambrosia Rice Pudding 400g</t>
        </is>
      </c>
      <c r="C1959" s="192" t="inlineStr">
        <is>
          <t>Pantry</t>
        </is>
      </c>
      <c r="D1959" s="193" t="inlineStr">
        <is>
          <t>🍚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1953</v>
      </c>
      <c r="B1960" s="192" t="inlineStr">
        <is>
          <t>McDougalls Plain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1954</v>
      </c>
      <c r="B1961" s="192" t="inlineStr">
        <is>
          <t>McDougalls Self Raising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1955</v>
      </c>
      <c r="B1962" s="192" t="inlineStr">
        <is>
          <t>Ambrosia Devon Custard 400g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2.1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2.1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1956</v>
      </c>
      <c r="B1963" s="192" t="inlineStr">
        <is>
          <t>Ambrosia Devon Custard 500g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2.3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2.3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1957</v>
      </c>
      <c r="B1964" s="192" t="inlineStr">
        <is>
          <t>Carnation Evaporated Milk 410g</t>
        </is>
      </c>
      <c r="C1964" s="192" t="inlineStr">
        <is>
          <t>Pantry</t>
        </is>
      </c>
      <c r="D1964" s="193" t="inlineStr">
        <is>
          <t>🥛</t>
        </is>
      </c>
      <c r="E1964" s="194" t="n">
        <v>1.9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2.15</v>
      </c>
      <c r="N1964" s="203" t="n"/>
      <c r="O1964" s="204" t="n"/>
      <c r="P1964" s="205" t="n"/>
      <c r="Q1964" s="200" t="n">
        <v>1.9</v>
      </c>
      <c r="R1964" s="206" t="inlineStr">
        <is>
          <t>CI Co-op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1958</v>
      </c>
      <c r="B1965" s="192" t="inlineStr">
        <is>
          <t>Brompton House Chocolate Brownies 6x20g</t>
        </is>
      </c>
      <c r="C1965" s="192" t="inlineStr">
        <is>
          <t>Cakes &amp; Bakery</t>
        </is>
      </c>
      <c r="D1965" s="193" t="inlineStr">
        <is>
          <t>🍫</t>
        </is>
      </c>
      <c r="E1965" s="194" t="n"/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1959</v>
      </c>
      <c r="B1966" s="192" t="inlineStr">
        <is>
          <t>Brompton House Fantasy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>
        <v>1.59</v>
      </c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1960</v>
      </c>
      <c r="B1967" s="192" t="inlineStr">
        <is>
          <t>Ambrosia Chocolate Flavour Devon Custard 400g</t>
        </is>
      </c>
      <c r="C1967" s="192" t="inlineStr">
        <is>
          <t>Pantry</t>
        </is>
      </c>
      <c r="D1967" s="193" t="inlineStr">
        <is>
          <t>🍮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1.7</v>
      </c>
      <c r="N1967" s="203" t="n"/>
      <c r="O1967" s="204" t="n"/>
      <c r="P1967" s="205" t="n"/>
      <c r="Q1967" s="200" t="n">
        <v>1.7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1961</v>
      </c>
      <c r="B1968" s="192" t="inlineStr">
        <is>
          <t>Carnation Condensed Milk 397g</t>
        </is>
      </c>
      <c r="C1968" s="192" t="inlineStr">
        <is>
          <t>Pantry</t>
        </is>
      </c>
      <c r="D1968" s="193" t="inlineStr">
        <is>
          <t>🥛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2.45</v>
      </c>
      <c r="N1968" s="203" t="n"/>
      <c r="O1968" s="204" t="n"/>
      <c r="P1968" s="205" t="n"/>
      <c r="Q1968" s="200" t="n">
        <v>2.45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1962</v>
      </c>
      <c r="B1969" s="192" t="inlineStr">
        <is>
          <t>Ambrosia Rice Pudding 4x120g</t>
        </is>
      </c>
      <c r="C1969" s="192" t="inlineStr">
        <is>
          <t>Pantry</t>
        </is>
      </c>
      <c r="D1969" s="193" t="inlineStr">
        <is>
          <t>🍚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3.35</v>
      </c>
      <c r="N1969" s="203" t="n"/>
      <c r="O1969" s="204" t="n"/>
      <c r="P1969" s="205" t="n"/>
      <c r="Q1969" s="200" t="n">
        <v>3.35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1963</v>
      </c>
      <c r="B1970" s="192" t="inlineStr">
        <is>
          <t>Borwicks Bicarbonate of Soda 100g</t>
        </is>
      </c>
      <c r="C1970" s="192" t="inlineStr">
        <is>
          <t>Pantry</t>
        </is>
      </c>
      <c r="D1970" s="193" t="inlineStr">
        <is>
          <t>🧂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1.75</v>
      </c>
      <c r="N1970" s="203" t="n"/>
      <c r="O1970" s="204" t="n"/>
      <c r="P1970" s="205" t="n"/>
      <c r="Q1970" s="200" t="n">
        <v>1.75</v>
      </c>
      <c r="R1970" s="206" t="inlineStr">
        <is>
          <t>Iceland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1964</v>
      </c>
      <c r="B1971" s="192" t="inlineStr">
        <is>
          <t>Carnation Caramel 397g</t>
        </is>
      </c>
      <c r="C1971" s="192" t="inlineStr">
        <is>
          <t>Pantry</t>
        </is>
      </c>
      <c r="D1971" s="193" t="inlineStr">
        <is>
          <t>🍮</t>
        </is>
      </c>
      <c r="E1971" s="194" t="n">
        <v>2.75</v>
      </c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3.65</v>
      </c>
      <c r="N1971" s="203" t="n"/>
      <c r="O1971" s="204" t="n"/>
      <c r="P1971" s="205" t="n"/>
      <c r="Q1971" s="200" t="n">
        <v>2.75</v>
      </c>
      <c r="R1971" s="206" t="inlineStr">
        <is>
          <t>CI Co-op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1965</v>
      </c>
      <c r="B1972" s="192" t="inlineStr">
        <is>
          <t>Dr Oetker 18 Party Candles</t>
        </is>
      </c>
      <c r="C1972" s="192" t="inlineStr">
        <is>
          <t>Pantry</t>
        </is>
      </c>
      <c r="D1972" s="193" t="inlineStr">
        <is>
          <t>🕯️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1.45</v>
      </c>
      <c r="N1972" s="203" t="n"/>
      <c r="O1972" s="204" t="n"/>
      <c r="P1972" s="205" t="n"/>
      <c r="Q1972" s="200" t="n">
        <v>1.45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1966</v>
      </c>
      <c r="B1973" s="192" t="inlineStr">
        <is>
          <t>Epicure White Marzipan 250g</t>
        </is>
      </c>
      <c r="C1973" s="192" t="inlineStr">
        <is>
          <t>Pantry</t>
        </is>
      </c>
      <c r="D1973" s="193" t="inlineStr">
        <is>
          <t>🍰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2.1</v>
      </c>
      <c r="N1973" s="203" t="n"/>
      <c r="O1973" s="204" t="n"/>
      <c r="P1973" s="205" t="n"/>
      <c r="Q1973" s="200" t="n">
        <v>2.1</v>
      </c>
      <c r="R1973" s="206" t="inlineStr">
        <is>
          <t>Iceland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1967</v>
      </c>
      <c r="B1974" s="192" t="inlineStr">
        <is>
          <t>Hartley's Jelly Orange Flavour 125g</t>
        </is>
      </c>
      <c r="C1974" s="192" t="inlineStr">
        <is>
          <t>Pantry</t>
        </is>
      </c>
      <c r="D1974" s="193" t="inlineStr">
        <is>
          <t>🍊</t>
        </is>
      </c>
      <c r="E1974" s="218" t="n">
        <v>1</v>
      </c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CI Co-op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1968</v>
      </c>
      <c r="B1975" s="192" t="inlineStr">
        <is>
          <t>Hartley's Jelly Raspberry Flavour 125g</t>
        </is>
      </c>
      <c r="C1975" s="192" t="inlineStr">
        <is>
          <t>Pantry</t>
        </is>
      </c>
      <c r="D1975" s="193" t="inlineStr">
        <is>
          <t>🍇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1969</v>
      </c>
      <c r="B1976" s="192" t="inlineStr">
        <is>
          <t>Jif Lemon Juice 100ml</t>
        </is>
      </c>
      <c r="C1976" s="192" t="inlineStr">
        <is>
          <t>Pantry</t>
        </is>
      </c>
      <c r="D1976" s="193" t="inlineStr">
        <is>
          <t>🍋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1.35</v>
      </c>
      <c r="N1976" s="203" t="n"/>
      <c r="O1976" s="204" t="n"/>
      <c r="P1976" s="205" t="n"/>
      <c r="Q1976" s="200" t="n">
        <v>1.35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1970</v>
      </c>
      <c r="B1977" s="192" t="inlineStr">
        <is>
          <t>Lees 8 Meringue Nests</t>
        </is>
      </c>
      <c r="C1977" s="192" t="inlineStr">
        <is>
          <t>Pantry</t>
        </is>
      </c>
      <c r="D1977" s="193" t="inlineStr">
        <is>
          <t>🥚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2.65</v>
      </c>
      <c r="N1977" s="203" t="n"/>
      <c r="O1977" s="204" t="n"/>
      <c r="P1977" s="205" t="n"/>
      <c r="Q1977" s="200" t="n">
        <v>2.65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1971</v>
      </c>
      <c r="B1978" s="192" t="inlineStr">
        <is>
          <t>Silver Spoon Granulated Sweetener 75g</t>
        </is>
      </c>
      <c r="C1978" s="192" t="inlineStr">
        <is>
          <t>Pantry</t>
        </is>
      </c>
      <c r="D1978" s="193" t="inlineStr">
        <is>
          <t>🍬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2.35</v>
      </c>
      <c r="N1978" s="203" t="n"/>
      <c r="O1978" s="204" t="n"/>
      <c r="P1978" s="205" t="n"/>
      <c r="Q1978" s="200" t="n">
        <v>2.35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1972</v>
      </c>
      <c r="B1979" s="192" t="inlineStr">
        <is>
          <t>Victoria Bakery Dumpling Mix 140g</t>
        </is>
      </c>
      <c r="C1979" s="192" t="inlineStr">
        <is>
          <t>Pantry</t>
        </is>
      </c>
      <c r="D1979" s="193" t="inlineStr">
        <is>
          <t>🥟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1.35</v>
      </c>
      <c r="N1979" s="203" t="n"/>
      <c r="O1979" s="204" t="n"/>
      <c r="P1979" s="205" t="n"/>
      <c r="Q1979" s="200" t="n">
        <v>1.35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1973</v>
      </c>
      <c r="B1980" s="192" t="inlineStr">
        <is>
          <t>Hilltop Clear Honey 240g</t>
        </is>
      </c>
      <c r="C1980" s="192" t="inlineStr">
        <is>
          <t>Pantry</t>
        </is>
      </c>
      <c r="D1980" s="193" t="inlineStr">
        <is>
          <t>🍯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1.65</v>
      </c>
      <c r="N1980" s="203" t="n"/>
      <c r="O1980" s="204" t="n"/>
      <c r="P1980" s="205" t="n"/>
      <c r="Q1980" s="200" t="n">
        <v>1.65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1974</v>
      </c>
      <c r="B1981" s="192" t="inlineStr">
        <is>
          <t>Heera Gram Flour Besan 2kg</t>
        </is>
      </c>
      <c r="C1981" s="192" t="inlineStr">
        <is>
          <t>Pantry</t>
        </is>
      </c>
      <c r="D1981" s="193" t="inlineStr">
        <is>
          <t>🌾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3.7</v>
      </c>
      <c r="N1981" s="203" t="n"/>
      <c r="O1981" s="204" t="n"/>
      <c r="P1981" s="205" t="n"/>
      <c r="Q1981" s="200" t="n">
        <v>3.7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1975</v>
      </c>
      <c r="B1982" s="192" t="inlineStr">
        <is>
          <t>Whitworths Granulated Sugar 500g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</v>
      </c>
      <c r="N1982" s="203" t="n"/>
      <c r="O1982" s="204" t="n"/>
      <c r="P1982" s="205" t="n"/>
      <c r="Q1982" s="200" t="n">
        <v>1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1976</v>
      </c>
      <c r="B1983" s="192" t="inlineStr">
        <is>
          <t>Whitworths Granulated Sugar 1kg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1.6</v>
      </c>
      <c r="N1983" s="203" t="n"/>
      <c r="O1983" s="204" t="n"/>
      <c r="P1983" s="205" t="n"/>
      <c r="Q1983" s="200" t="n">
        <v>1.6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1977</v>
      </c>
      <c r="B1984" s="192" t="inlineStr">
        <is>
          <t>Hartleys Strawberry Jelly Pots 6pk 750g</t>
        </is>
      </c>
      <c r="C1984" s="192" t="inlineStr">
        <is>
          <t>Pantry</t>
        </is>
      </c>
      <c r="D1984" s="193" t="inlineStr">
        <is>
          <t>🍓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3.65</v>
      </c>
      <c r="N1984" s="203" t="n"/>
      <c r="O1984" s="204" t="n"/>
      <c r="P1984" s="205" t="n"/>
      <c r="Q1984" s="200" t="n">
        <v>3.65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1978</v>
      </c>
      <c r="B1985" s="192" t="inlineStr">
        <is>
          <t>Ambrosia Devon Custard 4x120g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3.35</v>
      </c>
      <c r="N1985" s="203" t="n"/>
      <c r="O1985" s="204" t="n"/>
      <c r="P1985" s="205" t="n"/>
      <c r="Q1985" s="200" t="n">
        <v>3.35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1979</v>
      </c>
      <c r="B1986" s="192" t="inlineStr">
        <is>
          <t>Birds Brandy Flavour Sauce 465g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2.1</v>
      </c>
      <c r="N1986" s="203" t="n"/>
      <c r="O1986" s="204" t="n"/>
      <c r="P1986" s="205" t="n"/>
      <c r="Q1986" s="200" t="n">
        <v>2.1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1980</v>
      </c>
      <c r="B1987" s="192" t="inlineStr">
        <is>
          <t>Askeys Chocolate Flavour Sauce 325g</t>
        </is>
      </c>
      <c r="C1987" s="192" t="inlineStr">
        <is>
          <t>Pantry</t>
        </is>
      </c>
      <c r="D1987" s="193" t="inlineStr">
        <is>
          <t>🍫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1.7</v>
      </c>
      <c r="N1987" s="203" t="n"/>
      <c r="O1987" s="204" t="n"/>
      <c r="P1987" s="205" t="n"/>
      <c r="Q1987" s="200" t="n">
        <v>1.7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1981</v>
      </c>
      <c r="B1988" s="192" t="inlineStr">
        <is>
          <t>Askeys Strawberry Flavour Topping 325g</t>
        </is>
      </c>
      <c r="C1988" s="192" t="inlineStr">
        <is>
          <t>Pantry</t>
        </is>
      </c>
      <c r="D1988" s="193" t="inlineStr">
        <is>
          <t>🍓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1.95</v>
      </c>
      <c r="N1988" s="203" t="n"/>
      <c r="O1988" s="204" t="n"/>
      <c r="P1988" s="205" t="n"/>
      <c r="Q1988" s="200" t="n">
        <v>1.95</v>
      </c>
      <c r="R1988" s="206" t="inlineStr">
        <is>
          <t>Iceland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1982</v>
      </c>
      <c r="B1989" s="192" t="inlineStr">
        <is>
          <t>Dr Oetker Moroccan Almond Extract 35ml</t>
        </is>
      </c>
      <c r="C1989" s="192" t="inlineStr">
        <is>
          <t>Pantry</t>
        </is>
      </c>
      <c r="D1989" s="193" t="inlineStr">
        <is>
          <t>🌰</t>
        </is>
      </c>
      <c r="E1989" s="194" t="n">
        <v>1.85</v>
      </c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2.25</v>
      </c>
      <c r="N1989" s="203" t="n"/>
      <c r="O1989" s="204" t="n"/>
      <c r="P1989" s="205" t="n"/>
      <c r="Q1989" s="200" t="n">
        <v>1.85</v>
      </c>
      <c r="R1989" s="206" t="inlineStr">
        <is>
          <t>CI Co-op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1983</v>
      </c>
      <c r="B1990" s="192" t="inlineStr">
        <is>
          <t>Dr Oetker Rainbow Decorating Icing 6x19g</t>
        </is>
      </c>
      <c r="C1990" s="192" t="inlineStr">
        <is>
          <t>Pantry</t>
        </is>
      </c>
      <c r="D1990" s="193" t="inlineStr">
        <is>
          <t>🎂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3.5</v>
      </c>
      <c r="N1990" s="203" t="n"/>
      <c r="O1990" s="204" t="n"/>
      <c r="P1990" s="205" t="n"/>
      <c r="Q1990" s="200" t="n">
        <v>3.5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1984</v>
      </c>
      <c r="B1991" s="192" t="inlineStr">
        <is>
          <t>Epicure Golden Marzipan 250g</t>
        </is>
      </c>
      <c r="C1991" s="192" t="inlineStr">
        <is>
          <t>Pantry</t>
        </is>
      </c>
      <c r="D1991" s="193" t="inlineStr">
        <is>
          <t>🍰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2.1</v>
      </c>
      <c r="N1991" s="203" t="n"/>
      <c r="O1991" s="204" t="n"/>
      <c r="P1991" s="205" t="n"/>
      <c r="Q1991" s="200" t="n">
        <v>2.1</v>
      </c>
      <c r="R1991" s="206" t="inlineStr">
        <is>
          <t>Iceland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1985</v>
      </c>
      <c r="B1992" s="192" t="inlineStr">
        <is>
          <t>Hartley's Jelly Strawberry Flavour 125g</t>
        </is>
      </c>
      <c r="C1992" s="192" t="inlineStr">
        <is>
          <t>Pantry</t>
        </is>
      </c>
      <c r="D1992" s="193" t="inlineStr">
        <is>
          <t>🍓</t>
        </is>
      </c>
      <c r="E1992" s="194" t="n">
        <v>1</v>
      </c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1</v>
      </c>
      <c r="N1992" s="203" t="n"/>
      <c r="O1992" s="204" t="n"/>
      <c r="P1992" s="205" t="n"/>
      <c r="Q1992" s="200" t="n">
        <v>1</v>
      </c>
      <c r="R1992" s="206" t="inlineStr">
        <is>
          <t>CI Co-op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1986</v>
      </c>
      <c r="B1993" s="192" t="inlineStr">
        <is>
          <t>Hartleys Raspberry Jelly Pots 6pk 750g</t>
        </is>
      </c>
      <c r="C1993" s="192" t="inlineStr">
        <is>
          <t>Pantry</t>
        </is>
      </c>
      <c r="D1993" s="193" t="inlineStr">
        <is>
          <t>🍇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3.65</v>
      </c>
      <c r="N1993" s="203" t="n"/>
      <c r="O1993" s="204" t="n"/>
      <c r="P1993" s="205" t="n"/>
      <c r="Q1993" s="200" t="n">
        <v>3.65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1987</v>
      </c>
      <c r="B1994" s="192" t="inlineStr">
        <is>
          <t>Hartleys 2pk Strawberry Jelly 135g</t>
        </is>
      </c>
      <c r="C1994" s="192" t="inlineStr">
        <is>
          <t>Pantry</t>
        </is>
      </c>
      <c r="D1994" s="193" t="inlineStr">
        <is>
          <t>🍓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2.4</v>
      </c>
      <c r="N1994" s="203" t="n"/>
      <c r="O1994" s="204" t="n"/>
      <c r="P1994" s="205" t="n"/>
      <c r="Q1994" s="200" t="n">
        <v>2.4</v>
      </c>
      <c r="R1994" s="206" t="inlineStr">
        <is>
          <t>Iceland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1988</v>
      </c>
      <c r="B1995" s="192" t="inlineStr">
        <is>
          <t>Old El Paso Smoky BBQ Fajita Kit 500g</t>
        </is>
      </c>
      <c r="C1995" s="192" t="inlineStr">
        <is>
          <t>Pantry</t>
        </is>
      </c>
      <c r="D1995" s="193" t="inlineStr">
        <is>
          <t>🌮</t>
        </is>
      </c>
      <c r="E1995" s="194" t="n">
        <v>4.49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5.55</v>
      </c>
      <c r="N1995" s="203" t="n"/>
      <c r="O1995" s="204" t="n"/>
      <c r="P1995" s="205" t="n"/>
      <c r="Q1995" s="200" t="n">
        <v>4.49</v>
      </c>
      <c r="R1995" s="206" t="inlineStr">
        <is>
          <t>CI Co-op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1989</v>
      </c>
      <c r="B1996" s="192" t="inlineStr">
        <is>
          <t>Princes Corned Beef 340g</t>
        </is>
      </c>
      <c r="C1996" s="192" t="inlineStr">
        <is>
          <t>Pantry</t>
        </is>
      </c>
      <c r="D1996" s="193" t="inlineStr">
        <is>
          <t>🥩</t>
        </is>
      </c>
      <c r="E1996" s="194" t="n">
        <v>5.2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</v>
      </c>
      <c r="N1996" s="203" t="n"/>
      <c r="O1996" s="204" t="n"/>
      <c r="P1996" s="205" t="n"/>
      <c r="Q1996" s="200" t="n">
        <v>5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1990</v>
      </c>
      <c r="B1997" s="192" t="inlineStr">
        <is>
          <t>Osprey Flakes Tuna in Brine 160g</t>
        </is>
      </c>
      <c r="C1997" s="192" t="inlineStr">
        <is>
          <t>Pantry</t>
        </is>
      </c>
      <c r="D1997" s="193" t="inlineStr">
        <is>
          <t>🐟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</v>
      </c>
      <c r="N1997" s="203" t="n"/>
      <c r="O1997" s="204" t="n"/>
      <c r="P1997" s="205" t="n"/>
      <c r="Q1997" s="200" t="n">
        <v>1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1991</v>
      </c>
      <c r="B1998" s="192" t="inlineStr">
        <is>
          <t>Ye Olde Oak 8 Hot Dogs in Brine 400g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1.6</v>
      </c>
      <c r="N1998" s="203" t="n"/>
      <c r="O1998" s="204" t="n"/>
      <c r="P1998" s="205" t="n"/>
      <c r="Q1998" s="200" t="n">
        <v>1.6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1992</v>
      </c>
      <c r="B1999" s="192" t="inlineStr">
        <is>
          <t>Flemmings 2 American Style Hotdog 218g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2.65</v>
      </c>
      <c r="N1999" s="203" t="n"/>
      <c r="O1999" s="204" t="n"/>
      <c r="P1999" s="205" t="n"/>
      <c r="Q1999" s="200" t="n">
        <v>2.65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1993</v>
      </c>
      <c r="B2000" s="192" t="inlineStr">
        <is>
          <t>Wikinger 6 Hot Dogs 345g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1.7</v>
      </c>
      <c r="N2000" s="203" t="n"/>
      <c r="O2000" s="204" t="n"/>
      <c r="P2000" s="205" t="n"/>
      <c r="Q2000" s="200" t="n">
        <v>1.7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1994</v>
      </c>
      <c r="B2001" s="192" t="inlineStr">
        <is>
          <t>Wikinger 12 Hot Dogs Bockwurst Style 1030g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5</v>
      </c>
      <c r="N2001" s="203" t="n"/>
      <c r="O2001" s="204" t="n"/>
      <c r="P2001" s="205" t="n"/>
      <c r="Q2001" s="200" t="n">
        <v>5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1995</v>
      </c>
      <c r="B2002" s="192" t="inlineStr">
        <is>
          <t>John West Mackerel Fillets in Sunflower Oil 115g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2.4</v>
      </c>
      <c r="N2002" s="203" t="n"/>
      <c r="O2002" s="204" t="n"/>
      <c r="P2002" s="205" t="n"/>
      <c r="Q2002" s="200" t="n">
        <v>2.4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1996</v>
      </c>
      <c r="B2003" s="192" t="inlineStr">
        <is>
          <t>John West Tuna Chunks in Sunflower Oil 4x132g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4.95</v>
      </c>
      <c r="N2003" s="203" t="n"/>
      <c r="O2003" s="204" t="n"/>
      <c r="P2003" s="205" t="n"/>
      <c r="Q2003" s="200" t="n">
        <v>4.95</v>
      </c>
      <c r="R2003" s="206" t="inlineStr">
        <is>
          <t>Iceland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1997</v>
      </c>
      <c r="B2004" s="192" t="inlineStr">
        <is>
          <t>Princes Stewed Steak 392g</t>
        </is>
      </c>
      <c r="C2004" s="192" t="inlineStr">
        <is>
          <t>Pantry</t>
        </is>
      </c>
      <c r="D2004" s="193" t="inlineStr">
        <is>
          <t>🥩</t>
        </is>
      </c>
      <c r="E2004" s="194" t="n">
        <v>5.15</v>
      </c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5.2</v>
      </c>
      <c r="N2004" s="203" t="n"/>
      <c r="O2004" s="204" t="n"/>
      <c r="P2004" s="205" t="n"/>
      <c r="Q2004" s="200" t="n">
        <v>5.15</v>
      </c>
      <c r="R2004" s="206" t="inlineStr">
        <is>
          <t>CI Co-op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1998</v>
      </c>
      <c r="B2005" s="192" t="inlineStr">
        <is>
          <t>Wikinger Premium Bockwurst Sausages in Brine 550g</t>
        </is>
      </c>
      <c r="C2005" s="192" t="inlineStr">
        <is>
          <t>Pantry</t>
        </is>
      </c>
      <c r="D2005" s="193" t="inlineStr">
        <is>
          <t>🌭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3.95</v>
      </c>
      <c r="N2005" s="203" t="n"/>
      <c r="O2005" s="204" t="n"/>
      <c r="P2005" s="205" t="n"/>
      <c r="Q2005" s="200" t="n">
        <v>3.95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1999</v>
      </c>
      <c r="B2006" s="192" t="inlineStr">
        <is>
          <t>John West Sardines in Sunflower Oil 120g</t>
        </is>
      </c>
      <c r="C2006" s="192" t="inlineStr">
        <is>
          <t>Pantry</t>
        </is>
      </c>
      <c r="D2006" s="193" t="inlineStr">
        <is>
          <t>🐟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1.8</v>
      </c>
      <c r="N2006" s="203" t="n"/>
      <c r="O2006" s="204" t="n"/>
      <c r="P2006" s="205" t="n"/>
      <c r="Q2006" s="200" t="n">
        <v>1.8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2000</v>
      </c>
      <c r="B2007" s="192" t="inlineStr">
        <is>
          <t>Hertford Fine Foods Corned Beef 340g</t>
        </is>
      </c>
      <c r="C2007" s="192" t="inlineStr">
        <is>
          <t>Pantry</t>
        </is>
      </c>
      <c r="D2007" s="193" t="inlineStr">
        <is>
          <t>🥩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3.9</v>
      </c>
      <c r="N2007" s="203" t="n"/>
      <c r="O2007" s="204" t="n"/>
      <c r="P2007" s="205" t="n"/>
      <c r="Q2007" s="200" t="n">
        <v>3.9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2001</v>
      </c>
      <c r="B2008" s="192" t="inlineStr">
        <is>
          <t>John West Tuna Chunks in Spring Water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2002</v>
      </c>
      <c r="B2009" s="192" t="inlineStr">
        <is>
          <t>John West Tuna Chunks in Brine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2003</v>
      </c>
      <c r="B2010" s="192" t="inlineStr">
        <is>
          <t>John West Tuna Chunks Little Sunflower Oil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2004</v>
      </c>
      <c r="B2011" s="192" t="inlineStr">
        <is>
          <t>John West Tuna Chunks Little Spring Water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>
        <v>3.7</v>
      </c>
      <c r="L2011" s="201" t="n"/>
      <c r="M2011" s="200" t="n">
        <v>4.95</v>
      </c>
      <c r="N2011" s="203" t="n"/>
      <c r="O2011" s="204" t="n"/>
      <c r="P2011" s="205" t="n"/>
      <c r="Q2011" s="200" t="n">
        <v>3.7</v>
      </c>
      <c r="R2011" s="206" t="inlineStr">
        <is>
          <t>Waitrose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2005</v>
      </c>
      <c r="B2012" s="192" t="inlineStr">
        <is>
          <t>John West Tuna Chunks Little Brine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4.95</v>
      </c>
      <c r="N2012" s="203" t="n"/>
      <c r="O2012" s="214" t="n"/>
      <c r="P2012" s="205" t="n"/>
      <c r="Q2012" s="209" t="n">
        <v>4.95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2006</v>
      </c>
      <c r="B2013" s="192" t="inlineStr">
        <is>
          <t>Heinz Baked Beans 4x415g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5.2</v>
      </c>
      <c r="N2013" s="203" t="n"/>
      <c r="O2013" s="204" t="n"/>
      <c r="P2013" s="205" t="n"/>
      <c r="Q2013" s="200" t="n">
        <v>5.2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2007</v>
      </c>
      <c r="B2014" s="192" t="inlineStr">
        <is>
          <t>Iceland Baked Beans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1.85</v>
      </c>
      <c r="N2014" s="203" t="n"/>
      <c r="O2014" s="204" t="n"/>
      <c r="P2014" s="205" t="n"/>
      <c r="Q2014" s="200" t="n">
        <v>1.85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2008</v>
      </c>
      <c r="B2015" s="192" t="inlineStr">
        <is>
          <t>Heinz Baked Beanz Snap Pots 4x200g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4.65</v>
      </c>
      <c r="N2015" s="203" t="n"/>
      <c r="O2015" s="204" t="n"/>
      <c r="P2015" s="205" t="n"/>
      <c r="Q2015" s="200" t="n">
        <v>4.65</v>
      </c>
      <c r="R2015" s="206" t="inlineStr">
        <is>
          <t>Iceland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2009</v>
      </c>
      <c r="B2016" s="192" t="inlineStr">
        <is>
          <t>Branston Baked Beans 4x410g</t>
        </is>
      </c>
      <c r="C2016" s="192" t="inlineStr">
        <is>
          <t>Pantry</t>
        </is>
      </c>
      <c r="D2016" s="193" t="inlineStr">
        <is>
          <t>🫘</t>
        </is>
      </c>
      <c r="E2016" s="194" t="n">
        <v>3.69</v>
      </c>
      <c r="F2016" s="195" t="n"/>
      <c r="G2016" s="196" t="n"/>
      <c r="H2016" s="197" t="n"/>
      <c r="I2016" s="198" t="n"/>
      <c r="J2016" s="199" t="n"/>
      <c r="K2016" s="208" t="n">
        <v>4.65</v>
      </c>
      <c r="L2016" s="201" t="n"/>
      <c r="M2016" s="200" t="n">
        <v>3.95</v>
      </c>
      <c r="N2016" s="203" t="n"/>
      <c r="O2016" s="204" t="n"/>
      <c r="P2016" s="205" t="n"/>
      <c r="Q2016" s="200" t="n">
        <v>3.69</v>
      </c>
      <c r="R2016" s="206" t="inlineStr">
        <is>
          <t>CI Co-op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2010</v>
      </c>
      <c r="B2017" s="192" t="inlineStr">
        <is>
          <t>Heinz No Added Sugar Beanz 3x200g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3.35</v>
      </c>
      <c r="N2017" s="203" t="n"/>
      <c r="O2017" s="204" t="n"/>
      <c r="P2017" s="205" t="n"/>
      <c r="Q2017" s="200" t="n">
        <v>3.35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2011</v>
      </c>
      <c r="B2018" s="192" t="inlineStr">
        <is>
          <t>Heinz Beanz Tikka Creamy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1.4</v>
      </c>
      <c r="N2018" s="203" t="n"/>
      <c r="O2018" s="204" t="n"/>
      <c r="P2018" s="205" t="n"/>
      <c r="Q2018" s="200" t="n">
        <v>1.4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2012</v>
      </c>
      <c r="B2019" s="192" t="inlineStr">
        <is>
          <t>Heinz Beanz Cheesy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2.55</v>
      </c>
      <c r="N2019" s="203" t="n"/>
      <c r="O2019" s="204" t="n"/>
      <c r="P2019" s="205" t="n"/>
      <c r="Q2019" s="200" t="n">
        <v>2.55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2013</v>
      </c>
      <c r="B2020" s="192" t="inlineStr">
        <is>
          <t>Heinz Beanz with Richmond Pork Sausages 415g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2.65</v>
      </c>
      <c r="N2020" s="203" t="n"/>
      <c r="O2020" s="204" t="n"/>
      <c r="P2020" s="205" t="n"/>
      <c r="Q2020" s="200" t="n">
        <v>2.65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2014</v>
      </c>
      <c r="B2021" s="192" t="inlineStr">
        <is>
          <t>Heinz Beanz Barbecue 390g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1.4</v>
      </c>
      <c r="N2021" s="203" t="n"/>
      <c r="O2021" s="204" t="n"/>
      <c r="P2021" s="205" t="n"/>
      <c r="Q2021" s="200" t="n">
        <v>1.4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2015</v>
      </c>
      <c r="B2022" s="192" t="inlineStr">
        <is>
          <t>Branston Baked Beans with Sausages 405g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1.75</v>
      </c>
      <c r="N2022" s="203" t="n"/>
      <c r="O2022" s="204" t="n"/>
      <c r="P2022" s="205" t="n"/>
      <c r="Q2022" s="200" t="n">
        <v>1.75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2016</v>
      </c>
      <c r="B2023" s="192" t="inlineStr">
        <is>
          <t>Heinz Beanz Family Pack 6x415g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5.95</v>
      </c>
      <c r="N2023" s="203" t="n"/>
      <c r="O2023" s="204" t="n"/>
      <c r="P2023" s="205" t="n"/>
      <c r="Q2023" s="200" t="n">
        <v>5.95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2017</v>
      </c>
      <c r="B2024" s="192" t="inlineStr">
        <is>
          <t>Heinz Beanz Richmond Pork Sausages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3.95</v>
      </c>
      <c r="N2024" s="203" t="n"/>
      <c r="O2024" s="204" t="n"/>
      <c r="P2024" s="205" t="n"/>
      <c r="Q2024" s="200" t="n">
        <v>3.95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2018</v>
      </c>
      <c r="B2025" s="192" t="inlineStr">
        <is>
          <t>Heinz Baked Beans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3.35</v>
      </c>
      <c r="N2025" s="203" t="n"/>
      <c r="O2025" s="204" t="n"/>
      <c r="P2025" s="205" t="n"/>
      <c r="Q2025" s="200" t="n">
        <v>3.35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2019</v>
      </c>
      <c r="B2026" s="192" t="inlineStr">
        <is>
          <t>Batchelors Original Mushy Peas 300g</t>
        </is>
      </c>
      <c r="C2026" s="192" t="inlineStr">
        <is>
          <t>Pantry</t>
        </is>
      </c>
      <c r="D2026" s="193" t="inlineStr">
        <is>
          <t>🫛</t>
        </is>
      </c>
      <c r="E2026" s="218" t="n">
        <v>1.05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</v>
      </c>
      <c r="N2026" s="203" t="n"/>
      <c r="O2026" s="204" t="n"/>
      <c r="P2026" s="205" t="n"/>
      <c r="Q2026" s="200" t="n">
        <v>1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2020</v>
      </c>
      <c r="B2027" s="192" t="inlineStr">
        <is>
          <t>Green Giant Original 198g</t>
        </is>
      </c>
      <c r="C2027" s="192" t="inlineStr">
        <is>
          <t>Pantry</t>
        </is>
      </c>
      <c r="D2027" s="193" t="inlineStr">
        <is>
          <t>🌽</t>
        </is>
      </c>
      <c r="E2027" s="194" t="n">
        <v>1.5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1.35</v>
      </c>
      <c r="N2027" s="203" t="n"/>
      <c r="O2027" s="204" t="n"/>
      <c r="P2027" s="205" t="n"/>
      <c r="Q2027" s="200" t="n">
        <v>1.35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2021</v>
      </c>
      <c r="B2028" s="192" t="inlineStr">
        <is>
          <t>Green Giant Original 3x198g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3.65</v>
      </c>
      <c r="N2028" s="203" t="n"/>
      <c r="O2028" s="204" t="n"/>
      <c r="P2028" s="205" t="n"/>
      <c r="Q2028" s="200" t="n">
        <v>3.65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2022</v>
      </c>
      <c r="B2029" s="192" t="inlineStr">
        <is>
          <t>Batchelors Sweetcorn in Water 3x180g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2.55</v>
      </c>
      <c r="N2029" s="203" t="n"/>
      <c r="O2029" s="204" t="n"/>
      <c r="P2029" s="205" t="n"/>
      <c r="Q2029" s="200" t="n">
        <v>2.55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2023</v>
      </c>
      <c r="B2030" s="192" t="inlineStr">
        <is>
          <t>Batchelors Baby Carrots in Water 400g</t>
        </is>
      </c>
      <c r="C2030" s="192" t="inlineStr">
        <is>
          <t>Pantry</t>
        </is>
      </c>
      <c r="D2030" s="193" t="inlineStr">
        <is>
          <t>🥕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2024</v>
      </c>
      <c r="B2031" s="192" t="inlineStr">
        <is>
          <t>Batchelors Peas &amp; Carrots in Water 400g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2025</v>
      </c>
      <c r="B2032" s="192" t="inlineStr">
        <is>
          <t>Batchelors Marrowfat Bigga Peas 300g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</v>
      </c>
      <c r="N2032" s="203" t="n"/>
      <c r="O2032" s="204" t="n"/>
      <c r="P2032" s="205" t="n"/>
      <c r="Q2032" s="200" t="n">
        <v>1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2026</v>
      </c>
      <c r="B2033" s="192" t="inlineStr">
        <is>
          <t>Reeva Cream Mashed Potato 40g</t>
        </is>
      </c>
      <c r="C2033" s="192" t="inlineStr">
        <is>
          <t>Pantry</t>
        </is>
      </c>
      <c r="D2033" s="193" t="inlineStr">
        <is>
          <t>🥔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0.7</v>
      </c>
      <c r="N2033" s="203" t="n"/>
      <c r="O2033" s="204" t="n"/>
      <c r="P2033" s="205" t="n"/>
      <c r="Q2033" s="200" t="n">
        <v>0.7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2027</v>
      </c>
      <c r="B2034" s="192" t="inlineStr">
        <is>
          <t>Batchelors Sliced Mushrooms in Water 285g</t>
        </is>
      </c>
      <c r="C2034" s="192" t="inlineStr">
        <is>
          <t>Pantry</t>
        </is>
      </c>
      <c r="D2034" s="193" t="inlineStr">
        <is>
          <t>🍄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1.6</v>
      </c>
      <c r="N2034" s="203" t="n"/>
      <c r="O2034" s="204" t="n"/>
      <c r="P2034" s="205" t="n"/>
      <c r="Q2034" s="200" t="n">
        <v>1.6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2028</v>
      </c>
      <c r="B2035" s="192" t="inlineStr">
        <is>
          <t>Batchelors Garden Peas in Water 300g</t>
        </is>
      </c>
      <c r="C2035" s="192" t="inlineStr">
        <is>
          <t>Pantry</t>
        </is>
      </c>
      <c r="D2035" s="193" t="inlineStr">
        <is>
          <t>🫛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</v>
      </c>
      <c r="N2035" s="203" t="n"/>
      <c r="O2035" s="204" t="n"/>
      <c r="P2035" s="205" t="n"/>
      <c r="Q2035" s="200" t="n">
        <v>1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2029</v>
      </c>
      <c r="B2036" s="192" t="inlineStr">
        <is>
          <t>KTC Kala Chana in Salted Water 400g</t>
        </is>
      </c>
      <c r="C2036" s="192" t="inlineStr">
        <is>
          <t>Pantry</t>
        </is>
      </c>
      <c r="D2036" s="193" t="inlineStr">
        <is>
          <t>🫘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0.85</v>
      </c>
      <c r="N2036" s="203" t="n"/>
      <c r="O2036" s="204" t="n"/>
      <c r="P2036" s="205" t="n"/>
      <c r="Q2036" s="200" t="n">
        <v>0.85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2030</v>
      </c>
      <c r="B2037" s="192" t="inlineStr">
        <is>
          <t>Pickle &amp; Co Burger Gherkins 670g</t>
        </is>
      </c>
      <c r="C2037" s="192" t="inlineStr">
        <is>
          <t>Pantry</t>
        </is>
      </c>
      <c r="D2037" s="193" t="inlineStr">
        <is>
          <t>🥒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2.65</v>
      </c>
      <c r="N2037" s="203" t="n"/>
      <c r="O2037" s="204" t="n"/>
      <c r="P2037" s="205" t="n"/>
      <c r="Q2037" s="200" t="n">
        <v>2.65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2031</v>
      </c>
      <c r="B2038" s="192" t="inlineStr">
        <is>
          <t>Kesar Mango Pulp 850g</t>
        </is>
      </c>
      <c r="C2038" s="192" t="inlineStr">
        <is>
          <t>Pantry</t>
        </is>
      </c>
      <c r="D2038" s="193" t="inlineStr">
        <is>
          <t>🥭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2.9</v>
      </c>
      <c r="N2038" s="203" t="n"/>
      <c r="O2038" s="204" t="n"/>
      <c r="P2038" s="205" t="n"/>
      <c r="Q2038" s="200" t="n">
        <v>2.9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2032</v>
      </c>
      <c r="B2039" s="192" t="inlineStr">
        <is>
          <t>Napolina Peeled Plum Tomatoes 400g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1.35</v>
      </c>
      <c r="N2039" s="203" t="n"/>
      <c r="O2039" s="204" t="n"/>
      <c r="P2039" s="205" t="n"/>
      <c r="Q2039" s="200" t="n">
        <v>1.35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2033</v>
      </c>
      <c r="B2040" s="192" t="inlineStr">
        <is>
          <t>Rodolfi Double Concentrate Tomato Puree 200g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1.85</v>
      </c>
      <c r="N2040" s="203" t="n"/>
      <c r="O2040" s="204" t="n"/>
      <c r="P2040" s="205" t="n"/>
      <c r="Q2040" s="200" t="n">
        <v>1.85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2034</v>
      </c>
      <c r="B2041" s="192" t="inlineStr">
        <is>
          <t>Don Mario Peeled Plum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0.85</v>
      </c>
      <c r="N2041" s="203" t="n"/>
      <c r="O2041" s="204" t="n"/>
      <c r="P2041" s="205" t="n"/>
      <c r="Q2041" s="200" t="n">
        <v>0.85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2035</v>
      </c>
      <c r="B2042" s="192" t="inlineStr">
        <is>
          <t>Napolina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1.35</v>
      </c>
      <c r="N2042" s="203" t="n"/>
      <c r="O2042" s="204" t="n"/>
      <c r="P2042" s="205" t="n"/>
      <c r="Q2042" s="200" t="n">
        <v>1.35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2036</v>
      </c>
      <c r="B2043" s="192" t="inlineStr">
        <is>
          <t>Don Mario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0.85</v>
      </c>
      <c r="N2043" s="203" t="n"/>
      <c r="O2043" s="204" t="n"/>
      <c r="P2043" s="205" t="n"/>
      <c r="Q2043" s="200" t="n">
        <v>0.85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2037</v>
      </c>
      <c r="B2044" s="192" t="inlineStr">
        <is>
          <t>Heinz Spaghetti Hoops 400g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1.65</v>
      </c>
      <c r="N2044" s="203" t="n"/>
      <c r="O2044" s="204" t="n"/>
      <c r="P2044" s="205" t="n"/>
      <c r="Q2044" s="200" t="n">
        <v>1.65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2038</v>
      </c>
      <c r="B2045" s="192" t="inlineStr">
        <is>
          <t>Batchelors Pasta n Sauce Chicken &amp; Mushroom 99g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1.95</v>
      </c>
      <c r="N2045" s="203" t="n"/>
      <c r="O2045" s="204" t="n"/>
      <c r="P2045" s="205" t="n"/>
      <c r="Q2045" s="200" t="n">
        <v>1.95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2039</v>
      </c>
      <c r="B2046" s="192" t="inlineStr">
        <is>
          <t>Heinz Spaghetti Hoops 3x205g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3.35</v>
      </c>
      <c r="N2046" s="203" t="n"/>
      <c r="O2046" s="204" t="n"/>
      <c r="P2046" s="205" t="n"/>
      <c r="Q2046" s="200" t="n">
        <v>3.35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2040</v>
      </c>
      <c r="B2047" s="192" t="inlineStr">
        <is>
          <t>Fray Bentos Steak &amp; Kidney 425g</t>
        </is>
      </c>
      <c r="C2047" s="192" t="inlineStr">
        <is>
          <t>Pantry</t>
        </is>
      </c>
      <c r="D2047" s="193" t="inlineStr">
        <is>
          <t>🥧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4.2</v>
      </c>
      <c r="N2047" s="203" t="n"/>
      <c r="O2047" s="204" t="n"/>
      <c r="P2047" s="205" t="n"/>
      <c r="Q2047" s="200" t="n">
        <v>4.2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2041</v>
      </c>
      <c r="B2048" s="192" t="inlineStr">
        <is>
          <t>Princes Chicken in White Sauce 392g</t>
        </is>
      </c>
      <c r="C2048" s="192" t="inlineStr">
        <is>
          <t>Pantry</t>
        </is>
      </c>
      <c r="D2048" s="193" t="inlineStr">
        <is>
          <t>🍗</t>
        </is>
      </c>
      <c r="E2048" s="194" t="n">
        <v>3.4</v>
      </c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3.35</v>
      </c>
      <c r="N2048" s="203" t="n"/>
      <c r="O2048" s="204" t="n"/>
      <c r="P2048" s="205" t="n"/>
      <c r="Q2048" s="200" t="n">
        <v>3.35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2042</v>
      </c>
      <c r="B2049" s="192" t="inlineStr">
        <is>
          <t>Heinz Spaghetti Bolognese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2043</v>
      </c>
      <c r="B2050" s="192" t="inlineStr">
        <is>
          <t>Heinz Beef Ravioli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2044</v>
      </c>
      <c r="B2051" s="192" t="inlineStr">
        <is>
          <t>Heinz Macaroni Cheese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2045</v>
      </c>
      <c r="B2052" s="192" t="inlineStr">
        <is>
          <t>Heinz Spaghetti with Richmond Pork Sausages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2046</v>
      </c>
      <c r="B2053" s="192" t="inlineStr">
        <is>
          <t>Princes Mild Chicken Curry 392g</t>
        </is>
      </c>
      <c r="C2053" s="192" t="inlineStr">
        <is>
          <t>Pantry</t>
        </is>
      </c>
      <c r="D2053" s="193" t="inlineStr">
        <is>
          <t>🍗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3.35</v>
      </c>
      <c r="N2053" s="203" t="n"/>
      <c r="O2053" s="204" t="n"/>
      <c r="P2053" s="205" t="n"/>
      <c r="Q2053" s="200" t="n">
        <v>3.35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2047</v>
      </c>
      <c r="B2054" s="192" t="inlineStr">
        <is>
          <t>Branston Beef Ravioli 395g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1.75</v>
      </c>
      <c r="N2054" s="203" t="n"/>
      <c r="O2054" s="204" t="n"/>
      <c r="P2054" s="205" t="n"/>
      <c r="Q2054" s="200" t="n">
        <v>1.75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2048</v>
      </c>
      <c r="B2055" s="192" t="inlineStr">
        <is>
          <t>Heinz Spaghetti Hoops Snap Pots 4x190g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4.65</v>
      </c>
      <c r="N2055" s="203" t="n"/>
      <c r="O2055" s="204" t="n"/>
      <c r="P2055" s="205" t="n"/>
      <c r="Q2055" s="200" t="n">
        <v>4.65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2049</v>
      </c>
      <c r="B2056" s="192" t="inlineStr">
        <is>
          <t>Batchelors Pasta n Sauce Tomato Onion &amp; Herb 99g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1.95</v>
      </c>
      <c r="N2056" s="203" t="n"/>
      <c r="O2056" s="204" t="n"/>
      <c r="P2056" s="205" t="n"/>
      <c r="Q2056" s="200" t="n">
        <v>1.95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2050</v>
      </c>
      <c r="B2057" s="192" t="inlineStr">
        <is>
          <t>Batchelors Chicken Flavour Super Rice 90g</t>
        </is>
      </c>
      <c r="C2057" s="192" t="inlineStr">
        <is>
          <t>Pantry</t>
        </is>
      </c>
      <c r="D2057" s="193" t="inlineStr">
        <is>
          <t>🍚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1.75</v>
      </c>
      <c r="N2057" s="203" t="n"/>
      <c r="O2057" s="204" t="n"/>
      <c r="P2057" s="205" t="n"/>
      <c r="Q2057" s="200" t="n">
        <v>1.75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2051</v>
      </c>
      <c r="B2058" s="192" t="inlineStr">
        <is>
          <t>Princes Minced Beef &amp; Onion 392g</t>
        </is>
      </c>
      <c r="C2058" s="192" t="inlineStr">
        <is>
          <t>Pantry</t>
        </is>
      </c>
      <c r="D2058" s="193" t="inlineStr">
        <is>
          <t>🥩</t>
        </is>
      </c>
      <c r="E2058" s="220" t="n">
        <v>3.4</v>
      </c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3.35</v>
      </c>
      <c r="N2058" s="203" t="n"/>
      <c r="O2058" s="204" t="n"/>
      <c r="P2058" s="205" t="n"/>
      <c r="Q2058" s="200" t="n">
        <v>3.35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2052</v>
      </c>
      <c r="B2059" s="192" t="inlineStr">
        <is>
          <t>Branston Spaghetti Loops in Tomato Sauce 395g</t>
        </is>
      </c>
      <c r="C2059" s="192" t="inlineStr">
        <is>
          <t>Pantry</t>
        </is>
      </c>
      <c r="D2059" s="193" t="inlineStr">
        <is>
          <t>🍝</t>
        </is>
      </c>
      <c r="E2059" s="194" t="n"/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1.35</v>
      </c>
      <c r="N2059" s="203" t="n"/>
      <c r="O2059" s="204" t="n"/>
      <c r="P2059" s="205" t="n"/>
      <c r="Q2059" s="200" t="n">
        <v>1.35</v>
      </c>
      <c r="R2059" s="206" t="inlineStr">
        <is>
          <t>Iceland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2053</v>
      </c>
      <c r="B2060" s="192" t="inlineStr">
        <is>
          <t>Old El Paso Extra Mild Fajita Kit 476g</t>
        </is>
      </c>
      <c r="C2060" s="192" t="inlineStr">
        <is>
          <t>Pantry</t>
        </is>
      </c>
      <c r="D2060" s="193" t="inlineStr">
        <is>
          <t>🌮</t>
        </is>
      </c>
      <c r="E2060" s="194" t="n">
        <v>4.49</v>
      </c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5.55</v>
      </c>
      <c r="N2060" s="203" t="n"/>
      <c r="O2060" s="204" t="n"/>
      <c r="P2060" s="205" t="n"/>
      <c r="Q2060" s="200" t="n">
        <v>4.49</v>
      </c>
      <c r="R2060" s="206" t="inlineStr">
        <is>
          <t>CI Co-op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2054</v>
      </c>
      <c r="B2061" s="192" t="inlineStr">
        <is>
          <t>Heinz Spaghetti Richmond Pork Sausages 3x200g</t>
        </is>
      </c>
      <c r="C2061" s="192" t="inlineStr">
        <is>
          <t>Pantry</t>
        </is>
      </c>
      <c r="D2061" s="193" t="inlineStr">
        <is>
          <t>🍝</t>
        </is>
      </c>
      <c r="E2061" s="194" t="n"/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3.95</v>
      </c>
      <c r="N2061" s="203" t="n"/>
      <c r="O2061" s="204" t="n"/>
      <c r="P2061" s="205" t="n"/>
      <c r="Q2061" s="200" t="n">
        <v>3.95</v>
      </c>
      <c r="R2061" s="206" t="inlineStr">
        <is>
          <t>Iceland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2055</v>
      </c>
      <c r="B2062" s="192" t="inlineStr">
        <is>
          <t>Batchelors Pasta n Sauce Cheese &amp; Broccoli 99g</t>
        </is>
      </c>
      <c r="C2062" s="192" t="inlineStr">
        <is>
          <t>Pantry</t>
        </is>
      </c>
      <c r="D2062" s="193" t="inlineStr">
        <is>
          <t>🍝</t>
        </is>
      </c>
      <c r="E2062" s="194" t="n">
        <v>1.3</v>
      </c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1.95</v>
      </c>
      <c r="N2062" s="203" t="n"/>
      <c r="O2062" s="204" t="n"/>
      <c r="P2062" s="205" t="n"/>
      <c r="Q2062" s="200" t="n">
        <v>1.3</v>
      </c>
      <c r="R2062" s="206" t="inlineStr">
        <is>
          <t>CI Co-op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2056</v>
      </c>
      <c r="B2063" s="192" t="inlineStr">
        <is>
          <t>Heinz Spaghetti 4x400g</t>
        </is>
      </c>
      <c r="C2063" s="192" t="inlineStr">
        <is>
          <t>Pantry</t>
        </is>
      </c>
      <c r="D2063" s="193" t="inlineStr">
        <is>
          <t>🍝</t>
        </is>
      </c>
      <c r="E2063" s="194" t="n"/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5.2</v>
      </c>
      <c r="N2063" s="203" t="n"/>
      <c r="O2063" s="204" t="n"/>
      <c r="P2063" s="205" t="n"/>
      <c r="Q2063" s="200" t="n">
        <v>5.2</v>
      </c>
      <c r="R2063" s="206" t="inlineStr">
        <is>
          <t>Iceland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2057</v>
      </c>
      <c r="B2064" s="192" t="inlineStr">
        <is>
          <t>Old El Paso Cheesy Baked Enchilada Kit 663g</t>
        </is>
      </c>
      <c r="C2064" s="192" t="inlineStr">
        <is>
          <t>Pantry</t>
        </is>
      </c>
      <c r="D2064" s="193" t="inlineStr">
        <is>
          <t>🌮</t>
        </is>
      </c>
      <c r="E2064" s="194" t="n">
        <v>4.49</v>
      </c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5.55</v>
      </c>
      <c r="N2064" s="203" t="n"/>
      <c r="O2064" s="204" t="n"/>
      <c r="P2064" s="205" t="n"/>
      <c r="Q2064" s="200" t="n">
        <v>4.49</v>
      </c>
      <c r="R2064" s="206" t="inlineStr">
        <is>
          <t>CI Co-op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2058</v>
      </c>
      <c r="B2065" s="192" t="inlineStr">
        <is>
          <t>Heinz Cream of Chicken Soup 290g</t>
        </is>
      </c>
      <c r="C2065" s="192" t="inlineStr">
        <is>
          <t>Pantry</t>
        </is>
      </c>
      <c r="D2065" s="193" t="inlineStr">
        <is>
          <t>🍲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2059</v>
      </c>
      <c r="B2066" s="192" t="inlineStr">
        <is>
          <t>Heinz Cream of Tomato Soup 400g</t>
        </is>
      </c>
      <c r="C2066" s="192" t="inlineStr">
        <is>
          <t>Pantry</t>
        </is>
      </c>
      <c r="D2066" s="193" t="inlineStr">
        <is>
          <t>🍝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2060</v>
      </c>
      <c r="B2067" s="192" t="inlineStr">
        <is>
          <t>Heinz Vegetable Soup 400g</t>
        </is>
      </c>
      <c r="C2067" s="192" t="inlineStr">
        <is>
          <t>Pantry</t>
        </is>
      </c>
      <c r="D2067" s="193" t="inlineStr">
        <is>
          <t>🍲</t>
        </is>
      </c>
      <c r="E2067" s="194" t="n">
        <v>2.15</v>
      </c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2.15</v>
      </c>
      <c r="R2067" s="206" t="inlineStr">
        <is>
          <t>CI Co-op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2061</v>
      </c>
      <c r="B2068" s="192" t="inlineStr">
        <is>
          <t>Heinz Big Soup Beef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2062</v>
      </c>
      <c r="B2069" s="192" t="inlineStr">
        <is>
          <t>Heinz Big Soup Chicken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2063</v>
      </c>
      <c r="B2070" s="192" t="inlineStr">
        <is>
          <t>Heinz Big Soup Chunky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2064</v>
      </c>
      <c r="B2071" s="192" t="inlineStr">
        <is>
          <t>Heinz Potato &amp; Leek Soup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2.3</v>
      </c>
      <c r="N2071" s="203" t="n"/>
      <c r="O2071" s="204" t="n"/>
      <c r="P2071" s="205" t="n"/>
      <c r="Q2071" s="200" t="n">
        <v>2.3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2065</v>
      </c>
      <c r="B2072" s="192" t="inlineStr">
        <is>
          <t>Heinz Cream of Chicken Soup 4x400g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5.95</v>
      </c>
      <c r="N2072" s="203" t="n"/>
      <c r="O2072" s="204" t="n"/>
      <c r="P2072" s="205" t="n"/>
      <c r="Q2072" s="200" t="n">
        <v>5.95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2066</v>
      </c>
      <c r="B2073" s="192" t="inlineStr">
        <is>
          <t>Batchelors Cup a Soup Cream of Vegetable 90g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2067</v>
      </c>
      <c r="B2074" s="192" t="inlineStr">
        <is>
          <t>Batchelors Cup a Soup Chicken 3 Sachets 56g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2068</v>
      </c>
      <c r="B2075" s="192" t="inlineStr">
        <is>
          <t>Heinz Cream of Mushroom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2069</v>
      </c>
      <c r="B2076" s="192" t="inlineStr">
        <is>
          <t>Heinz Oxtail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2070</v>
      </c>
      <c r="B2077" s="192" t="inlineStr">
        <is>
          <t>Heinz Minestrone Soup 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2.3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2071</v>
      </c>
      <c r="B2078" s="192" t="inlineStr">
        <is>
          <t>Heinz Cream of Tomato Soup 4x400g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5.8</v>
      </c>
      <c r="N2078" s="203" t="n"/>
      <c r="O2078" s="204" t="n"/>
      <c r="P2078" s="205" t="n"/>
      <c r="Q2078" s="200" t="n">
        <v>5.8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2072</v>
      </c>
      <c r="B2079" s="192" t="inlineStr">
        <is>
          <t>Heinz Chicken Noodle Soup 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2.3</v>
      </c>
      <c r="N2079" s="203" t="n"/>
      <c r="O2079" s="204" t="n"/>
      <c r="P2079" s="205" t="n"/>
      <c r="Q2079" s="200" t="n">
        <v>2.3</v>
      </c>
      <c r="R2079" s="206" t="inlineStr">
        <is>
          <t>Iceland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2073</v>
      </c>
      <c r="B2080" s="192" t="inlineStr">
        <is>
          <t>Napolina Five Bean Salad in Vinaigrette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1.3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1.45</v>
      </c>
      <c r="N2080" s="203" t="n"/>
      <c r="O2080" s="204" t="n"/>
      <c r="P2080" s="205" t="n"/>
      <c r="Q2080" s="200" t="n">
        <v>1.3</v>
      </c>
      <c r="R2080" s="206" t="inlineStr">
        <is>
          <t>CI Co-op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2074</v>
      </c>
      <c r="B2081" s="192" t="inlineStr">
        <is>
          <t>Napolina Red Kidney Beans in Water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1.45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1.35</v>
      </c>
      <c r="N2081" s="203" t="n"/>
      <c r="O2081" s="204" t="n"/>
      <c r="P2081" s="205" t="n"/>
      <c r="Q2081" s="200" t="n">
        <v>1.35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2075</v>
      </c>
      <c r="B2082" s="192" t="inlineStr">
        <is>
          <t>Heera Chana Dall 500g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1.4</v>
      </c>
      <c r="N2082" s="203" t="n"/>
      <c r="O2082" s="204" t="n"/>
      <c r="P2082" s="205" t="n"/>
      <c r="Q2082" s="200" t="n">
        <v>1.4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2076</v>
      </c>
      <c r="B2083" s="192" t="inlineStr">
        <is>
          <t>Heera Red Kidney Beans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7.95</v>
      </c>
      <c r="N2083" s="203" t="n"/>
      <c r="O2083" s="204" t="n"/>
      <c r="P2083" s="205" t="n"/>
      <c r="Q2083" s="200" t="n">
        <v>7.95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2077</v>
      </c>
      <c r="B2084" s="192" t="inlineStr">
        <is>
          <t>Heera Red Split Lentils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4.65</v>
      </c>
      <c r="N2084" s="203" t="n"/>
      <c r="O2084" s="204" t="n"/>
      <c r="P2084" s="205" t="n"/>
      <c r="Q2084" s="200" t="n">
        <v>4.65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2078</v>
      </c>
      <c r="B2085" s="192" t="inlineStr">
        <is>
          <t>Napolina Chickpeas in Water 240g</t>
        </is>
      </c>
      <c r="C2085" s="192" t="inlineStr">
        <is>
          <t>Pantry</t>
        </is>
      </c>
      <c r="D2085" s="193" t="inlineStr">
        <is>
          <t>🫘</t>
        </is>
      </c>
      <c r="E2085" s="218" t="n">
        <v>1.45</v>
      </c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1.35</v>
      </c>
      <c r="N2085" s="203" t="n"/>
      <c r="O2085" s="204" t="n"/>
      <c r="P2085" s="205" t="n"/>
      <c r="Q2085" s="200" t="n">
        <v>1.35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2079</v>
      </c>
      <c r="B2086" s="192" t="inlineStr">
        <is>
          <t>Heera Moong Dal Washed 500g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1.75</v>
      </c>
      <c r="N2086" s="203" t="n"/>
      <c r="O2086" s="204" t="n"/>
      <c r="P2086" s="205" t="n"/>
      <c r="Q2086" s="200" t="n">
        <v>1.75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2080</v>
      </c>
      <c r="B2087" s="192" t="inlineStr">
        <is>
          <t>Heera Red Kidney Beans 400g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1.1</v>
      </c>
      <c r="N2087" s="203" t="n"/>
      <c r="O2087" s="204" t="n"/>
      <c r="P2087" s="205" t="n"/>
      <c r="Q2087" s="200" t="n">
        <v>1.1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2081</v>
      </c>
      <c r="B2088" s="192" t="inlineStr">
        <is>
          <t>Nutini Chocolino Cocoa &amp; Hazelnut Spread 300g</t>
        </is>
      </c>
      <c r="C2088" s="192" t="inlineStr">
        <is>
          <t>Pantry</t>
        </is>
      </c>
      <c r="D2088" s="193" t="inlineStr">
        <is>
          <t>🍫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2082</v>
      </c>
      <c r="B2089" s="192" t="inlineStr">
        <is>
          <t>Nutini Smooth Caramelised Biscuit Spread 300g</t>
        </is>
      </c>
      <c r="C2089" s="192" t="inlineStr">
        <is>
          <t>Pantry</t>
        </is>
      </c>
      <c r="D2089" s="193" t="inlineStr">
        <is>
          <t>🍪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2083</v>
      </c>
      <c r="B2090" s="192" t="inlineStr">
        <is>
          <t>Nutella Hazelnut Spread with Cocoa 350g</t>
        </is>
      </c>
      <c r="C2090" s="192" t="inlineStr">
        <is>
          <t>Pantry</t>
        </is>
      </c>
      <c r="D2090" s="193" t="inlineStr">
        <is>
          <t>🍫</t>
        </is>
      </c>
      <c r="E2090" s="218" t="n">
        <v>4.05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5.1</v>
      </c>
      <c r="N2090" s="203" t="n"/>
      <c r="O2090" s="204" t="n"/>
      <c r="P2090" s="205" t="n"/>
      <c r="Q2090" s="200" t="n">
        <v>4.05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2084</v>
      </c>
      <c r="B2091" s="192" t="inlineStr">
        <is>
          <t>Hartleys Strawberry Seedless Jam 300g</t>
        </is>
      </c>
      <c r="C2091" s="192" t="inlineStr">
        <is>
          <t>Pantry</t>
        </is>
      </c>
      <c r="D2091" s="193" t="inlineStr">
        <is>
          <t>🍓</t>
        </is>
      </c>
      <c r="E2091" s="220" t="n">
        <v>2.2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2.3</v>
      </c>
      <c r="N2091" s="203" t="n"/>
      <c r="O2091" s="204" t="n"/>
      <c r="P2091" s="205" t="n"/>
      <c r="Q2091" s="200" t="n">
        <v>2.2</v>
      </c>
      <c r="R2091" s="206" t="inlineStr">
        <is>
          <t>CI Co-op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2085</v>
      </c>
      <c r="B2092" s="192" t="inlineStr">
        <is>
          <t>Nutella Hazelnut Spread with Cocoa 630g</t>
        </is>
      </c>
      <c r="C2092" s="192" t="inlineStr">
        <is>
          <t>Pantry</t>
        </is>
      </c>
      <c r="D2092" s="193" t="inlineStr">
        <is>
          <t>🍫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6.3</v>
      </c>
      <c r="N2092" s="203" t="n"/>
      <c r="O2092" s="204" t="n"/>
      <c r="P2092" s="205" t="n"/>
      <c r="Q2092" s="200" t="n">
        <v>6.3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2086</v>
      </c>
      <c r="B2093" s="192" t="inlineStr">
        <is>
          <t>Princes Salmon Paste 75g</t>
        </is>
      </c>
      <c r="C2093" s="192" t="inlineStr">
        <is>
          <t>Pantry</t>
        </is>
      </c>
      <c r="D2093" s="193" t="inlineStr">
        <is>
          <t>🐟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1.1</v>
      </c>
      <c r="N2093" s="203" t="n"/>
      <c r="O2093" s="204" t="n"/>
      <c r="P2093" s="205" t="n"/>
      <c r="Q2093" s="200" t="n">
        <v>1.1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2087</v>
      </c>
      <c r="B2094" s="192" t="inlineStr">
        <is>
          <t>Bovril Beef &amp; Yeast Extract Paste 125g</t>
        </is>
      </c>
      <c r="C2094" s="192" t="inlineStr">
        <is>
          <t>Pantry</t>
        </is>
      </c>
      <c r="D2094" s="193" t="inlineStr">
        <is>
          <t>🫙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3.35</v>
      </c>
      <c r="N2094" s="203" t="n"/>
      <c r="O2094" s="204" t="n"/>
      <c r="P2094" s="205" t="n"/>
      <c r="Q2094" s="200" t="n">
        <v>3.35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2088</v>
      </c>
      <c r="B2095" s="192" t="inlineStr">
        <is>
          <t>Castello Pineapple &amp; Almond Spread 125g</t>
        </is>
      </c>
      <c r="C2095" s="192" t="inlineStr">
        <is>
          <t>Pantry</t>
        </is>
      </c>
      <c r="D2095" s="193" t="inlineStr">
        <is>
          <t>🍍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2.4</v>
      </c>
      <c r="N2095" s="203" t="n"/>
      <c r="O2095" s="204" t="n"/>
      <c r="P2095" s="205" t="n"/>
      <c r="Q2095" s="200" t="n">
        <v>2.4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2089</v>
      </c>
      <c r="B2096" s="192" t="inlineStr">
        <is>
          <t>Gales Lemon Curd 410g</t>
        </is>
      </c>
      <c r="C2096" s="192" t="inlineStr">
        <is>
          <t>Pantry</t>
        </is>
      </c>
      <c r="D2096" s="193" t="inlineStr">
        <is>
          <t>🍋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2.65</v>
      </c>
      <c r="N2096" s="203" t="n"/>
      <c r="O2096" s="204" t="n"/>
      <c r="P2096" s="205" t="n"/>
      <c r="Q2096" s="200" t="n">
        <v>2.65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2090</v>
      </c>
      <c r="B2097" s="192" t="inlineStr">
        <is>
          <t>Hartleys Strawberry Jam 300g</t>
        </is>
      </c>
      <c r="C2097" s="192" t="inlineStr">
        <is>
          <t>Pantry</t>
        </is>
      </c>
      <c r="D2097" s="193" t="inlineStr">
        <is>
          <t>🍓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2091</v>
      </c>
      <c r="B2098" s="192" t="inlineStr">
        <is>
          <t>Hartleys Raspberry Seedless Jam 300g</t>
        </is>
      </c>
      <c r="C2098" s="192" t="inlineStr">
        <is>
          <t>Pantry</t>
        </is>
      </c>
      <c r="D2098" s="193" t="inlineStr">
        <is>
          <t>🍇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2092</v>
      </c>
      <c r="B2099" s="192" t="inlineStr">
        <is>
          <t>Heinz Original Sandwich Spread 300g</t>
        </is>
      </c>
      <c r="C2099" s="192" t="inlineStr">
        <is>
          <t>Pantry</t>
        </is>
      </c>
      <c r="D2099" s="193" t="inlineStr">
        <is>
          <t>🫙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2093</v>
      </c>
      <c r="B2100" s="192" t="inlineStr">
        <is>
          <t>Hilltop Blossom Honey 340g</t>
        </is>
      </c>
      <c r="C2100" s="192" t="inlineStr">
        <is>
          <t>Pantry</t>
        </is>
      </c>
      <c r="D2100" s="193" t="inlineStr">
        <is>
          <t>🍯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3.35</v>
      </c>
      <c r="N2100" s="203" t="n"/>
      <c r="O2100" s="204" t="n"/>
      <c r="P2100" s="205" t="n"/>
      <c r="Q2100" s="200" t="n">
        <v>3.35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2094</v>
      </c>
      <c r="B2101" s="192" t="inlineStr">
        <is>
          <t>Biscoff Smooth Spread 720g</t>
        </is>
      </c>
      <c r="C2101" s="192" t="inlineStr">
        <is>
          <t>Pantry</t>
        </is>
      </c>
      <c r="D2101" s="193" t="inlineStr">
        <is>
          <t>🍪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6.65</v>
      </c>
      <c r="N2101" s="203" t="n"/>
      <c r="O2101" s="204" t="n"/>
      <c r="P2101" s="205" t="n"/>
      <c r="Q2101" s="200" t="n">
        <v>6.65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2095</v>
      </c>
      <c r="B2102" s="192" t="inlineStr">
        <is>
          <t>Princes Chicken Paste 75g</t>
        </is>
      </c>
      <c r="C2102" s="192" t="inlineStr">
        <is>
          <t>Pantry</t>
        </is>
      </c>
      <c r="D2102" s="193" t="inlineStr">
        <is>
          <t>🍗</t>
        </is>
      </c>
      <c r="E2102" s="194" t="n">
        <v>1.39</v>
      </c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1.1</v>
      </c>
      <c r="N2102" s="203" t="n"/>
      <c r="O2102" s="204" t="n"/>
      <c r="P2102" s="205" t="n"/>
      <c r="Q2102" s="200" t="n">
        <v>1.1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2096</v>
      </c>
      <c r="B2103" s="192" t="inlineStr">
        <is>
          <t>Robertsons Golden Shred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2097</v>
      </c>
      <c r="B2104" s="192" t="inlineStr">
        <is>
          <t>Robertsons Golden Shredless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2098</v>
      </c>
      <c r="B2105" s="192" t="inlineStr">
        <is>
          <t>Sun-Pat Crunchy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2099</v>
      </c>
      <c r="B2106" s="192" t="inlineStr">
        <is>
          <t>Sun-Pat Smooth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2100</v>
      </c>
      <c r="B2107" s="192" t="inlineStr">
        <is>
          <t>Tate &amp; Lyle Golden Syrup Pouring 325g</t>
        </is>
      </c>
      <c r="C2107" s="192" t="inlineStr">
        <is>
          <t>Pantry</t>
        </is>
      </c>
      <c r="D2107" s="193" t="inlineStr">
        <is>
          <t>🍯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2.55</v>
      </c>
      <c r="N2107" s="203" t="n"/>
      <c r="O2107" s="204" t="n"/>
      <c r="P2107" s="205" t="n"/>
      <c r="Q2107" s="200" t="n">
        <v>2.55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2101</v>
      </c>
      <c r="B2108" s="192" t="inlineStr">
        <is>
          <t>Spreadly Peanut Butter Crunchy 250g</t>
        </is>
      </c>
      <c r="C2108" s="192" t="inlineStr">
        <is>
          <t>Pantry</t>
        </is>
      </c>
      <c r="D2108" s="193" t="inlineStr">
        <is>
          <t>🥜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1.5</v>
      </c>
      <c r="N2108" s="203" t="n"/>
      <c r="O2108" s="204" t="n"/>
      <c r="P2108" s="205" t="n"/>
      <c r="Q2108" s="200" t="n">
        <v>1.5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2102</v>
      </c>
      <c r="B2109" s="192" t="inlineStr">
        <is>
          <t>Hazella Cookies &amp; Cream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2.35</v>
      </c>
      <c r="N2109" s="203" t="n"/>
      <c r="O2109" s="204" t="n"/>
      <c r="P2109" s="205" t="n"/>
      <c r="Q2109" s="200" t="n">
        <v>2.35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2103</v>
      </c>
      <c r="B2110" s="192" t="inlineStr">
        <is>
          <t>Milky Way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2.9</v>
      </c>
      <c r="N2110" s="203" t="n"/>
      <c r="O2110" s="204" t="n"/>
      <c r="P2110" s="205" t="n"/>
      <c r="Q2110" s="200" t="n">
        <v>2.9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2104</v>
      </c>
      <c r="B2111" s="192" t="inlineStr">
        <is>
          <t>Hilltop Blossom Honey 720g</t>
        </is>
      </c>
      <c r="C2111" s="192" t="inlineStr">
        <is>
          <t>Pantry</t>
        </is>
      </c>
      <c r="D2111" s="193" t="inlineStr">
        <is>
          <t>🍯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4.9</v>
      </c>
      <c r="N2111" s="203" t="n"/>
      <c r="O2111" s="204" t="n"/>
      <c r="P2111" s="205" t="n"/>
      <c r="Q2111" s="200" t="n">
        <v>4.9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2105</v>
      </c>
      <c r="B2112" s="192" t="inlineStr">
        <is>
          <t>Marmite Classic Yeast Extract Spread 250g</t>
        </is>
      </c>
      <c r="C2112" s="192" t="inlineStr">
        <is>
          <t>Pantry</t>
        </is>
      </c>
      <c r="D2112" s="193" t="inlineStr">
        <is>
          <t>🫙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4.1</v>
      </c>
      <c r="N2112" s="203" t="n"/>
      <c r="O2112" s="204" t="n"/>
      <c r="P2112" s="205" t="n"/>
      <c r="Q2112" s="200" t="n">
        <v>4.1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2106</v>
      </c>
      <c r="B2113" s="192" t="inlineStr">
        <is>
          <t>Sun-Pat Smooth Peanut Butter 570g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4.4</v>
      </c>
      <c r="N2113" s="203" t="n"/>
      <c r="O2113" s="204" t="n"/>
      <c r="P2113" s="205" t="n"/>
      <c r="Q2113" s="200" t="n">
        <v>4.4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2107</v>
      </c>
      <c r="B2114" s="192" t="inlineStr">
        <is>
          <t>Spreadly Peanut Butter Smooth 250g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1.5</v>
      </c>
      <c r="N2114" s="203" t="n"/>
      <c r="O2114" s="204" t="n"/>
      <c r="P2114" s="205" t="n"/>
      <c r="Q2114" s="200" t="n">
        <v>1.5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2108</v>
      </c>
      <c r="B2115" s="192" t="inlineStr">
        <is>
          <t>Hazella Hazelnut Chocolate Spread 400g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2.45</v>
      </c>
      <c r="N2115" s="203" t="n"/>
      <c r="O2115" s="204" t="n"/>
      <c r="P2115" s="205" t="n"/>
      <c r="Q2115" s="200" t="n">
        <v>2.45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2109</v>
      </c>
      <c r="B2116" s="192" t="inlineStr">
        <is>
          <t>Cadbury Milk Chocolate Spread 700g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5.95</v>
      </c>
      <c r="N2116" s="203" t="n"/>
      <c r="O2116" s="204" t="n"/>
      <c r="P2116" s="205" t="n"/>
      <c r="Q2116" s="200" t="n">
        <v>5.95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2110</v>
      </c>
      <c r="B2117" s="192" t="inlineStr">
        <is>
          <t>Batchelors Golden Vegetable Super Rice 90g</t>
        </is>
      </c>
      <c r="C2117" s="192" t="inlineStr">
        <is>
          <t>Pantry</t>
        </is>
      </c>
      <c r="D2117" s="193" t="inlineStr">
        <is>
          <t>🍚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1.75</v>
      </c>
      <c r="N2117" s="203" t="n"/>
      <c r="O2117" s="204" t="n"/>
      <c r="P2117" s="205" t="n"/>
      <c r="Q2117" s="200" t="n">
        <v>1.75</v>
      </c>
      <c r="R2117" s="206" t="inlineStr">
        <is>
          <t>Iceland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2111</v>
      </c>
      <c r="B2118" s="192" t="inlineStr">
        <is>
          <t>Bens Original Egg Fried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2112</v>
      </c>
      <c r="B2119" s="192" t="inlineStr">
        <is>
          <t>Bens Original Peri Peri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2113</v>
      </c>
      <c r="B2120" s="192" t="inlineStr">
        <is>
          <t>Bens Original Spicy Mexican Style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2114</v>
      </c>
      <c r="B2121" s="192" t="inlineStr">
        <is>
          <t>Bens Original Classic Sticky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2115</v>
      </c>
      <c r="B2122" s="192" t="inlineStr">
        <is>
          <t>Bens Original Classic Wholegrain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2116</v>
      </c>
      <c r="B2123" s="192" t="inlineStr">
        <is>
          <t>Bens Original Basmati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2117</v>
      </c>
      <c r="B2124" s="192" t="inlineStr">
        <is>
          <t>Bens Original Long Grain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2118</v>
      </c>
      <c r="B2125" s="192" t="inlineStr">
        <is>
          <t>Bens Original Savoury Chicken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2119</v>
      </c>
      <c r="B2126" s="192" t="inlineStr">
        <is>
          <t>Bens Original Golden Vegetable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2120</v>
      </c>
      <c r="B2127" s="192" t="inlineStr">
        <is>
          <t>Bens Original Pilau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1.05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1.05</v>
      </c>
      <c r="R2127" s="206" t="inlineStr">
        <is>
          <t>CI Co-op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2121</v>
      </c>
      <c r="B2128" s="192" t="inlineStr">
        <is>
          <t>Bens Original Classic Jasmine Rice 220g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1.85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2122</v>
      </c>
      <c r="B2129" s="192" t="inlineStr">
        <is>
          <t>Tilda Everyday Long Grain Rice 1kg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2.65</v>
      </c>
      <c r="N2129" s="203" t="n"/>
      <c r="O2129" s="204" t="n"/>
      <c r="P2129" s="205" t="n"/>
      <c r="Q2129" s="200" t="n">
        <v>2.65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2123</v>
      </c>
      <c r="B2130" s="192" t="inlineStr">
        <is>
          <t>Tilda Pure Original Basmati 500g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3.7</v>
      </c>
      <c r="N2130" s="203" t="n"/>
      <c r="O2130" s="204" t="n"/>
      <c r="P2130" s="205" t="n"/>
      <c r="Q2130" s="200" t="n">
        <v>3.7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2124</v>
      </c>
      <c r="B2131" s="192" t="inlineStr">
        <is>
          <t>Tilda Pure Original Basmati 10kg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36.75</v>
      </c>
      <c r="N2131" s="203" t="n"/>
      <c r="O2131" s="204" t="n"/>
      <c r="P2131" s="205" t="n"/>
      <c r="Q2131" s="200" t="n">
        <v>36.75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2125</v>
      </c>
      <c r="B2132" s="192" t="inlineStr">
        <is>
          <t>Bens Original Katsu Curry Rice 220g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1.85</v>
      </c>
      <c r="N2132" s="203" t="n"/>
      <c r="O2132" s="204" t="n"/>
      <c r="P2132" s="205" t="n"/>
      <c r="Q2132" s="200" t="n">
        <v>1.85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2126</v>
      </c>
      <c r="B2133" s="192" t="inlineStr">
        <is>
          <t>Greenfields Pure Sesame Oil 425ml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5.55</v>
      </c>
      <c r="N2133" s="203" t="n"/>
      <c r="O2133" s="204" t="n"/>
      <c r="P2133" s="205" t="n"/>
      <c r="Q2133" s="200" t="n">
        <v>5.55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2127</v>
      </c>
      <c r="B2134" s="192" t="inlineStr">
        <is>
          <t>Crisp n Dry Rapeseed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3.7</v>
      </c>
      <c r="N2134" s="203" t="n"/>
      <c r="O2134" s="204" t="n"/>
      <c r="P2134" s="205" t="n"/>
      <c r="Q2134" s="200" t="n">
        <v>3.7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2128</v>
      </c>
      <c r="B2135" s="192" t="inlineStr">
        <is>
          <t>Flora Pure Sunflower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4.25</v>
      </c>
      <c r="N2135" s="203" t="n"/>
      <c r="O2135" s="204" t="n"/>
      <c r="P2135" s="205" t="n"/>
      <c r="Q2135" s="200" t="n">
        <v>4.25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2129</v>
      </c>
      <c r="B2136" s="192" t="inlineStr">
        <is>
          <t>Frylight 1 Cal Sunflower Spray Oil 190ml</t>
        </is>
      </c>
      <c r="C2136" s="192" t="inlineStr">
        <is>
          <t>Pantry</t>
        </is>
      </c>
      <c r="D2136" s="193" t="inlineStr">
        <is>
          <t>🫙</t>
        </is>
      </c>
      <c r="E2136" s="218" t="n">
        <v>3.4</v>
      </c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2130</v>
      </c>
      <c r="B2137" s="192" t="inlineStr">
        <is>
          <t>Frylight Butter Flavour Cooking Spray 190ml</t>
        </is>
      </c>
      <c r="C2137" s="192" t="inlineStr">
        <is>
          <t>Pantry</t>
        </is>
      </c>
      <c r="D2137" s="193" t="inlineStr">
        <is>
          <t>🫙</t>
        </is>
      </c>
      <c r="E2137" s="218" t="n"/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2131</v>
      </c>
      <c r="B2138" s="192" t="inlineStr">
        <is>
          <t>Frylight 1 Cal Olive Spray Oil 190ml</t>
        </is>
      </c>
      <c r="C2138" s="192" t="inlineStr">
        <is>
          <t>Pantry</t>
        </is>
      </c>
      <c r="D2138" s="193" t="inlineStr">
        <is>
          <t>🫙</t>
        </is>
      </c>
      <c r="E2138" s="194" t="n">
        <v>3.4</v>
      </c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2132</v>
      </c>
      <c r="B2139" s="192" t="inlineStr">
        <is>
          <t>Heera Pure Mustard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1.8</v>
      </c>
      <c r="N2139" s="203" t="n"/>
      <c r="O2139" s="204" t="n"/>
      <c r="P2139" s="205" t="n"/>
      <c r="Q2139" s="200" t="n">
        <v>1.8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2133</v>
      </c>
      <c r="B2140" s="192" t="inlineStr">
        <is>
          <t>KTC 100% Pure Coconut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2.25</v>
      </c>
      <c r="N2140" s="203" t="n"/>
      <c r="O2140" s="204" t="n"/>
      <c r="P2140" s="205" t="n"/>
      <c r="Q2140" s="200" t="n">
        <v>2.25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2134</v>
      </c>
      <c r="B2141" s="192" t="inlineStr">
        <is>
          <t>Pura Vegetable Oil 1L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3.35</v>
      </c>
      <c r="N2141" s="203" t="n"/>
      <c r="O2141" s="204" t="n"/>
      <c r="P2141" s="205" t="n"/>
      <c r="Q2141" s="200" t="n">
        <v>3.35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2135</v>
      </c>
      <c r="B2142" s="192" t="inlineStr">
        <is>
          <t>Sarsons Malt Vinegar 400ml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2.15</v>
      </c>
      <c r="N2142" s="203" t="n"/>
      <c r="O2142" s="204" t="n"/>
      <c r="P2142" s="205" t="n"/>
      <c r="Q2142" s="200" t="n">
        <v>2.15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2136</v>
      </c>
      <c r="B2143" s="192" t="inlineStr">
        <is>
          <t>Pura Vegetable Rapeseed Oil 500ml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2.25</v>
      </c>
      <c r="N2143" s="203" t="n"/>
      <c r="O2143" s="204" t="n"/>
      <c r="P2143" s="205" t="n"/>
      <c r="Q2143" s="200" t="n">
        <v>2.25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2137</v>
      </c>
      <c r="B2144" s="192" t="inlineStr">
        <is>
          <t>Pura Vegetable Rapeseed Oil 3L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7.75</v>
      </c>
      <c r="N2144" s="203" t="n"/>
      <c r="O2144" s="204" t="n"/>
      <c r="P2144" s="205" t="n"/>
      <c r="Q2144" s="200" t="n">
        <v>7.75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2138</v>
      </c>
      <c r="B2145" s="192" t="inlineStr">
        <is>
          <t>Pura Sunflower Oil 5L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11.2</v>
      </c>
      <c r="N2145" s="203" t="n"/>
      <c r="O2145" s="204" t="n"/>
      <c r="P2145" s="205" t="n"/>
      <c r="Q2145" s="200" t="n">
        <v>11.2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2139</v>
      </c>
      <c r="B2146" s="192" t="inlineStr">
        <is>
          <t>Don Mario Extra Virgin Olive Oil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6.6</v>
      </c>
      <c r="N2146" s="203" t="n"/>
      <c r="O2146" s="204" t="n"/>
      <c r="P2146" s="205" t="n"/>
      <c r="Q2146" s="200" t="n">
        <v>6.6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2140</v>
      </c>
      <c r="B2147" s="192" t="inlineStr">
        <is>
          <t>Olivio Olive Oil Spread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3.6</v>
      </c>
      <c r="N2147" s="203" t="n"/>
      <c r="O2147" s="204" t="n"/>
      <c r="P2147" s="205" t="n"/>
      <c r="Q2147" s="200" t="n">
        <v>3.6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2141</v>
      </c>
      <c r="B2148" s="192" t="inlineStr">
        <is>
          <t>Ragu Authentic Italian Linguine 750g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2142</v>
      </c>
      <c r="B2149" s="192" t="inlineStr">
        <is>
          <t>Ragu Tagliatelle Wheat Pasta 500g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2143</v>
      </c>
      <c r="B2150" s="192" t="inlineStr">
        <is>
          <t>Batchelors American Style Mac n Cheese Bacon 99g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1.95</v>
      </c>
      <c r="N2150" s="203" t="n"/>
      <c r="O2150" s="204" t="n"/>
      <c r="P2150" s="205" t="n"/>
      <c r="Q2150" s="200" t="n">
        <v>1.95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2144</v>
      </c>
      <c r="B2151" s="192" t="inlineStr">
        <is>
          <t>Mug Shot Roast Chicken Pasta 55g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1.25</v>
      </c>
      <c r="N2151" s="203" t="n"/>
      <c r="O2151" s="204" t="n"/>
      <c r="P2151" s="205" t="n"/>
      <c r="Q2151" s="200" t="n">
        <v>1.25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2145</v>
      </c>
      <c r="B2152" s="192" t="inlineStr">
        <is>
          <t>Ragu Penne Rigate Wheat Pasta 750g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2146</v>
      </c>
      <c r="B2153" s="192" t="inlineStr">
        <is>
          <t>Ragu Lasagne Wheat Pasta Sheets 500g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2147</v>
      </c>
      <c r="B2154" s="192" t="inlineStr">
        <is>
          <t>Ragu Fusilli Wheat Pasta 3kg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5.25</v>
      </c>
      <c r="N2154" s="203" t="n"/>
      <c r="O2154" s="204" t="n"/>
      <c r="P2154" s="205" t="n"/>
      <c r="Q2154" s="200" t="n">
        <v>5.25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2148</v>
      </c>
      <c r="B2155" s="192" t="inlineStr">
        <is>
          <t>Ragu Farfalle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2149</v>
      </c>
      <c r="B2156" s="192" t="inlineStr">
        <is>
          <t>Ragu Conchiglie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2150</v>
      </c>
      <c r="B2157" s="192" t="inlineStr">
        <is>
          <t>Ragu Authentic Italian Spaghetti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2151</v>
      </c>
      <c r="B2158" s="192" t="inlineStr">
        <is>
          <t>Ragu Authentic Italian Penne Rigate 3kg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5.25</v>
      </c>
      <c r="N2158" s="203" t="n"/>
      <c r="O2158" s="204" t="n"/>
      <c r="P2158" s="205" t="n"/>
      <c r="Q2158" s="200" t="n">
        <v>5.25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2152</v>
      </c>
      <c r="B2159" s="192" t="inlineStr">
        <is>
          <t>Ragu Authentic Italian Fusilli 750g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1.7</v>
      </c>
      <c r="N2159" s="203" t="n"/>
      <c r="O2159" s="204" t="n"/>
      <c r="P2159" s="205" t="n"/>
      <c r="Q2159" s="200" t="n">
        <v>1.7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2153</v>
      </c>
      <c r="B2160" s="192" t="inlineStr">
        <is>
          <t>Cadbury Dairy Milk Ice Creams 4x90ml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6.15</v>
      </c>
      <c r="N2160" s="203" t="n"/>
      <c r="O2160" s="204" t="n"/>
      <c r="P2160" s="205" t="n"/>
      <c r="Q2160" s="200" t="n">
        <v>6.15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2154</v>
      </c>
      <c r="B2161" s="192" t="inlineStr">
        <is>
          <t>Ben &amp; Jerry's Cookie Dough Ice Cream 465ml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6.6</v>
      </c>
      <c r="N2161" s="203" t="n"/>
      <c r="O2161" s="204" t="n"/>
      <c r="P2161" s="205" t="n"/>
      <c r="Q2161" s="200" t="n">
        <v>6.6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2155</v>
      </c>
      <c r="B2162" s="192" t="inlineStr">
        <is>
          <t>Cadbury Crunchie Blast Ice Cream 4x90ml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6.15</v>
      </c>
      <c r="N2162" s="203" t="n"/>
      <c r="O2162" s="204" t="n"/>
      <c r="P2162" s="205" t="n"/>
      <c r="Q2162" s="200" t="n">
        <v>6.15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2156</v>
      </c>
      <c r="B2163" s="192" t="inlineStr">
        <is>
          <t>Nutella Ice Cream Tub 230g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2157</v>
      </c>
      <c r="B2164" s="192" t="inlineStr">
        <is>
          <t>Ben &amp; Jerry's Chocolate Fudge Brownie 465ml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2158</v>
      </c>
      <c r="B2165" s="192" t="inlineStr">
        <is>
          <t>Iceland Italiano Vanilla Ice Cream 900ml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3.35</v>
      </c>
      <c r="N2165" s="203" t="n"/>
      <c r="O2165" s="204" t="n"/>
      <c r="P2165" s="205" t="n"/>
      <c r="Q2165" s="200" t="n">
        <v>3.35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2159</v>
      </c>
      <c r="B2166" s="192" t="inlineStr">
        <is>
          <t>Oreo Ice Cream Tub 425ml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4.45</v>
      </c>
      <c r="N2166" s="203" t="n"/>
      <c r="O2166" s="204" t="n"/>
      <c r="P2166" s="205" t="n"/>
      <c r="Q2166" s="200" t="n">
        <v>4.45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2160</v>
      </c>
      <c r="B2167" s="192" t="inlineStr">
        <is>
          <t>Oreo 6 Ice Cream Mini Sandwich 330ml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4.8</v>
      </c>
      <c r="N2167" s="203" t="n"/>
      <c r="O2167" s="204" t="n"/>
      <c r="P2167" s="205" t="n"/>
      <c r="Q2167" s="200" t="n">
        <v>4.8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2161</v>
      </c>
      <c r="B2168" s="192" t="inlineStr">
        <is>
          <t>Iceland Majestics Belgian Milk Chocolate 4x120ml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2.65</v>
      </c>
      <c r="N2168" s="203" t="n"/>
      <c r="O2168" s="204" t="n"/>
      <c r="P2168" s="205" t="n"/>
      <c r="Q2168" s="200" t="n">
        <v>2.65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2162</v>
      </c>
      <c r="B2169" s="192" t="inlineStr">
        <is>
          <t>Iceland 6 Strawberry &amp; Vanilla Cones 372g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2.35</v>
      </c>
      <c r="N2169" s="203" t="n"/>
      <c r="O2169" s="204" t="n"/>
      <c r="P2169" s="205" t="n"/>
      <c r="Q2169" s="200" t="n">
        <v>2.35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2163</v>
      </c>
      <c r="B2170" s="192" t="inlineStr">
        <is>
          <t>Kinder Pingui Milk &amp; Chocolate 4x30g</t>
        </is>
      </c>
      <c r="C2170" s="192" t="inlineStr">
        <is>
          <t>Frozen</t>
        </is>
      </c>
      <c r="D2170" s="193" t="inlineStr">
        <is>
          <t>🍫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2.55</v>
      </c>
      <c r="N2170" s="203" t="n"/>
      <c r="O2170" s="204" t="n"/>
      <c r="P2170" s="205" t="n"/>
      <c r="Q2170" s="200" t="n">
        <v>2.55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2164</v>
      </c>
      <c r="B2171" s="192" t="inlineStr">
        <is>
          <t>Iceland 6 Sprinkle Lollies 326g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2165</v>
      </c>
      <c r="B2172" s="192" t="inlineStr">
        <is>
          <t>Iceland 6 Assorted Fruit Split Lollies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2166</v>
      </c>
      <c r="B2173" s="192" t="inlineStr">
        <is>
          <t>Magnum Ice Cream Sticks Classic 3x100ml</t>
        </is>
      </c>
      <c r="C2173" s="192" t="inlineStr">
        <is>
          <t>Frozen</t>
        </is>
      </c>
      <c r="D2173" s="193" t="inlineStr">
        <is>
          <t>🍦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4.65</v>
      </c>
      <c r="N2173" s="203" t="n"/>
      <c r="O2173" s="204" t="n"/>
      <c r="P2173" s="205" t="n"/>
      <c r="Q2173" s="200" t="n">
        <v>4.65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2167</v>
      </c>
      <c r="B2174" s="192" t="inlineStr">
        <is>
          <t>Rowntrees Mango Ice Lollies 4x70ml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3.8</v>
      </c>
      <c r="N2174" s="203" t="n"/>
      <c r="O2174" s="204" t="n"/>
      <c r="P2174" s="205" t="n"/>
      <c r="Q2174" s="200" t="n">
        <v>3.8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2168</v>
      </c>
      <c r="B2175" s="192" t="inlineStr">
        <is>
          <t>Iceland 8 Rocket Lollies 464g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2</v>
      </c>
      <c r="N2175" s="203" t="n"/>
      <c r="O2175" s="204" t="n"/>
      <c r="P2175" s="205" t="n"/>
      <c r="Q2175" s="200" t="n">
        <v>2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2169</v>
      </c>
      <c r="B2176" s="192" t="inlineStr">
        <is>
          <t>Snickers Chocolate Peanut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3.8</v>
      </c>
      <c r="R2176" s="206" t="inlineStr">
        <is>
          <t>Iceland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2170</v>
      </c>
      <c r="B2177" s="192" t="inlineStr">
        <is>
          <t>Mars Chocolate Caramel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>
        <v>3.4</v>
      </c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3.4</v>
      </c>
      <c r="R2177" s="206" t="inlineStr">
        <is>
          <t>CI Co-op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2171</v>
      </c>
      <c r="B2178" s="192" t="inlineStr">
        <is>
          <t>Magnum Ice Cream Sticks White Chocolate 3x100ml</t>
        </is>
      </c>
      <c r="C2178" s="192" t="inlineStr">
        <is>
          <t>Frozen</t>
        </is>
      </c>
      <c r="D2178" s="193" t="inlineStr">
        <is>
          <t>🍦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4.65</v>
      </c>
      <c r="N2178" s="203" t="n"/>
      <c r="O2178" s="204" t="n"/>
      <c r="P2178" s="205" t="n"/>
      <c r="Q2178" s="200" t="n">
        <v>4.65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2172</v>
      </c>
      <c r="B2179" s="192" t="inlineStr">
        <is>
          <t>Walls Mini Calippo Orange &amp; Lemon-Lime 5x80ml</t>
        </is>
      </c>
      <c r="C2179" s="192" t="inlineStr">
        <is>
          <t>Frozen</t>
        </is>
      </c>
      <c r="D2179" s="193" t="inlineStr">
        <is>
          <t>🍭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3.8</v>
      </c>
      <c r="N2179" s="203" t="n"/>
      <c r="O2179" s="204" t="n"/>
      <c r="P2179" s="205" t="n"/>
      <c r="Q2179" s="200" t="n">
        <v>3.8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2173</v>
      </c>
      <c r="B2180" s="192" t="inlineStr">
        <is>
          <t>Cornetto Classico Ice Cream Cone 6x90ml</t>
        </is>
      </c>
      <c r="C2180" s="192" t="inlineStr">
        <is>
          <t>Frozen</t>
        </is>
      </c>
      <c r="D2180" s="193" t="inlineStr">
        <is>
          <t>🍦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4.8</v>
      </c>
      <c r="N2180" s="203" t="n"/>
      <c r="O2180" s="204" t="n"/>
      <c r="P2180" s="205" t="n"/>
      <c r="Q2180" s="200" t="n">
        <v>4.8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2174</v>
      </c>
      <c r="B2181" s="192" t="inlineStr">
        <is>
          <t>Mr Freeze Jubbly Cola Ice Lollies 8x62ml</t>
        </is>
      </c>
      <c r="C2181" s="192" t="inlineStr">
        <is>
          <t>Frozen</t>
        </is>
      </c>
      <c r="D2181" s="193" t="inlineStr">
        <is>
          <t>🍭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2.35</v>
      </c>
      <c r="N2181" s="203" t="n"/>
      <c r="O2181" s="204" t="n"/>
      <c r="P2181" s="205" t="n"/>
      <c r="Q2181" s="200" t="n">
        <v>2.35</v>
      </c>
      <c r="R2181" s="206" t="inlineStr">
        <is>
          <t>Iceland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2175</v>
      </c>
      <c r="B2182" s="192" t="inlineStr">
        <is>
          <t>Fab Strawberry Ice Lollies 6x58ml</t>
        </is>
      </c>
      <c r="C2182" s="192" t="inlineStr">
        <is>
          <t>Frozen</t>
        </is>
      </c>
      <c r="D2182" s="193" t="inlineStr">
        <is>
          <t>🍭</t>
        </is>
      </c>
      <c r="E2182" s="194" t="n">
        <v>3.15</v>
      </c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3.15</v>
      </c>
      <c r="R2182" s="206" t="inlineStr">
        <is>
          <t>CI Co-op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2176</v>
      </c>
      <c r="B2183" s="192" t="inlineStr">
        <is>
          <t>Nobbly Bobbly Strawberry &amp; Chocolate Lolly 4x60ml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2177</v>
      </c>
      <c r="B2184" s="192" t="inlineStr">
        <is>
          <t>Rowntrees Fruit Pastilles Ice Lollies 4x65ml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2178</v>
      </c>
      <c r="B2185" s="192" t="inlineStr">
        <is>
          <t>Solero Ice Cream Sticks Exotic 3x90ml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2179</v>
      </c>
      <c r="B2186" s="192" t="inlineStr">
        <is>
          <t>Iceland Caramel Swirl Ice Cream 900ml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3.35</v>
      </c>
      <c r="N2186" s="203" t="n"/>
      <c r="O2186" s="204" t="n"/>
      <c r="P2186" s="205" t="n"/>
      <c r="Q2186" s="200" t="n">
        <v>3.35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2180</v>
      </c>
      <c r="B2187" s="192" t="inlineStr">
        <is>
          <t>Iceland 6 Chocolate &amp; Nut Cones 372g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2.35</v>
      </c>
      <c r="N2187" s="203" t="n"/>
      <c r="O2187" s="204" t="n"/>
      <c r="P2187" s="205" t="n"/>
      <c r="Q2187" s="200" t="n">
        <v>2.35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2181</v>
      </c>
      <c r="B2188" s="192" t="inlineStr">
        <is>
          <t>Walls Soft Scoop Vanilla Ice Cream 1.8L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3.65</v>
      </c>
      <c r="N2188" s="203" t="n"/>
      <c r="O2188" s="204" t="n"/>
      <c r="P2188" s="205" t="n"/>
      <c r="Q2188" s="200" t="n">
        <v>3.65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2182</v>
      </c>
      <c r="B2189" s="192" t="inlineStr">
        <is>
          <t>Iceland Majestics Belgian White Chocolate 4x120ml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2183</v>
      </c>
      <c r="B2190" s="192" t="inlineStr">
        <is>
          <t>Iceland Neapolitan Soft Scoop 2L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2184</v>
      </c>
      <c r="B2191" s="192" t="inlineStr">
        <is>
          <t>Cadbury Dairy Milk Ice Cream 480ml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5.25</v>
      </c>
      <c r="N2191" s="203" t="n"/>
      <c r="O2191" s="204" t="n"/>
      <c r="P2191" s="205" t="n"/>
      <c r="Q2191" s="200" t="n">
        <v>5.25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2185</v>
      </c>
      <c r="B2192" s="192" t="inlineStr">
        <is>
          <t>Iceland Broccoli Florets 1kg</t>
        </is>
      </c>
      <c r="C2192" s="192" t="inlineStr">
        <is>
          <t>Frozen</t>
        </is>
      </c>
      <c r="D2192" s="193" t="inlineStr">
        <is>
          <t>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2.65</v>
      </c>
      <c r="N2192" s="203" t="n"/>
      <c r="O2192" s="204" t="n"/>
      <c r="P2192" s="205" t="n"/>
      <c r="Q2192" s="200" t="n">
        <v>2.65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2186</v>
      </c>
      <c r="B2193" s="192" t="inlineStr">
        <is>
          <t>Birds Eye Steamfresh Creamy Cheese Vegetable Penne 400g</t>
        </is>
      </c>
      <c r="C2193" s="192" t="inlineStr">
        <is>
          <t>Frozen</t>
        </is>
      </c>
      <c r="D2193" s="193" t="inlineStr">
        <is>
          <t>🍝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4.8</v>
      </c>
      <c r="N2193" s="203" t="n"/>
      <c r="O2193" s="204" t="n"/>
      <c r="P2193" s="205" t="n"/>
      <c r="Q2193" s="200" t="n">
        <v>4.8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2187</v>
      </c>
      <c r="B2194" s="192" t="inlineStr">
        <is>
          <t>Iceland Battered Onion Rings 600g</t>
        </is>
      </c>
      <c r="C2194" s="192" t="inlineStr">
        <is>
          <t>Frozen</t>
        </is>
      </c>
      <c r="D2194" s="193" t="inlineStr">
        <is>
          <t>🧅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2.65</v>
      </c>
      <c r="N2194" s="203" t="n"/>
      <c r="O2194" s="204" t="n"/>
      <c r="P2194" s="205" t="n"/>
      <c r="Q2194" s="200" t="n">
        <v>2.65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2188</v>
      </c>
      <c r="B2195" s="192" t="inlineStr">
        <is>
          <t>Iceland 6 White Rice Steam Bags 1.2kg</t>
        </is>
      </c>
      <c r="C2195" s="192" t="inlineStr">
        <is>
          <t>Frozen</t>
        </is>
      </c>
      <c r="D2195" s="193" t="inlineStr">
        <is>
          <t>🍚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3.95</v>
      </c>
      <c r="N2195" s="203" t="n"/>
      <c r="O2195" s="204" t="n"/>
      <c r="P2195" s="205" t="n"/>
      <c r="Q2195" s="200" t="n">
        <v>3.95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2189</v>
      </c>
      <c r="B2196" s="192" t="inlineStr">
        <is>
          <t>Harry Ramsdens Chip Shop Mushy Pea Pots 2x150g</t>
        </is>
      </c>
      <c r="C2196" s="192" t="inlineStr">
        <is>
          <t>Frozen</t>
        </is>
      </c>
      <c r="D2196" s="193" t="inlineStr">
        <is>
          <t>🫛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</v>
      </c>
      <c r="N2196" s="203" t="n"/>
      <c r="O2196" s="204" t="n"/>
      <c r="P2196" s="205" t="n"/>
      <c r="Q2196" s="200" t="n">
        <v>2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2190</v>
      </c>
      <c r="B2197" s="192" t="inlineStr">
        <is>
          <t>Iceland Whole Spinach 1kg</t>
        </is>
      </c>
      <c r="C2197" s="192" t="inlineStr">
        <is>
          <t>Frozen</t>
        </is>
      </c>
      <c r="D2197" s="193" t="inlineStr">
        <is>
          <t>🌿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2191</v>
      </c>
      <c r="B2198" s="192" t="inlineStr">
        <is>
          <t>Iceland Super Sweet Sweetcorn 860g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2192</v>
      </c>
      <c r="B2199" s="192" t="inlineStr">
        <is>
          <t>Iceland Mini Corn Cobs 875g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2193</v>
      </c>
      <c r="B2200" s="192" t="inlineStr">
        <is>
          <t>Iceland Green Beans Sliced 1kg</t>
        </is>
      </c>
      <c r="C2200" s="192" t="inlineStr">
        <is>
          <t>Frozen</t>
        </is>
      </c>
      <c r="D2200" s="193" t="inlineStr">
        <is>
          <t>🫘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3.1</v>
      </c>
      <c r="N2200" s="203" t="n"/>
      <c r="O2200" s="204" t="n"/>
      <c r="P2200" s="205" t="n"/>
      <c r="Q2200" s="200" t="n">
        <v>3.1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2194</v>
      </c>
      <c r="B2201" s="192" t="inlineStr">
        <is>
          <t>Iceland Floret &amp; Carrot Mix 750g</t>
        </is>
      </c>
      <c r="C2201" s="192" t="inlineStr">
        <is>
          <t>Frozen</t>
        </is>
      </c>
      <c r="D2201" s="193" t="inlineStr">
        <is>
          <t>🥕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2.65</v>
      </c>
      <c r="N2201" s="203" t="n"/>
      <c r="O2201" s="204" t="n"/>
      <c r="P2201" s="205" t="n"/>
      <c r="Q2201" s="200" t="n">
        <v>2.65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2195</v>
      </c>
      <c r="B2202" s="192" t="inlineStr">
        <is>
          <t>Iceland Diced Onions 500g</t>
        </is>
      </c>
      <c r="C2202" s="192" t="inlineStr">
        <is>
          <t>Frozen</t>
        </is>
      </c>
      <c r="D2202" s="193" t="inlineStr">
        <is>
          <t>🧅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2196</v>
      </c>
      <c r="B2203" s="192" t="inlineStr">
        <is>
          <t>Iceland Chopped Coriander 75g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2197</v>
      </c>
      <c r="B2204" s="192" t="inlineStr">
        <is>
          <t>Birds Eye Green Cuisine 10 Veggie Fingers 284g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2.4</v>
      </c>
      <c r="N2204" s="203" t="n"/>
      <c r="O2204" s="204" t="n"/>
      <c r="P2204" s="205" t="n"/>
      <c r="Q2204" s="200" t="n">
        <v>2.4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2198</v>
      </c>
      <c r="B2205" s="192" t="inlineStr">
        <is>
          <t>Iceland Button Sprouts 1.2kg</t>
        </is>
      </c>
      <c r="C2205" s="192" t="inlineStr">
        <is>
          <t>Frozen</t>
        </is>
      </c>
      <c r="D2205" s="193" t="inlineStr">
        <is>
          <t>🥦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2.65</v>
      </c>
      <c r="N2205" s="203" t="n"/>
      <c r="O2205" s="204" t="n"/>
      <c r="P2205" s="205" t="n"/>
      <c r="Q2205" s="200" t="n">
        <v>2.65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2199</v>
      </c>
      <c r="B2206" s="192" t="inlineStr">
        <is>
          <t>Pure Ice Premium Ice Cubes 2kg</t>
        </is>
      </c>
      <c r="C2206" s="192" t="inlineStr">
        <is>
          <t>Frozen</t>
        </is>
      </c>
      <c r="D2206" s="193" t="inlineStr">
        <is>
          <t>🧊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1.35</v>
      </c>
      <c r="N2206" s="203" t="n"/>
      <c r="O2206" s="204" t="n"/>
      <c r="P2206" s="205" t="n"/>
      <c r="Q2206" s="200" t="n">
        <v>1.35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2200</v>
      </c>
      <c r="B2207" s="192" t="inlineStr">
        <is>
          <t>The No Meat Company Southern Fried No Chick Strips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3.35</v>
      </c>
      <c r="N2207" s="203" t="n"/>
      <c r="O2207" s="204" t="n"/>
      <c r="P2207" s="205" t="n"/>
      <c r="Q2207" s="200" t="n">
        <v>3.35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2201</v>
      </c>
      <c r="B2208" s="192" t="inlineStr">
        <is>
          <t>Quorn Mince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3.6</v>
      </c>
      <c r="N2208" s="203" t="n"/>
      <c r="O2208" s="204" t="n"/>
      <c r="P2208" s="205" t="n"/>
      <c r="Q2208" s="200" t="n">
        <v>3.6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2202</v>
      </c>
      <c r="B2209" s="192" t="inlineStr">
        <is>
          <t>The No Meat Company No Meat Mince 400g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2203</v>
      </c>
      <c r="B2210" s="192" t="inlineStr">
        <is>
          <t>The No Meat Company No Chick Pieces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2204</v>
      </c>
      <c r="B2211" s="192" t="inlineStr">
        <is>
          <t>The No Meat Company Hot &amp; Spicy No Chick Strips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2205</v>
      </c>
      <c r="B2212" s="192" t="inlineStr">
        <is>
          <t>The No Meat Company Crispy Nuggets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2206</v>
      </c>
      <c r="B2213" s="192" t="inlineStr">
        <is>
          <t>Like 8 Hot Dogs 360g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3.65</v>
      </c>
      <c r="N2213" s="203" t="n"/>
      <c r="O2213" s="204" t="n"/>
      <c r="P2213" s="205" t="n"/>
      <c r="Q2213" s="200" t="n">
        <v>3.65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2207</v>
      </c>
      <c r="B2214" s="192" t="inlineStr">
        <is>
          <t>The No Meat Company No Beef Spaghetti Bolognese 400g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2208</v>
      </c>
      <c r="B2215" s="192" t="inlineStr">
        <is>
          <t>Oumph Swedish Balls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2209</v>
      </c>
      <c r="B2216" s="192" t="inlineStr">
        <is>
          <t>Oumph Spiced Kebab Pieces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2210</v>
      </c>
      <c r="B2217" s="192" t="inlineStr">
        <is>
          <t>Oumph Crispy Chicken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2211</v>
      </c>
      <c r="B2218" s="192" t="inlineStr">
        <is>
          <t>Oumph Crispy Buffalo Tenders 280g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2212</v>
      </c>
      <c r="B2219" s="192" t="inlineStr">
        <is>
          <t>Greggs 4 Vegan Sausage Rolls 420g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2213</v>
      </c>
      <c r="B2220" s="192" t="inlineStr">
        <is>
          <t>Greggs 2 Cheese &amp; Onion Bakes 288g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2214</v>
      </c>
      <c r="B2221" s="192" t="inlineStr">
        <is>
          <t>Iceland Mozzarella Balls 10pk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1.1</v>
      </c>
      <c r="N2221" s="203" t="n"/>
      <c r="O2221" s="204" t="n"/>
      <c r="P2221" s="205" t="n"/>
      <c r="Q2221" s="200" t="n">
        <v>1.1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2215</v>
      </c>
      <c r="B2222" s="192" t="inlineStr">
        <is>
          <t>Cathedral City 12 Cheese Bites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5</v>
      </c>
      <c r="N2222" s="203" t="n"/>
      <c r="O2222" s="204" t="n"/>
      <c r="P2222" s="205" t="n"/>
      <c r="Q2222" s="200" t="n">
        <v>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2216</v>
      </c>
      <c r="B2223" s="192" t="inlineStr">
        <is>
          <t>The No Meat Company No Chick Tikka and Rice 400g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2217</v>
      </c>
      <c r="B2224" s="192" t="inlineStr">
        <is>
          <t>Oumph Garlic &amp; Herb Pieces 360g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2218</v>
      </c>
      <c r="B2225" s="192" t="inlineStr">
        <is>
          <t>Iceland Chocolate Gateau 350g</t>
        </is>
      </c>
      <c r="C2225" s="192" t="inlineStr">
        <is>
          <t>Frozen</t>
        </is>
      </c>
      <c r="D2225" s="193" t="inlineStr">
        <is>
          <t>🎂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3.35</v>
      </c>
      <c r="N2225" s="203" t="n"/>
      <c r="O2225" s="204" t="n"/>
      <c r="P2225" s="205" t="n"/>
      <c r="Q2225" s="200" t="n">
        <v>3.35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2219</v>
      </c>
      <c r="B2226" s="192" t="inlineStr">
        <is>
          <t>Aunt Bessies Jam Roly Poly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2220</v>
      </c>
      <c r="B2227" s="192" t="inlineStr">
        <is>
          <t>Aunt Bessies Sticky Toffee Pudding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2221</v>
      </c>
      <c r="B2228" s="192" t="inlineStr">
        <is>
          <t>Iceland Strawberry Cheesecake 540g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3.45</v>
      </c>
      <c r="N2228" s="203" t="n"/>
      <c r="O2228" s="204" t="n"/>
      <c r="P2228" s="205" t="n"/>
      <c r="Q2228" s="200" t="n">
        <v>3.45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2222</v>
      </c>
      <c r="B2229" s="192" t="inlineStr">
        <is>
          <t>Iceland Chocolate Fudge Cake 450g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2223</v>
      </c>
      <c r="B2230" s="192" t="inlineStr">
        <is>
          <t>Iceland Black Forest Gateau 375g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2224</v>
      </c>
      <c r="B2231" s="192" t="inlineStr">
        <is>
          <t>Iceland 12 Mini Chocolate Eclairs 140g</t>
        </is>
      </c>
      <c r="C2231" s="192" t="inlineStr">
        <is>
          <t>Frozen</t>
        </is>
      </c>
      <c r="D2231" s="193" t="inlineStr">
        <is>
          <t>🍮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1.7</v>
      </c>
      <c r="N2231" s="203" t="n"/>
      <c r="O2231" s="204" t="n"/>
      <c r="P2231" s="205" t="n"/>
      <c r="Q2231" s="200" t="n">
        <v>1.7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2225</v>
      </c>
      <c r="B2232" s="192" t="inlineStr">
        <is>
          <t>Iceland Lemon Meringue Pie 475g</t>
        </is>
      </c>
      <c r="C2232" s="192" t="inlineStr">
        <is>
          <t>Frozen</t>
        </is>
      </c>
      <c r="D2232" s="193" t="inlineStr">
        <is>
          <t>🥧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3.35</v>
      </c>
      <c r="N2232" s="203" t="n"/>
      <c r="O2232" s="204" t="n"/>
      <c r="P2232" s="205" t="n"/>
      <c r="Q2232" s="200" t="n">
        <v>3.35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2226</v>
      </c>
      <c r="B2233" s="192" t="inlineStr">
        <is>
          <t>Iceland Strawberry Gateau 375g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3.55</v>
      </c>
      <c r="N2233" s="203" t="n"/>
      <c r="O2233" s="204" t="n"/>
      <c r="P2233" s="205" t="n"/>
      <c r="Q2233" s="200" t="n">
        <v>3.55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2227</v>
      </c>
      <c r="B2234" s="192" t="inlineStr">
        <is>
          <t>Iceland Baked New York Cheesecake 450g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3.45</v>
      </c>
      <c r="N2234" s="203" t="n"/>
      <c r="O2234" s="204" t="n"/>
      <c r="P2234" s="205" t="n"/>
      <c r="Q2234" s="200" t="n">
        <v>3.45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2228</v>
      </c>
      <c r="B2235" s="192" t="inlineStr">
        <is>
          <t>Iceland 2 Apple Strudels 600g</t>
        </is>
      </c>
      <c r="C2235" s="192" t="inlineStr">
        <is>
          <t>Frozen</t>
        </is>
      </c>
      <c r="D2235" s="193" t="inlineStr">
        <is>
          <t>🥧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2.65</v>
      </c>
      <c r="N2235" s="203" t="n"/>
      <c r="O2235" s="204" t="n"/>
      <c r="P2235" s="205" t="n"/>
      <c r="Q2235" s="200" t="n">
        <v>2.65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2229</v>
      </c>
      <c r="B2236" s="192" t="inlineStr">
        <is>
          <t>Iceland Millionaires Cheesecake 450g</t>
        </is>
      </c>
      <c r="C2236" s="192" t="inlineStr">
        <is>
          <t>Frozen</t>
        </is>
      </c>
      <c r="D2236" s="193" t="inlineStr">
        <is>
          <t>🎂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3.45</v>
      </c>
      <c r="N2236" s="203" t="n"/>
      <c r="O2236" s="204" t="n"/>
      <c r="P2236" s="205" t="n"/>
      <c r="Q2236" s="200" t="n">
        <v>3.45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2230</v>
      </c>
      <c r="B2237" s="192" t="inlineStr">
        <is>
          <t>TGI Fridays 6 XL Mozzarella Dippers 294g</t>
        </is>
      </c>
      <c r="C2237" s="192" t="inlineStr">
        <is>
          <t>Frozen</t>
        </is>
      </c>
      <c r="D2237" s="193" t="inlineStr">
        <is>
          <t>🧀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5.2</v>
      </c>
      <c r="N2237" s="203" t="n"/>
      <c r="O2237" s="204" t="n"/>
      <c r="P2237" s="205" t="n"/>
      <c r="Q2237" s="200" t="n">
        <v>5.2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2231</v>
      </c>
      <c r="B2238" s="192" t="inlineStr">
        <is>
          <t>TGI Fridays Sesame Chicken Strips Tennessee Glaze 480g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6.6</v>
      </c>
      <c r="N2238" s="203" t="n"/>
      <c r="O2238" s="204" t="n"/>
      <c r="P2238" s="205" t="n"/>
      <c r="Q2238" s="200" t="n">
        <v>6.6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2232</v>
      </c>
      <c r="B2239" s="192" t="inlineStr">
        <is>
          <t>Iceland Hot &amp; Spicy Chicken Wings 850g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5.55</v>
      </c>
      <c r="N2239" s="203" t="n"/>
      <c r="O2239" s="204" t="n"/>
      <c r="P2239" s="205" t="n"/>
      <c r="Q2239" s="200" t="n">
        <v>5.55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2233</v>
      </c>
      <c r="B2240" s="192" t="inlineStr">
        <is>
          <t>Sides Nashville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6.25</v>
      </c>
      <c r="N2240" s="203" t="n"/>
      <c r="O2240" s="204" t="n"/>
      <c r="P2240" s="205" t="n"/>
      <c r="Q2240" s="200" t="n">
        <v>6.25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2234</v>
      </c>
      <c r="B2241" s="192" t="inlineStr">
        <is>
          <t>Sides Crispy Coated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6.6</v>
      </c>
      <c r="N2241" s="203" t="n"/>
      <c r="O2241" s="204" t="n"/>
      <c r="P2241" s="205" t="n"/>
      <c r="Q2241" s="200" t="n">
        <v>6.6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2235</v>
      </c>
      <c r="B2242" s="192" t="inlineStr">
        <is>
          <t>Iceland Duck Spring Rolls 12pk</t>
        </is>
      </c>
      <c r="C2242" s="192" t="inlineStr">
        <is>
          <t>Frozen</t>
        </is>
      </c>
      <c r="D2242" s="193" t="inlineStr">
        <is>
          <t>🥟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3.35</v>
      </c>
      <c r="N2242" s="203" t="n"/>
      <c r="O2242" s="204" t="n"/>
      <c r="P2242" s="205" t="n"/>
      <c r="Q2242" s="200" t="n">
        <v>3.35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2236</v>
      </c>
      <c r="B2243" s="192" t="inlineStr">
        <is>
          <t>Iceland Chinese Takeaway Platter 760g</t>
        </is>
      </c>
      <c r="C2243" s="192" t="inlineStr">
        <is>
          <t>Frozen</t>
        </is>
      </c>
      <c r="D2243" s="193" t="inlineStr">
        <is>
          <t>🥡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6.3</v>
      </c>
      <c r="N2243" s="203" t="n"/>
      <c r="O2243" s="204" t="n"/>
      <c r="P2243" s="205" t="n"/>
      <c r="Q2243" s="200" t="n">
        <v>6.3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2237</v>
      </c>
      <c r="B2244" s="192" t="inlineStr">
        <is>
          <t>Iceland 10pk Tempura King Prawns 130g</t>
        </is>
      </c>
      <c r="C2244" s="192" t="inlineStr">
        <is>
          <t>Frozen</t>
        </is>
      </c>
      <c r="D2244" s="193" t="inlineStr">
        <is>
          <t>🍤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3.35</v>
      </c>
      <c r="N2244" s="203" t="n"/>
      <c r="O2244" s="204" t="n"/>
      <c r="P2244" s="205" t="n"/>
      <c r="Q2244" s="200" t="n">
        <v>3.35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2238</v>
      </c>
      <c r="B2245" s="192" t="inlineStr">
        <is>
          <t>Cathedral City Ham &amp; Cheese Toastie 178g</t>
        </is>
      </c>
      <c r="C2245" s="192" t="inlineStr">
        <is>
          <t>Frozen</t>
        </is>
      </c>
      <c r="D2245" s="193" t="inlineStr">
        <is>
          <t>🥪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4.65</v>
      </c>
      <c r="N2245" s="203" t="n"/>
      <c r="O2245" s="204" t="n"/>
      <c r="P2245" s="205" t="n"/>
      <c r="Q2245" s="200" t="n">
        <v>4.65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2239</v>
      </c>
      <c r="B2246" s="192" t="inlineStr">
        <is>
          <t>Iceland Barbeque Chicken Wings 850g</t>
        </is>
      </c>
      <c r="C2246" s="192" t="inlineStr">
        <is>
          <t>Frozen</t>
        </is>
      </c>
      <c r="D2246" s="193" t="inlineStr">
        <is>
          <t>🍗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5.25</v>
      </c>
      <c r="N2246" s="203" t="n"/>
      <c r="O2246" s="204" t="n"/>
      <c r="P2246" s="205" t="n"/>
      <c r="Q2246" s="200" t="n">
        <v>5.25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2240</v>
      </c>
      <c r="B2247" s="192" t="inlineStr">
        <is>
          <t>Iceland 2 Garlic Baguettes 338g</t>
        </is>
      </c>
      <c r="C2247" s="192" t="inlineStr">
        <is>
          <t>Frozen</t>
        </is>
      </c>
      <c r="D2247" s="193" t="inlineStr">
        <is>
          <t>🥖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1.35</v>
      </c>
      <c r="N2247" s="203" t="n"/>
      <c r="O2247" s="204" t="n"/>
      <c r="P2247" s="205" t="n"/>
      <c r="Q2247" s="200" t="n">
        <v>1.35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2241</v>
      </c>
      <c r="B2248" s="192" t="inlineStr">
        <is>
          <t>TGI Fridays Corn Dogs Ketchup &amp; Mustard 4pk</t>
        </is>
      </c>
      <c r="C2248" s="192" t="inlineStr">
        <is>
          <t>Frozen</t>
        </is>
      </c>
      <c r="D2248" s="193" t="inlineStr">
        <is>
          <t>🌭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6.65</v>
      </c>
      <c r="N2248" s="203" t="n"/>
      <c r="O2248" s="204" t="n"/>
      <c r="P2248" s="205" t="n"/>
      <c r="Q2248" s="200" t="n">
        <v>6.65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2242</v>
      </c>
      <c r="B2249" s="192" t="inlineStr">
        <is>
          <t>TGI Fridays Boneless Chicken Wings &amp; Hot Honey 400g</t>
        </is>
      </c>
      <c r="C2249" s="192" t="inlineStr">
        <is>
          <t>Frozen</t>
        </is>
      </c>
      <c r="D2249" s="193" t="inlineStr">
        <is>
          <t>🍗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5.65</v>
      </c>
      <c r="N2249" s="203" t="n"/>
      <c r="O2249" s="204" t="n"/>
      <c r="P2249" s="205" t="n"/>
      <c r="Q2249" s="200" t="n">
        <v>5.65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2243</v>
      </c>
      <c r="B2250" s="192" t="inlineStr">
        <is>
          <t>TGI Fridays Mini Hash Brown Dogs 12pk</t>
        </is>
      </c>
      <c r="C2250" s="192" t="inlineStr">
        <is>
          <t>Frozen</t>
        </is>
      </c>
      <c r="D2250" s="193" t="inlineStr">
        <is>
          <t>🌭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</v>
      </c>
      <c r="N2250" s="203" t="n"/>
      <c r="O2250" s="204" t="n"/>
      <c r="P2250" s="205" t="n"/>
      <c r="Q2250" s="200" t="n">
        <v>5.2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2244</v>
      </c>
      <c r="B2251" s="192" t="inlineStr">
        <is>
          <t>TGI Fridays Crispy Nashville Chicken Wings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5.25</v>
      </c>
      <c r="N2251" s="203" t="n"/>
      <c r="O2251" s="204" t="n"/>
      <c r="P2251" s="205" t="n"/>
      <c r="Q2251" s="200" t="n">
        <v>5.25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2245</v>
      </c>
      <c r="B2252" s="192" t="inlineStr">
        <is>
          <t>TGI Fridays Barbecue Boneless Wings 400g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5.65</v>
      </c>
      <c r="N2252" s="203" t="n"/>
      <c r="O2252" s="204" t="n"/>
      <c r="P2252" s="205" t="n"/>
      <c r="Q2252" s="200" t="n">
        <v>5.65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2246</v>
      </c>
      <c r="B2253" s="192" t="inlineStr">
        <is>
          <t>Matthews 6 Cheesy Hamwich 345g</t>
        </is>
      </c>
      <c r="C2253" s="192" t="inlineStr">
        <is>
          <t>Frozen</t>
        </is>
      </c>
      <c r="D2253" s="193" t="inlineStr">
        <is>
          <t>🥪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2.95</v>
      </c>
      <c r="N2253" s="203" t="n"/>
      <c r="O2253" s="204" t="n"/>
      <c r="P2253" s="205" t="n"/>
      <c r="Q2253" s="200" t="n">
        <v>2.95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2247</v>
      </c>
      <c r="B2254" s="192" t="inlineStr">
        <is>
          <t>Aunt Bessies Proper Good Large Yorkshires 275g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2.75</v>
      </c>
      <c r="N2254" s="203" t="n"/>
      <c r="O2254" s="204" t="n"/>
      <c r="P2254" s="205" t="n"/>
      <c r="Q2254" s="200" t="n">
        <v>2.75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2248</v>
      </c>
      <c r="B2255" s="192" t="inlineStr">
        <is>
          <t>Iceland 12 Yorkshire Puddings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1.35</v>
      </c>
      <c r="N2255" s="203" t="n"/>
      <c r="O2255" s="204" t="n"/>
      <c r="P2255" s="205" t="n"/>
      <c r="Q2255" s="200" t="n">
        <v>1.35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2249</v>
      </c>
      <c r="B2256" s="192" t="inlineStr">
        <is>
          <t>Birds Eye 4 Shortcrust Chicken Pies 620g</t>
        </is>
      </c>
      <c r="C2256" s="192" t="inlineStr">
        <is>
          <t>Frozen</t>
        </is>
      </c>
      <c r="D2256" s="193" t="inlineStr">
        <is>
          <t>🥧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5.55</v>
      </c>
      <c r="N2256" s="203" t="n"/>
      <c r="O2256" s="204" t="n"/>
      <c r="P2256" s="205" t="n"/>
      <c r="Q2256" s="200" t="n">
        <v>5.55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2250</v>
      </c>
      <c r="B2257" s="192" t="inlineStr">
        <is>
          <t>Greggs 8 Sausage Rolls 854g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7.6</v>
      </c>
      <c r="N2257" s="203" t="n"/>
      <c r="O2257" s="204" t="n"/>
      <c r="P2257" s="205" t="n"/>
      <c r="Q2257" s="200" t="n">
        <v>7.6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2251</v>
      </c>
      <c r="B2258" s="192" t="inlineStr">
        <is>
          <t>Greggs 2 Chicken Bakes 306g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4.65</v>
      </c>
      <c r="N2258" s="203" t="n"/>
      <c r="O2258" s="204" t="n"/>
      <c r="P2258" s="205" t="n"/>
      <c r="Q2258" s="200" t="n">
        <v>4.65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2252</v>
      </c>
      <c r="B2259" s="192" t="inlineStr">
        <is>
          <t>Iceland Steak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2253</v>
      </c>
      <c r="B2260" s="192" t="inlineStr">
        <is>
          <t>Iceland Roast Chicken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2254</v>
      </c>
      <c r="B2261" s="192" t="inlineStr">
        <is>
          <t>Iceland 2pk Bacon &amp; Cheese Turnover 180g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2255</v>
      </c>
      <c r="B2262" s="192" t="inlineStr">
        <is>
          <t>Iceland 2pk Sausage &amp; Bean Turnover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2256</v>
      </c>
      <c r="B2263" s="192" t="inlineStr">
        <is>
          <t>Greggs 2 Steak Bakes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2257</v>
      </c>
      <c r="B2264" s="192" t="inlineStr">
        <is>
          <t>Greggs 2 Sausage Bean &amp; Cheese Melts 308g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2258</v>
      </c>
      <c r="B2265" s="192" t="inlineStr">
        <is>
          <t>Greggs 4 Sausage Rolls 427g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2259</v>
      </c>
      <c r="B2266" s="192" t="inlineStr">
        <is>
          <t>Greggs 2 Bacon &amp; Cheese Wraps 202g</t>
        </is>
      </c>
      <c r="C2266" s="192" t="inlineStr">
        <is>
          <t>Frozen</t>
        </is>
      </c>
      <c r="D2266" s="193" t="inlineStr">
        <is>
          <t>🌯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2260</v>
      </c>
      <c r="B2267" s="192" t="inlineStr">
        <is>
          <t>Pukka 2 Steak &amp; Kidney Puff Pastry Pies</t>
        </is>
      </c>
      <c r="C2267" s="192" t="inlineStr">
        <is>
          <t>Frozen</t>
        </is>
      </c>
      <c r="D2267" s="193" t="inlineStr">
        <is>
          <t>🥧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3.65</v>
      </c>
      <c r="N2267" s="203" t="n"/>
      <c r="O2267" s="204" t="n"/>
      <c r="P2267" s="205" t="n"/>
      <c r="Q2267" s="200" t="n">
        <v>3.65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2261</v>
      </c>
      <c r="B2268" s="192" t="inlineStr">
        <is>
          <t>Greggs 16 Mini Sausage Rolls 433g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2262</v>
      </c>
      <c r="B2269" s="192" t="inlineStr">
        <is>
          <t>Greggs 12 Mini Steak Rolls 360g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2263</v>
      </c>
      <c r="B2270" s="192" t="inlineStr">
        <is>
          <t>Iceland 4pk Chicken &amp; Veg Pies 664g</t>
        </is>
      </c>
      <c r="C2270" s="192" t="inlineStr">
        <is>
          <t>Frozen</t>
        </is>
      </c>
      <c r="D2270" s="193" t="inlineStr">
        <is>
          <t>🥧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3.35</v>
      </c>
      <c r="N2270" s="203" t="n"/>
      <c r="O2270" s="204" t="n"/>
      <c r="P2270" s="205" t="n"/>
      <c r="Q2270" s="200" t="n">
        <v>3.35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2264</v>
      </c>
      <c r="B2271" s="192" t="inlineStr">
        <is>
          <t>Jahan Premium Chicken Shawarma Kebab Meat 1kg</t>
        </is>
      </c>
      <c r="C2271" s="192" t="inlineStr">
        <is>
          <t>Frozen</t>
        </is>
      </c>
      <c r="D2271" s="193" t="inlineStr">
        <is>
          <t>🥙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11.85</v>
      </c>
      <c r="N2271" s="203" t="n"/>
      <c r="O2271" s="204" t="n"/>
      <c r="P2271" s="205" t="n"/>
      <c r="Q2271" s="200" t="n">
        <v>11.85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2265</v>
      </c>
      <c r="B2272" s="192" t="inlineStr">
        <is>
          <t>Jahan Hot &amp; Spicy Chicken Goujons 500g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3.35</v>
      </c>
      <c r="N2272" s="203" t="n"/>
      <c r="O2272" s="204" t="n"/>
      <c r="P2272" s="205" t="n"/>
      <c r="Q2272" s="200" t="n">
        <v>3.35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2266</v>
      </c>
      <c r="B2273" s="192" t="inlineStr">
        <is>
          <t>Jahan Breaded Chicken Steaks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2267</v>
      </c>
      <c r="B2274" s="192" t="inlineStr">
        <is>
          <t>Jahan Breaded Chicken Nuggets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2268</v>
      </c>
      <c r="B2275" s="192" t="inlineStr">
        <is>
          <t>Jahan Battered Chicken Nuggets 500g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3</v>
      </c>
      <c r="N2275" s="203" t="n"/>
      <c r="O2275" s="204" t="n"/>
      <c r="P2275" s="205" t="n"/>
      <c r="Q2275" s="200" t="n">
        <v>3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2269</v>
      </c>
      <c r="B2276" s="192" t="inlineStr">
        <is>
          <t>Crown Farms 12 Charcoal Chicken Seekh Kebabs 600g</t>
        </is>
      </c>
      <c r="C2276" s="192" t="inlineStr">
        <is>
          <t>Frozen</t>
        </is>
      </c>
      <c r="D2276" s="193" t="inlineStr">
        <is>
          <t>🥙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5.6</v>
      </c>
      <c r="N2276" s="203" t="n"/>
      <c r="O2276" s="204" t="n"/>
      <c r="P2276" s="205" t="n"/>
      <c r="Q2276" s="200" t="n">
        <v>5.6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2270</v>
      </c>
      <c r="B2277" s="192" t="inlineStr">
        <is>
          <t>Crown Farms The First Original Paratha 1600g</t>
        </is>
      </c>
      <c r="C2277" s="192" t="inlineStr">
        <is>
          <t>Frozen</t>
        </is>
      </c>
      <c r="D2277" s="193" t="inlineStr">
        <is>
          <t>🫓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4.9</v>
      </c>
      <c r="N2277" s="203" t="n"/>
      <c r="O2277" s="204" t="n"/>
      <c r="P2277" s="205" t="n"/>
      <c r="Q2277" s="200" t="n">
        <v>4.9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2271</v>
      </c>
      <c r="B2278" s="192" t="inlineStr">
        <is>
          <t>Jahan Premium Firecracker Chicken Breast Fillets 1kg</t>
        </is>
      </c>
      <c r="C2278" s="192" t="inlineStr">
        <is>
          <t>Frozen</t>
        </is>
      </c>
      <c r="D2278" s="193" t="inlineStr">
        <is>
          <t>🍗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12.9</v>
      </c>
      <c r="N2278" s="203" t="n"/>
      <c r="O2278" s="204" t="n"/>
      <c r="P2278" s="205" t="n"/>
      <c r="Q2278" s="200" t="n">
        <v>12.9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2272</v>
      </c>
      <c r="B2279" s="192" t="inlineStr">
        <is>
          <t>Jahan Premium Cooked &amp; Sliced Doner Kebab Meat 1kg</t>
        </is>
      </c>
      <c r="C2279" s="192" t="inlineStr">
        <is>
          <t>Frozen</t>
        </is>
      </c>
      <c r="D2279" s="193" t="inlineStr">
        <is>
          <t>🥙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11.85</v>
      </c>
      <c r="N2279" s="203" t="n"/>
      <c r="O2279" s="204" t="n"/>
      <c r="P2279" s="205" t="n"/>
      <c r="Q2279" s="200" t="n">
        <v>11.85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2273</v>
      </c>
      <c r="B2280" s="192" t="inlineStr">
        <is>
          <t>Crown Farms Mutton Chops 800g</t>
        </is>
      </c>
      <c r="C2280" s="192" t="inlineStr">
        <is>
          <t>Frozen</t>
        </is>
      </c>
      <c r="D2280" s="193" t="inlineStr">
        <is>
          <t>🥩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9.1</v>
      </c>
      <c r="N2280" s="203" t="n"/>
      <c r="O2280" s="204" t="n"/>
      <c r="P2280" s="205" t="n"/>
      <c r="Q2280" s="200" t="n">
        <v>9.1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2274</v>
      </c>
      <c r="B2281" s="192" t="inlineStr">
        <is>
          <t>Myprotein Strawberry Swirl Layered Ice Cream Bar 120g</t>
        </is>
      </c>
      <c r="C2281" s="192" t="inlineStr">
        <is>
          <t>Frozen</t>
        </is>
      </c>
      <c r="D2281" s="193" t="inlineStr">
        <is>
          <t>🍦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5.25</v>
      </c>
      <c r="N2281" s="203" t="n"/>
      <c r="O2281" s="204" t="n"/>
      <c r="P2281" s="205" t="n"/>
      <c r="Q2281" s="200" t="n">
        <v>5.25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2275</v>
      </c>
      <c r="B2282" s="192" t="inlineStr">
        <is>
          <t>Myprotein Wellness Thai Green Chicken 400g</t>
        </is>
      </c>
      <c r="C2282" s="192" t="inlineStr">
        <is>
          <t>Frozen</t>
        </is>
      </c>
      <c r="D2282" s="193" t="inlineStr">
        <is>
          <t>🍱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2276</v>
      </c>
      <c r="B2283" s="192" t="inlineStr">
        <is>
          <t>Myprotein Cajun Chicken Chargrilled Butterfly 300g</t>
        </is>
      </c>
      <c r="C2283" s="192" t="inlineStr">
        <is>
          <t>Frozen</t>
        </is>
      </c>
      <c r="D2283" s="193" t="inlineStr">
        <is>
          <t>🍗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2277</v>
      </c>
      <c r="B2284" s="192" t="inlineStr">
        <is>
          <t>Myprotein Bang Bang Thai Chicken 350g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5.6</v>
      </c>
      <c r="N2284" s="203" t="n"/>
      <c r="O2284" s="204" t="n"/>
      <c r="P2284" s="205" t="n"/>
      <c r="Q2284" s="200" t="n">
        <v>5.6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2278</v>
      </c>
      <c r="B2285" s="192" t="inlineStr">
        <is>
          <t>Myprotein Chicken &amp; Beef Burrito Bowl 450g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6.3</v>
      </c>
      <c r="N2285" s="203" t="n"/>
      <c r="O2285" s="204" t="n"/>
      <c r="P2285" s="205" t="n"/>
      <c r="Q2285" s="200" t="n">
        <v>6.3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2279</v>
      </c>
      <c r="B2286" s="192" t="inlineStr">
        <is>
          <t>Myprotein Katsu Chicken 350g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5.6</v>
      </c>
      <c r="N2286" s="203" t="n"/>
      <c r="O2286" s="204" t="n"/>
      <c r="P2286" s="205" t="n"/>
      <c r="Q2286" s="200" t="n">
        <v>5.6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2280</v>
      </c>
      <c r="B2287" s="192" t="inlineStr">
        <is>
          <t>Myprotein 4 Pack Smashed Beef Burgers</t>
        </is>
      </c>
      <c r="C2287" s="192" t="inlineStr">
        <is>
          <t>Frozen</t>
        </is>
      </c>
      <c r="D2287" s="193" t="inlineStr">
        <is>
          <t>🍔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2281</v>
      </c>
      <c r="B2288" s="192" t="inlineStr">
        <is>
          <t>Myprotein Turkey Mince 400g</t>
        </is>
      </c>
      <c r="C2288" s="192" t="inlineStr">
        <is>
          <t>Frozen</t>
        </is>
      </c>
      <c r="D2288" s="193" t="inlineStr">
        <is>
          <t>🍗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2282</v>
      </c>
      <c r="B2289" s="192" t="inlineStr">
        <is>
          <t>Myprotein Chicken &amp; Chorizo 500g</t>
        </is>
      </c>
      <c r="C2289" s="192" t="inlineStr">
        <is>
          <t>Frozen</t>
        </is>
      </c>
      <c r="D2289" s="193" t="inlineStr">
        <is>
          <t>🍱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2283</v>
      </c>
      <c r="B2290" s="192" t="inlineStr">
        <is>
          <t>Myprotein Chicken Shawarma 500g</t>
        </is>
      </c>
      <c r="C2290" s="192" t="inlineStr">
        <is>
          <t>Frozen</t>
        </is>
      </c>
      <c r="D2290" s="193" t="inlineStr">
        <is>
          <t>🥙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2284</v>
      </c>
      <c r="B2291" s="192" t="inlineStr">
        <is>
          <t>Myprotein Meatball Marinara 500g</t>
        </is>
      </c>
      <c r="C2291" s="192" t="inlineStr">
        <is>
          <t>Frozen</t>
        </is>
      </c>
      <c r="D2291" s="193" t="inlineStr">
        <is>
          <t>🍝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2285</v>
      </c>
      <c r="B2292" s="192" t="inlineStr">
        <is>
          <t>Myprotein Tandoori Chicken 500g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2286</v>
      </c>
      <c r="B2293" s="192" t="inlineStr">
        <is>
          <t>Myprotein Chip Shop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2287</v>
      </c>
      <c r="B2294" s="192" t="inlineStr">
        <is>
          <t>Myprotein Creamy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2288</v>
      </c>
      <c r="B2295" s="192" t="inlineStr">
        <is>
          <t>Myprotein Hot Honey Chicken Mac &amp; Cheese 350g</t>
        </is>
      </c>
      <c r="C2295" s="192" t="inlineStr">
        <is>
          <t>Frozen</t>
        </is>
      </c>
      <c r="D2295" s="193" t="inlineStr">
        <is>
          <t>🍱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5.6</v>
      </c>
      <c r="N2295" s="203" t="n"/>
      <c r="O2295" s="204" t="n"/>
      <c r="P2295" s="205" t="n"/>
      <c r="Q2295" s="200" t="n">
        <v>5.6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2289</v>
      </c>
      <c r="B2296" s="192" t="inlineStr">
        <is>
          <t>Myprotein Meat Feast Pizza 348g</t>
        </is>
      </c>
      <c r="C2296" s="192" t="inlineStr">
        <is>
          <t>Frozen</t>
        </is>
      </c>
      <c r="D2296" s="193" t="inlineStr">
        <is>
          <t>🍕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</v>
      </c>
      <c r="N2296" s="203" t="n"/>
      <c r="O2296" s="204" t="n"/>
      <c r="P2296" s="205" t="n"/>
      <c r="Q2296" s="200" t="n">
        <v>5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2290</v>
      </c>
      <c r="B2297" s="192" t="inlineStr">
        <is>
          <t>Myprotein Satay Chicken &amp; Noodles 350g</t>
        </is>
      </c>
      <c r="C2297" s="192" t="inlineStr">
        <is>
          <t>Frozen</t>
        </is>
      </c>
      <c r="D2297" s="193" t="inlineStr">
        <is>
          <t>🍜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5.6</v>
      </c>
      <c r="N2297" s="203" t="n"/>
      <c r="O2297" s="204" t="n"/>
      <c r="P2297" s="205" t="n"/>
      <c r="Q2297" s="200" t="n">
        <v>5.6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2291</v>
      </c>
      <c r="B2298" s="192" t="inlineStr">
        <is>
          <t>Myprotein Authentic Doner Kebab Meat 380g</t>
        </is>
      </c>
      <c r="C2298" s="192" t="inlineStr">
        <is>
          <t>Frozen</t>
        </is>
      </c>
      <c r="D2298" s="193" t="inlineStr">
        <is>
          <t>🥙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7.3</v>
      </c>
      <c r="N2298" s="203" t="n"/>
      <c r="O2298" s="204" t="n"/>
      <c r="P2298" s="205" t="n"/>
      <c r="Q2298" s="200" t="n">
        <v>7.3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2292</v>
      </c>
      <c r="B2299" s="192" t="inlineStr">
        <is>
          <t>Myprotein Wellness Spanish Chicken 400g</t>
        </is>
      </c>
      <c r="C2299" s="192" t="inlineStr">
        <is>
          <t>Frozen</t>
        </is>
      </c>
      <c r="D2299" s="193" t="inlineStr">
        <is>
          <t>🍱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5.5</v>
      </c>
      <c r="N2299" s="203" t="n"/>
      <c r="O2299" s="204" t="n"/>
      <c r="P2299" s="205" t="n"/>
      <c r="Q2299" s="200" t="n">
        <v>5.5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2293</v>
      </c>
      <c r="B2300" s="192" t="inlineStr">
        <is>
          <t>Myprotein Chinese BBQ Chicken Noodles 500g</t>
        </is>
      </c>
      <c r="C2300" s="192" t="inlineStr">
        <is>
          <t>Frozen</t>
        </is>
      </c>
      <c r="D2300" s="193" t="inlineStr">
        <is>
          <t>🍜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6.3</v>
      </c>
      <c r="N2300" s="203" t="n"/>
      <c r="O2300" s="204" t="n"/>
      <c r="P2300" s="205" t="n"/>
      <c r="Q2300" s="200" t="n">
        <v>6.3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2294</v>
      </c>
      <c r="B2301" s="192" t="inlineStr">
        <is>
          <t>TGI Fridays Caramel Popcorn Chicken 290g</t>
        </is>
      </c>
      <c r="C2301" s="192" t="inlineStr">
        <is>
          <t>Frozen</t>
        </is>
      </c>
      <c r="D2301" s="193" t="inlineStr">
        <is>
          <t>🍗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5.25</v>
      </c>
      <c r="N2301" s="203" t="n"/>
      <c r="O2301" s="204" t="n"/>
      <c r="P2301" s="205" t="n"/>
      <c r="Q2301" s="200" t="n">
        <v>5.25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2295</v>
      </c>
      <c r="B2302" s="192" t="inlineStr">
        <is>
          <t>TGI Fridays 6 Tornado Potato Skewers 450g</t>
        </is>
      </c>
      <c r="C2302" s="192" t="inlineStr">
        <is>
          <t>Frozen</t>
        </is>
      </c>
      <c r="D2302" s="193" t="inlineStr">
        <is>
          <t>🥔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5.65</v>
      </c>
      <c r="N2302" s="203" t="n"/>
      <c r="O2302" s="204" t="n"/>
      <c r="P2302" s="205" t="n"/>
      <c r="Q2302" s="200" t="n">
        <v>5.65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2296</v>
      </c>
      <c r="B2303" s="192" t="inlineStr">
        <is>
          <t>TGI Fridays Slow Cooked BBQ Rib Rack 575g</t>
        </is>
      </c>
      <c r="C2303" s="192" t="inlineStr">
        <is>
          <t>Frozen</t>
        </is>
      </c>
      <c r="D2303" s="193" t="inlineStr">
        <is>
          <t>🥩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7.95</v>
      </c>
      <c r="N2303" s="203" t="n"/>
      <c r="O2303" s="204" t="n"/>
      <c r="P2303" s="205" t="n"/>
      <c r="Q2303" s="200" t="n">
        <v>7.95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2297</v>
      </c>
      <c r="B2304" s="192" t="inlineStr">
        <is>
          <t>TGI Fridays Cajun Chicken Pasta with Chorizo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4.7</v>
      </c>
      <c r="N2304" s="203" t="n"/>
      <c r="O2304" s="204" t="n"/>
      <c r="P2304" s="205" t="n"/>
      <c r="Q2304" s="200" t="n">
        <v>4.7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2298</v>
      </c>
      <c r="B2305" s="192" t="inlineStr">
        <is>
          <t>TGI Fridays Chorizo Mac &amp; Nacho Cheese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2299</v>
      </c>
      <c r="B2306" s="192" t="inlineStr">
        <is>
          <t>TGI Fridays Bacon &amp; Cheese Potato Skins 270g</t>
        </is>
      </c>
      <c r="C2306" s="192" t="inlineStr">
        <is>
          <t>Frozen</t>
        </is>
      </c>
      <c r="D2306" s="193" t="inlineStr">
        <is>
          <t>🥔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2300</v>
      </c>
      <c r="B2307" s="192" t="inlineStr">
        <is>
          <t>TGI Fridays Ultimate Loaded BBQ Meat Feast Pizza 450g</t>
        </is>
      </c>
      <c r="C2307" s="192" t="inlineStr">
        <is>
          <t>Frozen</t>
        </is>
      </c>
      <c r="D2307" s="193" t="inlineStr">
        <is>
          <t>🍕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4</v>
      </c>
      <c r="N2307" s="203" t="n"/>
      <c r="O2307" s="204" t="n"/>
      <c r="P2307" s="205" t="n"/>
      <c r="Q2307" s="200" t="n">
        <v>4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2301</v>
      </c>
      <c r="B2308" s="192" t="inlineStr">
        <is>
          <t>TGI Fridays Slow Cooked Prime BBQ Mini Ribs 350g</t>
        </is>
      </c>
      <c r="C2308" s="192" t="inlineStr">
        <is>
          <t>Frozen</t>
        </is>
      </c>
      <c r="D2308" s="193" t="inlineStr">
        <is>
          <t>🥩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5.2</v>
      </c>
      <c r="N2308" s="203" t="n"/>
      <c r="O2308" s="204" t="n"/>
      <c r="P2308" s="205" t="n"/>
      <c r="Q2308" s="200" t="n">
        <v>5.2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2302</v>
      </c>
      <c r="B2309" s="192" t="inlineStr">
        <is>
          <t>Harry Ramsdens 2 Chip Shop Jumbo Haddock Fishcakes 300g</t>
        </is>
      </c>
      <c r="C2309" s="192" t="inlineStr">
        <is>
          <t>Frozen</t>
        </is>
      </c>
      <c r="D2309" s="193" t="inlineStr">
        <is>
          <t>🐟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3.6</v>
      </c>
      <c r="N2309" s="203" t="n"/>
      <c r="O2309" s="204" t="n"/>
      <c r="P2309" s="205" t="n"/>
      <c r="Q2309" s="200" t="n">
        <v>3.6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2303</v>
      </c>
      <c r="B2310" s="192" t="inlineStr">
        <is>
          <t>Harry Ramsdens 6 Chip Shop Jumbo Sausages 600g</t>
        </is>
      </c>
      <c r="C2310" s="192" t="inlineStr">
        <is>
          <t>Frozen</t>
        </is>
      </c>
      <c r="D2310" s="193" t="inlineStr">
        <is>
          <t>🌭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3.95</v>
      </c>
      <c r="N2310" s="203" t="n"/>
      <c r="O2310" s="204" t="n"/>
      <c r="P2310" s="205" t="n"/>
      <c r="Q2310" s="200" t="n">
        <v>3.95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2304</v>
      </c>
      <c r="B2311" s="192" t="inlineStr">
        <is>
          <t>Harry Ramsdens Fish &amp; Chips For 4 2kg</t>
        </is>
      </c>
      <c r="C2311" s="192" t="inlineStr">
        <is>
          <t>Frozen</t>
        </is>
      </c>
      <c r="D2311" s="193" t="inlineStr">
        <is>
          <t>🐟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19.9</v>
      </c>
      <c r="N2311" s="203" t="n"/>
      <c r="O2311" s="204" t="n"/>
      <c r="P2311" s="205" t="n"/>
      <c r="Q2311" s="200" t="n">
        <v>19.9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2305</v>
      </c>
      <c r="B2312" s="192" t="inlineStr">
        <is>
          <t>Harry Ramsdens Chip Shop Curry Sauce Pots 2x150g</t>
        </is>
      </c>
      <c r="C2312" s="192" t="inlineStr">
        <is>
          <t>Frozen</t>
        </is>
      </c>
      <c r="D2312" s="193" t="inlineStr">
        <is>
          <t>🍛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2</v>
      </c>
      <c r="N2312" s="203" t="n"/>
      <c r="O2312" s="204" t="n"/>
      <c r="P2312" s="205" t="n"/>
      <c r="Q2312" s="200" t="n">
        <v>2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2306</v>
      </c>
      <c r="B2313" s="192" t="inlineStr">
        <is>
          <t>Harry Ramsdens 4 Battered Jumbo Pork Sausages 528g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5.5</v>
      </c>
      <c r="N2313" s="203" t="n"/>
      <c r="O2313" s="204" t="n"/>
      <c r="P2313" s="205" t="n"/>
      <c r="Q2313" s="200" t="n">
        <v>5.5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2307</v>
      </c>
      <c r="B2314" s="192" t="inlineStr">
        <is>
          <t>Harry Ramsdens 14 Mini Battered Sausages with Curry Sauce 364g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</v>
      </c>
      <c r="N2314" s="203" t="n"/>
      <c r="O2314" s="204" t="n"/>
      <c r="P2314" s="205" t="n"/>
      <c r="Q2314" s="200" t="n">
        <v>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2308</v>
      </c>
      <c r="B2315" s="192" t="inlineStr">
        <is>
          <t>Harry Ramsdens 2 Pack Breaded Plaice Fillets</t>
        </is>
      </c>
      <c r="C2315" s="192" t="inlineStr">
        <is>
          <t>Frozen</t>
        </is>
      </c>
      <c r="D2315" s="193" t="inlineStr">
        <is>
          <t>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6.65</v>
      </c>
      <c r="N2315" s="203" t="n"/>
      <c r="O2315" s="204" t="n"/>
      <c r="P2315" s="205" t="n"/>
      <c r="Q2315" s="200" t="n">
        <v>6.65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2309</v>
      </c>
      <c r="B2316" s="192" t="inlineStr">
        <is>
          <t>Harry Ramsdens Chip Shop Chips 1kg</t>
        </is>
      </c>
      <c r="C2316" s="192" t="inlineStr">
        <is>
          <t>Frozen</t>
        </is>
      </c>
      <c r="D2316" s="193" t="inlineStr">
        <is>
          <t>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3.95</v>
      </c>
      <c r="N2316" s="203" t="n"/>
      <c r="O2316" s="204" t="n"/>
      <c r="P2316" s="205" t="n"/>
      <c r="Q2316" s="200" t="n">
        <v>3.95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2310</v>
      </c>
      <c r="B2317" s="192" t="inlineStr">
        <is>
          <t>Harry Ramsdens Jumbo Crispy Battered Wholetail Scampi 300g</t>
        </is>
      </c>
      <c r="C2317" s="192" t="inlineStr">
        <is>
          <t>Frozen</t>
        </is>
      </c>
      <c r="D2317" s="193" t="inlineStr">
        <is>
          <t>🍤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6.6</v>
      </c>
      <c r="N2317" s="203" t="n"/>
      <c r="O2317" s="204" t="n"/>
      <c r="P2317" s="205" t="n"/>
      <c r="Q2317" s="200" t="n">
        <v>6.6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2311</v>
      </c>
      <c r="B2318" s="192" t="inlineStr">
        <is>
          <t>Harry Ramsdens Battered Potato Slices 500g</t>
        </is>
      </c>
      <c r="C2318" s="192" t="inlineStr">
        <is>
          <t>Frozen</t>
        </is>
      </c>
      <c r="D2318" s="193" t="inlineStr">
        <is>
          <t>🥔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3.95</v>
      </c>
      <c r="N2318" s="203" t="n"/>
      <c r="O2318" s="204" t="n"/>
      <c r="P2318" s="205" t="n"/>
      <c r="Q2318" s="200" t="n">
        <v>3.95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2312</v>
      </c>
      <c r="B2319" s="192" t="inlineStr">
        <is>
          <t>Harry Ramsdens 6 Jumbo Battered Cod Fillet Fish Fingers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6.65</v>
      </c>
      <c r="N2319" s="203" t="n"/>
      <c r="O2319" s="204" t="n"/>
      <c r="P2319" s="205" t="n"/>
      <c r="Q2319" s="200" t="n">
        <v>6.65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2313</v>
      </c>
      <c r="B2320" s="192" t="inlineStr">
        <is>
          <t>Harry Ramsdens 2 Jumbo Battered Atlantic Cod Fillets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10</v>
      </c>
      <c r="N2320" s="203" t="n"/>
      <c r="O2320" s="204" t="n"/>
      <c r="P2320" s="205" t="n"/>
      <c r="Q2320" s="200" t="n">
        <v>10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2314</v>
      </c>
      <c r="B2321" s="192" t="inlineStr">
        <is>
          <t>Dove Men+Care Anti-Perspirant Aerosol Classic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3.75</v>
      </c>
      <c r="N2321" s="203" t="n"/>
      <c r="O2321" s="204" t="n"/>
      <c r="P2321" s="205" t="n"/>
      <c r="Q2321" s="200" t="n">
        <v>3.75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2315</v>
      </c>
      <c r="B2322" s="192" t="inlineStr">
        <is>
          <t>Sure Bright Bouquet Anti-Perspirant Aerosol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2316</v>
      </c>
      <c r="B2323" s="192" t="inlineStr">
        <is>
          <t>Sure Anti-Perspirant Aerosol Cotton Dry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2317</v>
      </c>
      <c r="B2324" s="192" t="inlineStr">
        <is>
          <t>Dove Anti-Perspirant Aerosol Powder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3.8</v>
      </c>
      <c r="N2324" s="203" t="n"/>
      <c r="O2324" s="204" t="n"/>
      <c r="P2324" s="205" t="n"/>
      <c r="Q2324" s="200" t="n">
        <v>3.8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2318</v>
      </c>
      <c r="B2325" s="192" t="inlineStr">
        <is>
          <t>Lynx Aerosol Body Spray Epic Fresh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4.65</v>
      </c>
      <c r="N2325" s="203" t="n"/>
      <c r="O2325" s="204" t="n"/>
      <c r="P2325" s="205" t="n"/>
      <c r="Q2325" s="200" t="n">
        <v>4.65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2319</v>
      </c>
      <c r="B2326" s="192" t="inlineStr">
        <is>
          <t>Sure Anti-Perspirant Deodorant Roll On Cotton Dry 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</v>
      </c>
      <c r="N2326" s="203" t="n"/>
      <c r="O2326" s="204" t="n"/>
      <c r="P2326" s="205" t="n"/>
      <c r="Q2326" s="200" t="n">
        <v>2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2320</v>
      </c>
      <c r="B2327" s="192" t="inlineStr">
        <is>
          <t>Soft &amp; Gentle Fresh Blossom Anti-Perspirant 250ml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2.65</v>
      </c>
      <c r="N2327" s="203" t="n"/>
      <c r="O2327" s="204" t="n"/>
      <c r="P2327" s="205" t="n"/>
      <c r="Q2327" s="200" t="n">
        <v>2.65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2321</v>
      </c>
      <c r="B2328" s="192" t="inlineStr">
        <is>
          <t>Sure Men Active Dry Anti-Perspirant Aerosol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3.85</v>
      </c>
      <c r="N2328" s="203" t="n"/>
      <c r="O2328" s="204" t="n"/>
      <c r="P2328" s="205" t="n"/>
      <c r="Q2328" s="200" t="n">
        <v>3.85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2322</v>
      </c>
      <c r="B2329" s="192" t="inlineStr">
        <is>
          <t>Sure Men Anti-Perspirant Aerosol Invisible Ice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3.65</v>
      </c>
      <c r="N2329" s="203" t="n"/>
      <c r="O2329" s="204" t="n"/>
      <c r="P2329" s="205" t="n"/>
      <c r="Q2329" s="200" t="n">
        <v>3.65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2323</v>
      </c>
      <c r="B2330" s="192" t="inlineStr">
        <is>
          <t>Impulse Tease Body Spray 75ml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1.65</v>
      </c>
      <c r="N2330" s="203" t="n"/>
      <c r="O2330" s="204" t="n"/>
      <c r="P2330" s="205" t="n"/>
      <c r="Q2330" s="200" t="n">
        <v>1.65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2324</v>
      </c>
      <c r="B2331" s="192" t="inlineStr">
        <is>
          <t>Lynx Aerosol Body Spray Africa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2325</v>
      </c>
      <c r="B2332" s="192" t="inlineStr">
        <is>
          <t>Lynx Aerosol Body Spray Black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2326</v>
      </c>
      <c r="B2333" s="192" t="inlineStr">
        <is>
          <t>NIVEA 72h Pearl &amp; Beauty Anti-perspirant Spray 250ml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3.65</v>
      </c>
      <c r="N2333" s="203" t="n"/>
      <c r="O2333" s="204" t="n"/>
      <c r="P2333" s="205" t="n"/>
      <c r="Q2333" s="200" t="n">
        <v>3.65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2327</v>
      </c>
      <c r="B2334" s="192" t="inlineStr">
        <is>
          <t>Dove Anti-Perspirant Roll On Classic Fresh 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2.3</v>
      </c>
      <c r="N2334" s="203" t="n"/>
      <c r="O2334" s="204" t="n"/>
      <c r="P2334" s="205" t="n"/>
      <c r="Q2334" s="200" t="n">
        <v>2.3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2328</v>
      </c>
      <c r="B2335" s="192" t="inlineStr">
        <is>
          <t>NIVEA Men 72h Cool Kick Anti-perspirant Spray 250ml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3.65</v>
      </c>
      <c r="N2335" s="203" t="n"/>
      <c r="O2335" s="204" t="n"/>
      <c r="P2335" s="205" t="n"/>
      <c r="Q2335" s="200" t="n">
        <v>3.65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2329</v>
      </c>
      <c r="B2336" s="192" t="inlineStr">
        <is>
          <t>Astonish Anti-Bacterial Handwash Vitamin E 600ml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1.35</v>
      </c>
      <c r="N2336" s="203" t="n"/>
      <c r="O2336" s="204" t="n"/>
      <c r="P2336" s="205" t="n"/>
      <c r="Q2336" s="200" t="n">
        <v>1.35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2330</v>
      </c>
      <c r="B2337" s="192" t="inlineStr">
        <is>
          <t>Simple Kind to Skin Cleansing Wipes Bio-degradable 25pk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2.65</v>
      </c>
      <c r="N2337" s="203" t="n"/>
      <c r="O2337" s="204" t="n"/>
      <c r="P2337" s="205" t="n"/>
      <c r="Q2337" s="200" t="n">
        <v>2.65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2331</v>
      </c>
      <c r="B2338" s="192" t="inlineStr">
        <is>
          <t>NIVEA Creme Tin 60ml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3.15</v>
      </c>
      <c r="N2338" s="203" t="n"/>
      <c r="O2338" s="204" t="n"/>
      <c r="P2338" s="205" t="n"/>
      <c r="Q2338" s="200" t="n">
        <v>3.15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2332</v>
      </c>
      <c r="B2339" s="192" t="inlineStr">
        <is>
          <t>NIVEA Soft Moisturiser Face Body &amp; Hands 200ml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5.7</v>
      </c>
      <c r="N2339" s="203" t="n"/>
      <c r="O2339" s="204" t="n"/>
      <c r="P2339" s="205" t="n"/>
      <c r="Q2339" s="200" t="n">
        <v>5.7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2333</v>
      </c>
      <c r="B2340" s="192" t="inlineStr">
        <is>
          <t>Simple Kind to Skin Facial Wash Refreshing 150ml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2334</v>
      </c>
      <c r="B2341" s="192" t="inlineStr">
        <is>
          <t>Simple Lotion Replenishing Rich 125ml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2335</v>
      </c>
      <c r="B2342" s="192" t="inlineStr">
        <is>
          <t>Sudafed Blocked Nose 10ml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3.7</v>
      </c>
      <c r="N2342" s="203" t="n"/>
      <c r="O2342" s="204" t="n"/>
      <c r="P2342" s="205" t="n"/>
      <c r="Q2342" s="200" t="n">
        <v>3.7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2336</v>
      </c>
      <c r="B2343" s="192" t="inlineStr">
        <is>
          <t>Strepsils Honey &amp; Lemon Lozenges 12pk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2.65</v>
      </c>
      <c r="N2343" s="203" t="n"/>
      <c r="O2343" s="204" t="n"/>
      <c r="P2343" s="205" t="n"/>
      <c r="Q2343" s="200" t="n">
        <v>2.65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2337</v>
      </c>
      <c r="B2344" s="192" t="inlineStr">
        <is>
          <t>Gaviscon Double Action Heartburn Liquid Mint 150ml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6.1</v>
      </c>
      <c r="N2344" s="203" t="n"/>
      <c r="O2344" s="204" t="n"/>
      <c r="P2344" s="205" t="n"/>
      <c r="Q2344" s="200" t="n">
        <v>6.1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2338</v>
      </c>
      <c r="B2345" s="192" t="inlineStr">
        <is>
          <t>Lockets Extra Strong Cough Sweet Lozenges 41g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0.95</v>
      </c>
      <c r="N2345" s="203" t="n"/>
      <c r="O2345" s="204" t="n"/>
      <c r="P2345" s="205" t="n"/>
      <c r="Q2345" s="200" t="n">
        <v>0.95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2339</v>
      </c>
      <c r="B2346" s="192" t="inlineStr">
        <is>
          <t>Panadol Extra Advance Paracetamol 500mg x14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3.9</v>
      </c>
      <c r="N2346" s="203" t="n"/>
      <c r="O2346" s="204" t="n"/>
      <c r="P2346" s="205" t="n"/>
      <c r="Q2346" s="200" t="n">
        <v>3.9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2340</v>
      </c>
      <c r="B2347" s="192" t="inlineStr">
        <is>
          <t>Strepsils Original Lozenges 16pk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4.25</v>
      </c>
      <c r="N2347" s="203" t="n"/>
      <c r="O2347" s="204" t="n"/>
      <c r="P2347" s="205" t="n"/>
      <c r="Q2347" s="200" t="n">
        <v>4.25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2341</v>
      </c>
      <c r="B2348" s="192" t="inlineStr">
        <is>
          <t>Otrivine Blocked Nose Relief Nasal Spray 10ml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5.55</v>
      </c>
      <c r="N2348" s="203" t="n"/>
      <c r="O2348" s="204" t="n"/>
      <c r="P2348" s="205" t="n"/>
      <c r="Q2348" s="200" t="n">
        <v>5.55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2342</v>
      </c>
      <c r="B2349" s="192" t="inlineStr">
        <is>
          <t>Strepsils Extra Triple Action Blackcurrant 24pk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6.2</v>
      </c>
      <c r="N2349" s="203" t="n"/>
      <c r="O2349" s="204" t="n"/>
      <c r="P2349" s="205" t="n"/>
      <c r="Q2349" s="200" t="n">
        <v>6.2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2343</v>
      </c>
      <c r="B2350" s="192" t="inlineStr">
        <is>
          <t>Benadryl Allergy Relief Capsules 12pk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5.8</v>
      </c>
      <c r="N2350" s="203" t="n"/>
      <c r="O2350" s="204" t="n"/>
      <c r="P2350" s="205" t="n"/>
      <c r="Q2350" s="200" t="n">
        <v>5.8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2344</v>
      </c>
      <c r="B2351" s="192" t="inlineStr">
        <is>
          <t>Panadol Advance Paracetamol 500mg 16s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1.7</v>
      </c>
      <c r="N2351" s="203" t="n"/>
      <c r="O2351" s="204" t="n"/>
      <c r="P2351" s="205" t="n"/>
      <c r="Q2351" s="200" t="n">
        <v>1.7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2345</v>
      </c>
      <c r="B2352" s="192" t="inlineStr">
        <is>
          <t>Anadin Extra Pain Relief Caplets 8pk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2</v>
      </c>
      <c r="N2352" s="203" t="n"/>
      <c r="O2352" s="204" t="n"/>
      <c r="P2352" s="205" t="n"/>
      <c r="Q2352" s="200" t="n">
        <v>2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2346</v>
      </c>
      <c r="B2353" s="192" t="inlineStr">
        <is>
          <t>Calpol Infant Sugar-Free Paracetamol 100ml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4.65</v>
      </c>
      <c r="N2353" s="203" t="n"/>
      <c r="O2353" s="204" t="n"/>
      <c r="P2353" s="205" t="n"/>
      <c r="Q2353" s="200" t="n">
        <v>4.65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2347</v>
      </c>
      <c r="B2354" s="192" t="inlineStr">
        <is>
          <t>Galpharm Ibuprofen 200mg Caplets 16pk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0.9</v>
      </c>
      <c r="N2354" s="203" t="n"/>
      <c r="O2354" s="204" t="n"/>
      <c r="P2354" s="205" t="n"/>
      <c r="Q2354" s="200" t="n">
        <v>0.9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2348</v>
      </c>
      <c r="B2355" s="192" t="inlineStr">
        <is>
          <t>Galpharm 16 Plus Caplets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1.1</v>
      </c>
      <c r="N2355" s="203" t="n"/>
      <c r="O2355" s="204" t="n"/>
      <c r="P2355" s="205" t="n"/>
      <c r="Q2355" s="200" t="n">
        <v>1.1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2349</v>
      </c>
      <c r="B2356" s="192" t="inlineStr">
        <is>
          <t>Halls Soothers Raspberry Peach Cough Drops 45g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0.85</v>
      </c>
      <c r="N2356" s="203" t="n"/>
      <c r="O2356" s="204" t="n"/>
      <c r="P2356" s="205" t="n"/>
      <c r="Q2356" s="200" t="n">
        <v>0.85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2350</v>
      </c>
      <c r="B2357" s="192" t="inlineStr">
        <is>
          <t>Gaviscon Peppermint Flavour Tablets 12pk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2.65</v>
      </c>
      <c r="N2357" s="203" t="n"/>
      <c r="O2357" s="204" t="n"/>
      <c r="P2357" s="205" t="n"/>
      <c r="Q2357" s="200" t="n">
        <v>2.65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2351</v>
      </c>
      <c r="B2358" s="192" t="inlineStr">
        <is>
          <t>Jakemans Throat &amp; Chest Soothing Menthol Sweets 41g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1</v>
      </c>
      <c r="N2358" s="203" t="n"/>
      <c r="O2358" s="204" t="n"/>
      <c r="P2358" s="205" t="n"/>
      <c r="Q2358" s="200" t="n">
        <v>1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2352</v>
      </c>
      <c r="B2359" s="192" t="inlineStr">
        <is>
          <t>Lemsip Max Cold &amp; Flu Blackcurrant 10 Sachets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5.25</v>
      </c>
      <c r="N2359" s="203" t="n"/>
      <c r="O2359" s="204" t="n"/>
      <c r="P2359" s="205" t="n"/>
      <c r="Q2359" s="200" t="n">
        <v>5.25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2353</v>
      </c>
      <c r="B2360" s="192" t="inlineStr">
        <is>
          <t>Lemsip Max Cold &amp; Flu 16 Capsules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</v>
      </c>
      <c r="N2360" s="203" t="n"/>
      <c r="O2360" s="204" t="n"/>
      <c r="P2360" s="205" t="n"/>
      <c r="Q2360" s="200" t="n">
        <v>5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2354</v>
      </c>
      <c r="B2361" s="192" t="inlineStr">
        <is>
          <t>Nurofen 200mg Tablets 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2.9</v>
      </c>
      <c r="N2361" s="203" t="n"/>
      <c r="O2361" s="204" t="n"/>
      <c r="P2361" s="205" t="n"/>
      <c r="Q2361" s="200" t="n">
        <v>2.9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2355</v>
      </c>
      <c r="B2362" s="192" t="inlineStr">
        <is>
          <t>Nurofen Express Pain Relief 200mg Liquid Capsules 16pk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5.25</v>
      </c>
      <c r="N2362" s="203" t="n"/>
      <c r="O2362" s="204" t="n"/>
      <c r="P2362" s="205" t="n"/>
      <c r="Q2362" s="200" t="n">
        <v>5.25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2356</v>
      </c>
      <c r="B2363" s="192" t="inlineStr">
        <is>
          <t>Nurofen Express Pain Relief 200mg Liquid Capsules 10pk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3.6</v>
      </c>
      <c r="N2363" s="203" t="n"/>
      <c r="O2363" s="204" t="n"/>
      <c r="P2363" s="205" t="n"/>
      <c r="Q2363" s="200" t="n">
        <v>3.6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2357</v>
      </c>
      <c r="B2364" s="192" t="inlineStr">
        <is>
          <t>Nurofen for Children Strawberry Ibuprofen 100ml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4.25</v>
      </c>
      <c r="N2364" s="203" t="n"/>
      <c r="O2364" s="204" t="n"/>
      <c r="P2364" s="205" t="n"/>
      <c r="Q2364" s="200" t="n">
        <v>4.25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2358</v>
      </c>
      <c r="B2365" s="192" t="inlineStr">
        <is>
          <t>Rennie Spearmint 24 Chewable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3.35</v>
      </c>
      <c r="N2365" s="203" t="n"/>
      <c r="O2365" s="204" t="n"/>
      <c r="P2365" s="205" t="n"/>
      <c r="Q2365" s="200" t="n">
        <v>3.35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2359</v>
      </c>
      <c r="B2366" s="192" t="inlineStr">
        <is>
          <t>Wockhardt 16 500mg Paracetamol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1</v>
      </c>
      <c r="N2366" s="203" t="n"/>
      <c r="O2366" s="204" t="n"/>
      <c r="P2366" s="205" t="n"/>
      <c r="Q2366" s="200" t="n">
        <v>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2360</v>
      </c>
      <c r="B2367" s="192" t="inlineStr">
        <is>
          <t>Vicks Sinex Micromist Decongestant Nasal Spray 15ml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4.1</v>
      </c>
      <c r="N2367" s="203" t="n"/>
      <c r="O2367" s="204" t="n"/>
      <c r="P2367" s="205" t="n"/>
      <c r="Q2367" s="200" t="n">
        <v>4.1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2361</v>
      </c>
      <c r="B2368" s="192" t="inlineStr">
        <is>
          <t>Jakemans Honey &amp; Lemon Soothing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2362</v>
      </c>
      <c r="B2369" s="192" t="inlineStr">
        <is>
          <t>Jakemans Throat &amp; Chest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2363</v>
      </c>
      <c r="B2370" s="192" t="inlineStr">
        <is>
          <t>Beechams All In One Cold &amp; Flu Relief Tablets 16s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4.4</v>
      </c>
      <c r="N2370" s="203" t="n"/>
      <c r="O2370" s="204" t="n"/>
      <c r="P2370" s="205" t="n"/>
      <c r="Q2370" s="200" t="n">
        <v>4.4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2364</v>
      </c>
      <c r="B2371" s="192" t="inlineStr">
        <is>
          <t>Imodium Instants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5.4</v>
      </c>
      <c r="N2371" s="203" t="n"/>
      <c r="O2371" s="204" t="n"/>
      <c r="P2371" s="205" t="n"/>
      <c r="Q2371" s="200" t="n">
        <v>5.4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2365</v>
      </c>
      <c r="B2372" s="192" t="inlineStr">
        <is>
          <t>Imodium Original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</v>
      </c>
      <c r="N2372" s="203" t="n"/>
      <c r="O2372" s="204" t="n"/>
      <c r="P2372" s="205" t="n"/>
      <c r="Q2372" s="200" t="n">
        <v>3.6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2366</v>
      </c>
      <c r="B2373" s="192" t="inlineStr">
        <is>
          <t>Lemsip Max Cold &amp; Flu Blackcurrant 5 Sachets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3.65</v>
      </c>
      <c r="N2373" s="203" t="n"/>
      <c r="O2373" s="204" t="n"/>
      <c r="P2373" s="205" t="n"/>
      <c r="Q2373" s="200" t="n">
        <v>3.65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2367</v>
      </c>
      <c r="B2374" s="192" t="inlineStr">
        <is>
          <t>Rennie Peppermint 24 Chewable Tablets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3.35</v>
      </c>
      <c r="N2374" s="203" t="n"/>
      <c r="O2374" s="204" t="n"/>
      <c r="P2374" s="205" t="n"/>
      <c r="Q2374" s="200" t="n">
        <v>3.35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2368</v>
      </c>
      <c r="B2375" s="192" t="inlineStr">
        <is>
          <t>Astonish Body &amp; Soul Deep Blue Bath Soak 750ml</t>
        </is>
      </c>
      <c r="C2375" s="192" t="inlineStr">
        <is>
          <t>Health &amp; Beauty</t>
        </is>
      </c>
      <c r="D2375" s="193" t="inlineStr">
        <is>
          <t>🛁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1.75</v>
      </c>
      <c r="N2375" s="203" t="n"/>
      <c r="O2375" s="204" t="n"/>
      <c r="P2375" s="205" t="n"/>
      <c r="Q2375" s="200" t="n">
        <v>1.75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2369</v>
      </c>
      <c r="B2376" s="192" t="inlineStr">
        <is>
          <t>Dove Body Wash Nourishing 720ml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4.95</v>
      </c>
      <c r="N2376" s="203" t="n"/>
      <c r="O2376" s="204" t="n"/>
      <c r="P2376" s="205" t="n"/>
      <c r="Q2376" s="200" t="n">
        <v>4.95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2370</v>
      </c>
      <c r="B2377" s="192" t="inlineStr">
        <is>
          <t>Astonish Anti-Bacterial Handwash Peony Bloom 600ml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1.35</v>
      </c>
      <c r="N2377" s="203" t="n"/>
      <c r="O2377" s="204" t="n"/>
      <c r="P2377" s="205" t="n"/>
      <c r="Q2377" s="200" t="n">
        <v>1.35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2371</v>
      </c>
      <c r="B2378" s="192" t="inlineStr">
        <is>
          <t>Dove Liquid Hand Wash Deeply Nourishing 250ml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2.3</v>
      </c>
      <c r="N2378" s="203" t="n"/>
      <c r="O2378" s="204" t="n"/>
      <c r="P2378" s="205" t="n"/>
      <c r="Q2378" s="200" t="n">
        <v>2.3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2372</v>
      </c>
      <c r="B2379" s="192" t="inlineStr">
        <is>
          <t>Lynx FIFA 3-in-1 Body Wash Africa 225ml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2.4</v>
      </c>
      <c r="N2379" s="203" t="n"/>
      <c r="O2379" s="204" t="n"/>
      <c r="P2379" s="205" t="n"/>
      <c r="Q2379" s="200" t="n">
        <v>2.4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2373</v>
      </c>
      <c r="B2380" s="192" t="inlineStr">
        <is>
          <t>Radox Mineral Therapy Bath Soak Muscle 500ml</t>
        </is>
      </c>
      <c r="C2380" s="192" t="inlineStr">
        <is>
          <t>Health &amp; Beauty</t>
        </is>
      </c>
      <c r="D2380" s="193" t="inlineStr">
        <is>
          <t>🛁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2.65</v>
      </c>
      <c r="N2380" s="203" t="n"/>
      <c r="O2380" s="204" t="n"/>
      <c r="P2380" s="205" t="n"/>
      <c r="Q2380" s="200" t="n">
        <v>2.65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2374</v>
      </c>
      <c r="B2381" s="192" t="inlineStr">
        <is>
          <t>Radox Mineral Therapy Shower Gel Feel Refreshed 675ml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2.95</v>
      </c>
      <c r="N2381" s="203" t="n"/>
      <c r="O2381" s="204" t="n"/>
      <c r="P2381" s="205" t="n"/>
      <c r="Q2381" s="200" t="n">
        <v>2.95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2375</v>
      </c>
      <c r="B2382" s="192" t="inlineStr">
        <is>
          <t>Astonish Shower Creme Cosy Cashmere 400ml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1.35</v>
      </c>
      <c r="N2382" s="203" t="n"/>
      <c r="O2382" s="204" t="n"/>
      <c r="P2382" s="205" t="n"/>
      <c r="Q2382" s="200" t="n">
        <v>1.35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2376</v>
      </c>
      <c r="B2383" s="192" t="inlineStr">
        <is>
          <t>Lynx FIFA 3-in-1 Body Wash Africa 700ml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4.4</v>
      </c>
      <c r="N2383" s="203" t="n"/>
      <c r="O2383" s="204" t="n"/>
      <c r="P2383" s="205" t="n"/>
      <c r="Q2383" s="200" t="n">
        <v>4.4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2377</v>
      </c>
      <c r="B2384" s="192" t="inlineStr">
        <is>
          <t>Astonish Anti-Bacterial Handwash Raspberry Ripple 600ml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1.35</v>
      </c>
      <c r="N2384" s="203" t="n"/>
      <c r="O2384" s="204" t="n"/>
      <c r="P2384" s="205" t="n"/>
      <c r="Q2384" s="200" t="n">
        <v>1.35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2378</v>
      </c>
      <c r="B2385" s="192" t="inlineStr">
        <is>
          <t>Dove Beauty Bar Original 2x90g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2379</v>
      </c>
      <c r="B2386" s="192" t="inlineStr">
        <is>
          <t>Simple Kind to Skin Shower Gel Refreshing 450ml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2380</v>
      </c>
      <c r="B2387" s="192" t="inlineStr">
        <is>
          <t>Palmolive Naturals Milk &amp; Honey Shower Gel 750ml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3.65</v>
      </c>
      <c r="N2387" s="203" t="n"/>
      <c r="O2387" s="204" t="n"/>
      <c r="P2387" s="205" t="n"/>
      <c r="Q2387" s="200" t="n">
        <v>3.65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2381</v>
      </c>
      <c r="B2388" s="192" t="inlineStr">
        <is>
          <t>Natura 60 Baby Wipes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</v>
      </c>
      <c r="N2388" s="203" t="n"/>
      <c r="O2388" s="204" t="n"/>
      <c r="P2388" s="205" t="n"/>
      <c r="Q2388" s="200" t="n">
        <v>1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2382</v>
      </c>
      <c r="B2389" s="192" t="inlineStr">
        <is>
          <t>Johnsons Baby Cotton Buds 200pk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1.75</v>
      </c>
      <c r="N2389" s="203" t="n"/>
      <c r="O2389" s="204" t="n"/>
      <c r="P2389" s="205" t="n"/>
      <c r="Q2389" s="200" t="n">
        <v>1.75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2383</v>
      </c>
      <c r="B2390" s="192" t="inlineStr">
        <is>
          <t>Johnsons Baby Essentials Powder 400g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3.5</v>
      </c>
      <c r="N2390" s="203" t="n"/>
      <c r="O2390" s="204" t="n"/>
      <c r="P2390" s="205" t="n"/>
      <c r="Q2390" s="200" t="n">
        <v>3.5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2384</v>
      </c>
      <c r="B2391" s="192" t="inlineStr">
        <is>
          <t>Huggies 48 Pure Baby Wipes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1.35</v>
      </c>
      <c r="N2391" s="203" t="n"/>
      <c r="O2391" s="204" t="n"/>
      <c r="P2391" s="205" t="n"/>
      <c r="Q2391" s="200" t="n">
        <v>1.35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2385</v>
      </c>
      <c r="B2392" s="192" t="inlineStr">
        <is>
          <t>Head &amp; Shoulders Classic Clean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2386</v>
      </c>
      <c r="B2393" s="192" t="inlineStr">
        <is>
          <t>Head &amp; Shoulders Apple Fresh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2387</v>
      </c>
      <c r="B2394" s="192" t="inlineStr">
        <is>
          <t>Alberto Balsam Sunkissed Raspberry Conditioner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2388</v>
      </c>
      <c r="B2395" s="192" t="inlineStr">
        <is>
          <t>Alberto Balsam Coconut &amp; Lychee Shampoo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2389</v>
      </c>
      <c r="B2396" s="192" t="inlineStr">
        <is>
          <t>Garnier Ultimate Blends Honey Treasures Shampoo 400ml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3.65</v>
      </c>
      <c r="N2396" s="203" t="n"/>
      <c r="O2396" s="204" t="n"/>
      <c r="P2396" s="205" t="n"/>
      <c r="Q2396" s="200" t="n">
        <v>3.65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2390</v>
      </c>
      <c r="B2397" s="192" t="inlineStr">
        <is>
          <t>Xpel Hair Care Argan Oil Conditioner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2391</v>
      </c>
      <c r="B2398" s="192" t="inlineStr">
        <is>
          <t>Xpel Hair Care Argan Oil Shampoo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2392</v>
      </c>
      <c r="B2399" s="192" t="inlineStr">
        <is>
          <t>Aussie Miracle Moist Detangling Conditioner 200ml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2393</v>
      </c>
      <c r="B2400" s="192" t="inlineStr">
        <is>
          <t>Aussie Miracle Moist Shampoo 300ml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2394</v>
      </c>
      <c r="B2401" s="192" t="inlineStr">
        <is>
          <t>Dove Nutritive Solutions Shampoo Intensive Repair 400ml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2.95</v>
      </c>
      <c r="N2401" s="203" t="n"/>
      <c r="O2401" s="204" t="n"/>
      <c r="P2401" s="205" t="n"/>
      <c r="Q2401" s="200" t="n">
        <v>2.95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2395</v>
      </c>
      <c r="B2402" s="192" t="inlineStr">
        <is>
          <t>Pantene Pro-V Repair &amp; Protect Shampoo 500ml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6.85</v>
      </c>
      <c r="N2402" s="203" t="n"/>
      <c r="O2402" s="204" t="n"/>
      <c r="P2402" s="205" t="n"/>
      <c r="Q2402" s="200" t="n">
        <v>6.85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2396</v>
      </c>
      <c r="B2403" s="192" t="inlineStr">
        <is>
          <t>Head &amp; Shoulders Classic Clean Shampoo 750ml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7.85</v>
      </c>
      <c r="N2403" s="203" t="n"/>
      <c r="O2403" s="204" t="n"/>
      <c r="P2403" s="205" t="n"/>
      <c r="Q2403" s="200" t="n">
        <v>7.85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2397</v>
      </c>
      <c r="B2404" s="192" t="inlineStr">
        <is>
          <t>Dove Nutritive Solutions Conditioner Intensive Repair 350ml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2.95</v>
      </c>
      <c r="N2404" s="203" t="n"/>
      <c r="O2404" s="204" t="n"/>
      <c r="P2404" s="205" t="n"/>
      <c r="Q2404" s="200" t="n">
        <v>2.95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2398</v>
      </c>
      <c r="B2405" s="192" t="inlineStr">
        <is>
          <t>Garnier Ultimate Blends Honey Treasures Conditioner 400ml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3.65</v>
      </c>
      <c r="N2405" s="203" t="n"/>
      <c r="O2405" s="204" t="n"/>
      <c r="P2405" s="205" t="n"/>
      <c r="Q2405" s="200" t="n">
        <v>3.65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2399</v>
      </c>
      <c r="B2406" s="192" t="inlineStr">
        <is>
          <t>TRESemme Shampoo Replenish &amp; Cleanse 900ml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5.6</v>
      </c>
      <c r="N2406" s="203" t="n"/>
      <c r="O2406" s="204" t="n"/>
      <c r="P2406" s="205" t="n"/>
      <c r="Q2406" s="200" t="n">
        <v>5.6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2400</v>
      </c>
      <c r="B2407" s="192" t="inlineStr">
        <is>
          <t>Alberto Balsam Sunkissed Raspberry Shampoo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2401</v>
      </c>
      <c r="B2408" s="192" t="inlineStr">
        <is>
          <t>Alberto Balsam Coconut &amp; Lychee Conditioner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2402</v>
      </c>
      <c r="B2409" s="192" t="inlineStr">
        <is>
          <t>Pantene Pro-V Repair &amp; Protect Conditioner 350ml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6.85</v>
      </c>
      <c r="N2409" s="203" t="n"/>
      <c r="O2409" s="204" t="n"/>
      <c r="P2409" s="205" t="n"/>
      <c r="Q2409" s="200" t="n">
        <v>6.85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2403</v>
      </c>
      <c r="B2410" s="192" t="inlineStr">
        <is>
          <t>Dove Men+Care Hydrating 3-in-1 Body Wash 700ml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5</v>
      </c>
      <c r="N2410" s="203" t="n"/>
      <c r="O2410" s="204" t="n"/>
      <c r="P2410" s="205" t="n"/>
      <c r="Q2410" s="200" t="n">
        <v>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2404</v>
      </c>
      <c r="B2411" s="192" t="inlineStr">
        <is>
          <t>Colgate ZigZag Black Medium Toothbrush 3pk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3.95</v>
      </c>
      <c r="N2411" s="203" t="n"/>
      <c r="O2411" s="204" t="n"/>
      <c r="P2411" s="205" t="n"/>
      <c r="Q2411" s="200" t="n">
        <v>3.95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2405</v>
      </c>
      <c r="B2412" s="192" t="inlineStr">
        <is>
          <t>Colgate Plax Cool Mint Mouthwash Alcohol Free 1L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5</v>
      </c>
      <c r="N2412" s="203" t="n"/>
      <c r="O2412" s="204" t="n"/>
      <c r="P2412" s="205" t="n"/>
      <c r="Q2412" s="200" t="n">
        <v>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2406</v>
      </c>
      <c r="B2413" s="192" t="inlineStr">
        <is>
          <t>Colgate Total Active Prevention Toothpaste 75ml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3.35</v>
      </c>
      <c r="N2413" s="203" t="n"/>
      <c r="O2413" s="204" t="n"/>
      <c r="P2413" s="205" t="n"/>
      <c r="Q2413" s="200" t="n">
        <v>3.35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2407</v>
      </c>
      <c r="B2414" s="192" t="inlineStr">
        <is>
          <t>Fixodent Complete Denture Adhesive Fresh 47g</t>
        </is>
      </c>
      <c r="C2414" s="192" t="inlineStr">
        <is>
          <t>Health &amp; Beauty</t>
        </is>
      </c>
      <c r="D2414" s="193" t="inlineStr">
        <is>
          <t>🦷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4.65</v>
      </c>
      <c r="N2414" s="203" t="n"/>
      <c r="O2414" s="204" t="n"/>
      <c r="P2414" s="205" t="n"/>
      <c r="Q2414" s="200" t="n">
        <v>4.65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2408</v>
      </c>
      <c r="B2415" s="192" t="inlineStr">
        <is>
          <t>Aquafresh Triple Protection Toothpaste 100ml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1.6</v>
      </c>
      <c r="N2415" s="203" t="n"/>
      <c r="O2415" s="204" t="n"/>
      <c r="P2415" s="205" t="n"/>
      <c r="Q2415" s="200" t="n">
        <v>1.6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2409</v>
      </c>
      <c r="B2416" s="192" t="inlineStr">
        <is>
          <t>Colgate Advanced White Toothpaste 75ml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3.35</v>
      </c>
      <c r="N2416" s="203" t="n"/>
      <c r="O2416" s="204" t="n"/>
      <c r="P2416" s="205" t="n"/>
      <c r="Q2416" s="200" t="n">
        <v>3.35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2410</v>
      </c>
      <c r="B2417" s="192" t="inlineStr">
        <is>
          <t>Colgate Cool Stripe Toothpaste 100ml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2.9</v>
      </c>
      <c r="N2417" s="203" t="n"/>
      <c r="O2417" s="204" t="n"/>
      <c r="P2417" s="205" t="n"/>
      <c r="Q2417" s="200" t="n">
        <v>2.9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2411</v>
      </c>
      <c r="B2418" s="192" t="inlineStr">
        <is>
          <t>Colgate Max Fresh Cooling Crystals 75ml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3.1</v>
      </c>
      <c r="N2418" s="203" t="n"/>
      <c r="O2418" s="204" t="n"/>
      <c r="P2418" s="205" t="n"/>
      <c r="Q2418" s="200" t="n">
        <v>3.1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2412</v>
      </c>
      <c r="B2419" s="192" t="inlineStr">
        <is>
          <t>Corsodyl Medicated Antibacterial Mouthwash 300ml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6.25</v>
      </c>
      <c r="N2419" s="203" t="n"/>
      <c r="O2419" s="204" t="n"/>
      <c r="P2419" s="205" t="n"/>
      <c r="Q2419" s="200" t="n">
        <v>6.25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2413</v>
      </c>
      <c r="B2420" s="192" t="inlineStr">
        <is>
          <t>Listerine Total Care Mouthwash 1L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5.8</v>
      </c>
      <c r="N2420" s="203" t="n"/>
      <c r="O2420" s="204" t="n"/>
      <c r="P2420" s="205" t="n"/>
      <c r="Q2420" s="200" t="n">
        <v>5.8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2414</v>
      </c>
      <c r="B2421" s="192" t="inlineStr">
        <is>
          <t>Colgate Triple Action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1.55</v>
      </c>
      <c r="N2421" s="203" t="n"/>
      <c r="O2421" s="204" t="n"/>
      <c r="P2421" s="205" t="n"/>
      <c r="Q2421" s="200" t="n">
        <v>1.55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2415</v>
      </c>
      <c r="B2422" s="192" t="inlineStr">
        <is>
          <t>Colgate White Teeth Whitening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1.35</v>
      </c>
      <c r="N2422" s="203" t="n"/>
      <c r="O2422" s="204" t="n"/>
      <c r="P2422" s="205" t="n"/>
      <c r="Q2422" s="200" t="n">
        <v>1.35</v>
      </c>
      <c r="R2422" s="206" t="inlineStr">
        <is>
          <t>Iceland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2416</v>
      </c>
      <c r="B2423" s="192" t="inlineStr">
        <is>
          <t>Colgate Maximum Cavity Protection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>
        <v>1.89</v>
      </c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2.1</v>
      </c>
      <c r="N2423" s="203" t="n"/>
      <c r="O2423" s="204" t="n"/>
      <c r="P2423" s="205" t="n"/>
      <c r="Q2423" s="200" t="n">
        <v>1.89</v>
      </c>
      <c r="R2423" s="206" t="inlineStr">
        <is>
          <t>CI Co-op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2417</v>
      </c>
      <c r="B2424" s="192" t="inlineStr">
        <is>
          <t>Colgate Extra Clean Medium Toothbrush 3pk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</v>
      </c>
      <c r="N2424" s="203" t="n"/>
      <c r="O2424" s="204" t="n"/>
      <c r="P2424" s="205" t="n"/>
      <c r="Q2424" s="200" t="n">
        <v>2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2418</v>
      </c>
      <c r="B2425" s="192" t="inlineStr">
        <is>
          <t>Always Ultra Sanitary Towels Long Size 2 Wings 20pk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3.9</v>
      </c>
      <c r="N2425" s="203" t="n"/>
      <c r="O2425" s="204" t="n"/>
      <c r="P2425" s="205" t="n"/>
      <c r="Q2425" s="200" t="n">
        <v>3.9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2419</v>
      </c>
      <c r="B2426" s="192" t="inlineStr">
        <is>
          <t>TENA Lights Long Liner 40pk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4.25</v>
      </c>
      <c r="N2426" s="203" t="n"/>
      <c r="O2426" s="204" t="n"/>
      <c r="P2426" s="205" t="n"/>
      <c r="Q2426" s="200" t="n">
        <v>4.25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2420</v>
      </c>
      <c r="B2427" s="192" t="inlineStr">
        <is>
          <t>Always Discreet Incontinence Pads Normal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3.95</v>
      </c>
      <c r="N2427" s="203" t="n"/>
      <c r="O2427" s="204" t="n"/>
      <c r="P2427" s="205" t="n"/>
      <c r="Q2427" s="200" t="n">
        <v>3.95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2421</v>
      </c>
      <c r="B2428" s="192" t="inlineStr">
        <is>
          <t>Always Sensitive Normal Ultra Size 1 Sanitary Towels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1.35</v>
      </c>
      <c r="N2428" s="203" t="n"/>
      <c r="O2428" s="204" t="n"/>
      <c r="P2428" s="205" t="n"/>
      <c r="Q2428" s="200" t="n">
        <v>1.35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2422</v>
      </c>
      <c r="B2429" s="192" t="inlineStr">
        <is>
          <t>Tampax Compak Regular Tampons with Applicator 18pk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3.65</v>
      </c>
      <c r="N2429" s="203" t="n"/>
      <c r="O2429" s="204" t="n"/>
      <c r="P2429" s="205" t="n"/>
      <c r="Q2429" s="200" t="n">
        <v>3.65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2423</v>
      </c>
      <c r="B2430" s="192" t="inlineStr">
        <is>
          <t>TENA Discreet Extra Duo Pack Incontinence Pads 20pk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5.95</v>
      </c>
      <c r="N2430" s="203" t="n"/>
      <c r="O2430" s="204" t="n"/>
      <c r="P2430" s="205" t="n"/>
      <c r="Q2430" s="200" t="n">
        <v>5.95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2424</v>
      </c>
      <c r="B2431" s="192" t="inlineStr">
        <is>
          <t>Always Ultra Sanitary Towels Night Size 4 Wings 16pk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2425</v>
      </c>
      <c r="B2432" s="192" t="inlineStr">
        <is>
          <t>Always Ultra Sanitary Towels Super Night Size 6 Wings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2426</v>
      </c>
      <c r="B2433" s="192" t="inlineStr">
        <is>
          <t>TENA Discreet Maxi Night Duo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5.6</v>
      </c>
      <c r="N2433" s="203" t="n"/>
      <c r="O2433" s="204" t="n"/>
      <c r="P2433" s="205" t="n"/>
      <c r="Q2433" s="200" t="n">
        <v>5.6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2427</v>
      </c>
      <c r="B2434" s="192" t="inlineStr">
        <is>
          <t>Bodyform Ultra Normal Sanitary Towels Wings 10pk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1.6</v>
      </c>
      <c r="N2434" s="203" t="n"/>
      <c r="O2434" s="204" t="n"/>
      <c r="P2434" s="205" t="n"/>
      <c r="Q2434" s="200" t="n">
        <v>1.6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2428</v>
      </c>
      <c r="B2435" s="192" t="inlineStr">
        <is>
          <t>Gillette Blue II Plus Disposable Razors 15pk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2429</v>
      </c>
      <c r="B2436" s="192" t="inlineStr">
        <is>
          <t>Venus Sensitive Disposable Razors 3pk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2430</v>
      </c>
      <c r="B2437" s="192" t="inlineStr">
        <is>
          <t>Gillette Classic Sensitive Shave Foam 300ml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2.65</v>
      </c>
      <c r="N2437" s="203" t="n"/>
      <c r="O2437" s="204" t="n"/>
      <c r="P2437" s="205" t="n"/>
      <c r="Q2437" s="200" t="n">
        <v>2.65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2431</v>
      </c>
      <c r="B2438" s="192" t="inlineStr">
        <is>
          <t>Gillette Simply Venus 2 Women's Disposable Razors 4pk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</v>
      </c>
      <c r="N2438" s="203" t="n"/>
      <c r="O2438" s="204" t="n"/>
      <c r="P2438" s="205" t="n"/>
      <c r="Q2438" s="200" t="n">
        <v>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2432</v>
      </c>
      <c r="B2439" s="192" t="inlineStr">
        <is>
          <t>Durex Thin Feel Condoms 6pk</t>
        </is>
      </c>
      <c r="C2439" s="192" t="inlineStr">
        <is>
          <t>Health &amp; Beauty</t>
        </is>
      </c>
      <c r="D2439" s="193" t="inlineStr">
        <is>
          <t>🌸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7.2</v>
      </c>
      <c r="N2439" s="203" t="n"/>
      <c r="O2439" s="204" t="n"/>
      <c r="P2439" s="205" t="n"/>
      <c r="Q2439" s="200" t="n">
        <v>7.2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2433</v>
      </c>
      <c r="B2440" s="192" t="inlineStr">
        <is>
          <t>Little Duck 4 Luxe Toilet Tissue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1.65</v>
      </c>
      <c r="N2440" s="203" t="n"/>
      <c r="O2440" s="204" t="n"/>
      <c r="P2440" s="205" t="n"/>
      <c r="Q2440" s="200" t="n">
        <v>1.65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2434</v>
      </c>
      <c r="B2441" s="192" t="inlineStr">
        <is>
          <t>Little Duck Classic Luxury Toilet Tissue 9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4.95</v>
      </c>
      <c r="N2441" s="203" t="n"/>
      <c r="O2441" s="204" t="n"/>
      <c r="P2441" s="205" t="n"/>
      <c r="Q2441" s="200" t="n">
        <v>4.95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2435</v>
      </c>
      <c r="B2442" s="192" t="inlineStr">
        <is>
          <t>Cushelle Quilted Toilet Roll 6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8.4</v>
      </c>
      <c r="N2442" s="203" t="n"/>
      <c r="O2442" s="204" t="n"/>
      <c r="P2442" s="205" t="n"/>
      <c r="Q2442" s="200" t="n">
        <v>8.4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2436</v>
      </c>
      <c r="B2443" s="192" t="inlineStr">
        <is>
          <t>Andrex Fresh Fragranced Hygiene Wipes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1.35</v>
      </c>
      <c r="N2443" s="203" t="n"/>
      <c r="O2443" s="204" t="n"/>
      <c r="P2443" s="205" t="n"/>
      <c r="Q2443" s="200" t="n">
        <v>1.35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2437</v>
      </c>
      <c r="B2444" s="192" t="inlineStr">
        <is>
          <t>Plenty Max Kitchen Roll 3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3.65</v>
      </c>
      <c r="N2444" s="203" t="n"/>
      <c r="O2444" s="204" t="n"/>
      <c r="P2444" s="205" t="n"/>
      <c r="Q2444" s="200" t="n">
        <v>3.65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2438</v>
      </c>
      <c r="B2445" s="192" t="inlineStr">
        <is>
          <t>Plenty Everyday Kitchen Roll 2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3.95</v>
      </c>
      <c r="N2445" s="203" t="n"/>
      <c r="O2445" s="204" t="n"/>
      <c r="P2445" s="205" t="n"/>
      <c r="Q2445" s="200" t="n">
        <v>3.95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2439</v>
      </c>
      <c r="B2446" s="192" t="inlineStr">
        <is>
          <t>Cushelle Simply Soft Toilet Roll 16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6.8</v>
      </c>
      <c r="N2446" s="203" t="n"/>
      <c r="O2446" s="204" t="n"/>
      <c r="P2446" s="205" t="n"/>
      <c r="Q2446" s="200" t="n">
        <v>6.8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2440</v>
      </c>
      <c r="B2447" s="192" t="inlineStr">
        <is>
          <t>Andrex Complete Clean 12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5.8</v>
      </c>
      <c r="N2447" s="203" t="n"/>
      <c r="O2447" s="204" t="n"/>
      <c r="P2447" s="205" t="n"/>
      <c r="Q2447" s="200" t="n">
        <v>5.8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2441</v>
      </c>
      <c r="B2448" s="192" t="inlineStr">
        <is>
          <t>Andrex Family Soft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3.35</v>
      </c>
      <c r="N2448" s="203" t="n"/>
      <c r="O2448" s="204" t="n"/>
      <c r="P2448" s="205" t="n"/>
      <c r="Q2448" s="200" t="n">
        <v>3.35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2442</v>
      </c>
      <c r="B2449" s="192" t="inlineStr">
        <is>
          <t>Cushelle Original Toilet Roll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3.65</v>
      </c>
      <c r="N2449" s="203" t="n"/>
      <c r="O2449" s="204" t="n"/>
      <c r="P2449" s="205" t="n"/>
      <c r="Q2449" s="200" t="n">
        <v>3.65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2443</v>
      </c>
      <c r="B2450" s="192" t="inlineStr">
        <is>
          <t>Kleenex Original Tissues Single Pack</t>
        </is>
      </c>
      <c r="C2450" s="192" t="inlineStr">
        <is>
          <t>Household &amp; Cleaning</t>
        </is>
      </c>
      <c r="D2450" s="193" t="inlineStr">
        <is>
          <t>🤧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2</v>
      </c>
      <c r="N2450" s="203" t="n"/>
      <c r="O2450" s="204" t="n"/>
      <c r="P2450" s="205" t="n"/>
      <c r="Q2450" s="200" t="n">
        <v>2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2444</v>
      </c>
      <c r="B2451" s="192" t="inlineStr">
        <is>
          <t>Little Duck 2 Ultra All-Purpose Kitchen Towel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1.65</v>
      </c>
      <c r="N2451" s="203" t="n"/>
      <c r="O2451" s="204" t="n"/>
      <c r="P2451" s="205" t="n"/>
      <c r="Q2451" s="200" t="n">
        <v>1.65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2445</v>
      </c>
      <c r="B2452" s="192" t="inlineStr">
        <is>
          <t>Max Kitchen Rolls 3 Pack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4.95</v>
      </c>
      <c r="N2452" s="203" t="n"/>
      <c r="O2452" s="204" t="n"/>
      <c r="P2452" s="205" t="n"/>
      <c r="Q2452" s="200" t="n">
        <v>4.95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2446</v>
      </c>
      <c r="B2453" s="192" t="inlineStr">
        <is>
          <t>Little Duck Ultimate 9 Quilted Toilet Tissue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5.95</v>
      </c>
      <c r="N2453" s="203" t="n"/>
      <c r="O2453" s="204" t="n"/>
      <c r="P2453" s="205" t="n"/>
      <c r="Q2453" s="200" t="n">
        <v>5.95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2447</v>
      </c>
      <c r="B2454" s="192" t="inlineStr">
        <is>
          <t>Little Duck Luxe Toilet Tissue 40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10.85</v>
      </c>
      <c r="N2454" s="203" t="n"/>
      <c r="O2454" s="204" t="n"/>
      <c r="P2454" s="205" t="n"/>
      <c r="Q2454" s="200" t="n">
        <v>10.85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2448</v>
      </c>
      <c r="B2455" s="192" t="inlineStr">
        <is>
          <t>Little Duck 24 Classic Luxury Toilet Tissue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8.6</v>
      </c>
      <c r="N2455" s="203" t="n"/>
      <c r="O2455" s="204" t="n"/>
      <c r="P2455" s="205" t="n"/>
      <c r="Q2455" s="200" t="n">
        <v>8.6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2449</v>
      </c>
      <c r="B2456" s="192" t="inlineStr">
        <is>
          <t>Tempo 10pk Handy Pocket Tissues</t>
        </is>
      </c>
      <c r="C2456" s="192" t="inlineStr">
        <is>
          <t>Household &amp; Cleaning</t>
        </is>
      </c>
      <c r="D2456" s="193" t="inlineStr">
        <is>
          <t>🤧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3.35</v>
      </c>
      <c r="N2456" s="203" t="n"/>
      <c r="O2456" s="204" t="n"/>
      <c r="P2456" s="205" t="n"/>
      <c r="Q2456" s="200" t="n">
        <v>3.35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2450</v>
      </c>
      <c r="B2457" s="192" t="inlineStr">
        <is>
          <t>Little Duck 8 Ultra All-Purpose Kitchen Towel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5.95</v>
      </c>
      <c r="N2457" s="203" t="n"/>
      <c r="O2457" s="204" t="n"/>
      <c r="P2457" s="205" t="n"/>
      <c r="Q2457" s="200" t="n">
        <v>5.95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2451</v>
      </c>
      <c r="B2458" s="192" t="inlineStr">
        <is>
          <t>Velvet Classic Quilted Toilet Rolls 24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11.2</v>
      </c>
      <c r="N2458" s="203" t="n"/>
      <c r="O2458" s="204" t="n"/>
      <c r="P2458" s="205" t="n"/>
      <c r="Q2458" s="200" t="n">
        <v>11.2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2452</v>
      </c>
      <c r="B2459" s="192" t="inlineStr">
        <is>
          <t>Plenty Original Kitchen Roll 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9.800000000000001</v>
      </c>
      <c r="N2459" s="203" t="n"/>
      <c r="O2459" s="204" t="n"/>
      <c r="P2459" s="205" t="n"/>
      <c r="Q2459" s="200" t="n">
        <v>9.800000000000001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2453</v>
      </c>
      <c r="B2460" s="192" t="inlineStr">
        <is>
          <t>Cushelle Original Toilet Roll 32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22.35</v>
      </c>
      <c r="N2460" s="203" t="n"/>
      <c r="O2460" s="204" t="n"/>
      <c r="P2460" s="205" t="n"/>
      <c r="Q2460" s="200" t="n">
        <v>22.35</v>
      </c>
      <c r="R2460" s="206" t="inlineStr">
        <is>
          <t>Iceland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2454</v>
      </c>
      <c r="B2461" s="192" t="inlineStr">
        <is>
          <t>Febreze Air Freshener Spray Cotton Fresh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2455</v>
      </c>
      <c r="B2462" s="192" t="inlineStr">
        <is>
          <t>Febreze Air Freshener Spray Blossom &amp; Breeze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2456</v>
      </c>
      <c r="B2463" s="192" t="inlineStr">
        <is>
          <t>Febreze 3Volution Plug In Refill Spring Awakening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2457</v>
      </c>
      <c r="B2464" s="192" t="inlineStr">
        <is>
          <t>Febreze 3Volution Plug In Refill Cotton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2458</v>
      </c>
      <c r="B2465" s="192" t="inlineStr">
        <is>
          <t>Febreze Air Freshener Spray Exotic Bloom 185ml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3.35</v>
      </c>
      <c r="N2465" s="203" t="n"/>
      <c r="O2465" s="204" t="n"/>
      <c r="P2465" s="205" t="n"/>
      <c r="Q2465" s="200" t="n">
        <v>3.35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2459</v>
      </c>
      <c r="B2466" s="192" t="inlineStr">
        <is>
          <t>Febreze Bathroom Continuous Air Freshener Lenor 1pk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2.25</v>
      </c>
      <c r="N2466" s="203" t="n"/>
      <c r="O2466" s="204" t="n"/>
      <c r="P2466" s="205" t="n"/>
      <c r="Q2466" s="200" t="n">
        <v>2.25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2460</v>
      </c>
      <c r="B2467" s="192" t="inlineStr">
        <is>
          <t>Febreze 3Volution Plug In Refill Blossom &amp; Breeze Twin 2x20ml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7.25</v>
      </c>
      <c r="N2467" s="203" t="n"/>
      <c r="O2467" s="204" t="n"/>
      <c r="P2467" s="205" t="n"/>
      <c r="Q2467" s="200" t="n">
        <v>7.25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2461</v>
      </c>
      <c r="B2468" s="192" t="inlineStr">
        <is>
          <t>Febreze 3Volution Starter Kit Cotton Fresh 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7.65</v>
      </c>
      <c r="N2468" s="203" t="n"/>
      <c r="O2468" s="204" t="n"/>
      <c r="P2468" s="205" t="n"/>
      <c r="Q2468" s="200" t="n">
        <v>7.65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2462</v>
      </c>
      <c r="B2469" s="192" t="inlineStr">
        <is>
          <t>Febreze Bathroom Continuous Air Freshener Cotton Fresh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>
        <v>3.3</v>
      </c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2.9</v>
      </c>
      <c r="N2469" s="203" t="n"/>
      <c r="O2469" s="204" t="n"/>
      <c r="P2469" s="205" t="n"/>
      <c r="Q2469" s="200" t="n">
        <v>2.9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2463</v>
      </c>
      <c r="B2470" s="192" t="inlineStr">
        <is>
          <t>Fairy Platinum Plus Dishwasher Tablets Lemon 54pk</t>
        </is>
      </c>
      <c r="C2470" s="192" t="inlineStr">
        <is>
          <t>Household &amp; Cleaning</t>
        </is>
      </c>
      <c r="D2470" s="193" t="inlineStr">
        <is>
          <t>🍋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13.25</v>
      </c>
      <c r="N2470" s="203" t="n"/>
      <c r="O2470" s="204" t="n"/>
      <c r="P2470" s="205" t="n"/>
      <c r="Q2470" s="200" t="n">
        <v>13.25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2464</v>
      </c>
      <c r="B2471" s="192" t="inlineStr">
        <is>
          <t>Dishmatic General Purpose 4 Refills</t>
        </is>
      </c>
      <c r="C2471" s="192" t="inlineStr">
        <is>
          <t>Household &amp; Cleaning</t>
        </is>
      </c>
      <c r="D2471" s="193" t="inlineStr">
        <is>
          <t>🧽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2</v>
      </c>
      <c r="N2471" s="203" t="n"/>
      <c r="O2471" s="204" t="n"/>
      <c r="P2471" s="205" t="n"/>
      <c r="Q2471" s="200" t="n">
        <v>2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2465</v>
      </c>
      <c r="B2472" s="192" t="inlineStr">
        <is>
          <t>Iceland Lemon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2466</v>
      </c>
      <c r="B2473" s="192" t="inlineStr">
        <is>
          <t>Iceland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2467</v>
      </c>
      <c r="B2474" s="192" t="inlineStr">
        <is>
          <t>Fairy Washing Up Liquid Lemon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2468</v>
      </c>
      <c r="B2475" s="192" t="inlineStr">
        <is>
          <t>Fairy Original Washing Up Liquid Green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2469</v>
      </c>
      <c r="B2476" s="192" t="inlineStr">
        <is>
          <t>Home 30pk Dishwasher Tablets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5.3</v>
      </c>
      <c r="N2476" s="203" t="n"/>
      <c r="O2476" s="204" t="n"/>
      <c r="P2476" s="205" t="n"/>
      <c r="Q2476" s="200" t="n">
        <v>5.3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2470</v>
      </c>
      <c r="B2477" s="192" t="inlineStr">
        <is>
          <t>Caroline Foil Platters 2pk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1.8</v>
      </c>
      <c r="N2477" s="203" t="n"/>
      <c r="O2477" s="204" t="n"/>
      <c r="P2477" s="205" t="n"/>
      <c r="Q2477" s="200" t="n">
        <v>1.8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2471</v>
      </c>
      <c r="B2478" s="192" t="inlineStr">
        <is>
          <t>Caroline Cocktail Sticks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1.45</v>
      </c>
      <c r="N2478" s="203" t="n"/>
      <c r="O2478" s="204" t="n"/>
      <c r="P2478" s="205" t="n"/>
      <c r="Q2478" s="200" t="n">
        <v>1.45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2472</v>
      </c>
      <c r="B2479" s="192" t="inlineStr">
        <is>
          <t>Caroline Napkins White 2 Ply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1.85</v>
      </c>
      <c r="N2479" s="203" t="n"/>
      <c r="O2479" s="204" t="n"/>
      <c r="P2479" s="205" t="n"/>
      <c r="Q2479" s="200" t="n">
        <v>1.85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2473</v>
      </c>
      <c r="B2480" s="192" t="inlineStr">
        <is>
          <t>Caroline Pint Tumbler 10pk</t>
        </is>
      </c>
      <c r="C2480" s="192" t="inlineStr">
        <is>
          <t>Household &amp; Cleaning</t>
        </is>
      </c>
      <c r="D2480" s="193" t="inlineStr">
        <is>
          <t>🥤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2.35</v>
      </c>
      <c r="N2480" s="203" t="n"/>
      <c r="O2480" s="204" t="n"/>
      <c r="P2480" s="205" t="n"/>
      <c r="Q2480" s="200" t="n">
        <v>2.35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2474</v>
      </c>
      <c r="B2481" s="192" t="inlineStr">
        <is>
          <t>Home All Purpose Cling Film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2.65</v>
      </c>
      <c r="N2481" s="203" t="n"/>
      <c r="O2481" s="204" t="n"/>
      <c r="P2481" s="205" t="n"/>
      <c r="Q2481" s="200" t="n">
        <v>2.65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2475</v>
      </c>
      <c r="B2482" s="192" t="inlineStr">
        <is>
          <t>Home Zip Seal Freezer Bags 40pk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2476</v>
      </c>
      <c r="B2483" s="192" t="inlineStr">
        <is>
          <t>Home 90pk Tie Handle Freezer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2477</v>
      </c>
      <c r="B2484" s="192" t="inlineStr">
        <is>
          <t>Home 80pk Tie Handy Pedal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2478</v>
      </c>
      <c r="B2485" s="192" t="inlineStr">
        <is>
          <t>Home 20pk Drawstring Swing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2479</v>
      </c>
      <c r="B2486" s="192" t="inlineStr">
        <is>
          <t>Home 18pk Tie Handle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2480</v>
      </c>
      <c r="B2487" s="192" t="inlineStr">
        <is>
          <t>Home 15pk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2481</v>
      </c>
      <c r="B2488" s="192" t="inlineStr">
        <is>
          <t>Home 10pk XL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2482</v>
      </c>
      <c r="B2489" s="192" t="inlineStr">
        <is>
          <t>Cooke &amp; Miller 5pk Foil Containers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1.6</v>
      </c>
      <c r="N2489" s="203" t="n"/>
      <c r="O2489" s="204" t="n"/>
      <c r="P2489" s="205" t="n"/>
      <c r="Q2489" s="200" t="n">
        <v>1.6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2483</v>
      </c>
      <c r="B2490" s="192" t="inlineStr">
        <is>
          <t>Iceland Insulated Bag</t>
        </is>
      </c>
      <c r="C2490" s="192" t="inlineStr">
        <is>
          <t>Household &amp; Cleaning</t>
        </is>
      </c>
      <c r="D2490" s="193" t="inlineStr">
        <is>
          <t>🛍️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2.35</v>
      </c>
      <c r="N2490" s="203" t="n"/>
      <c r="O2490" s="204" t="n"/>
      <c r="P2490" s="205" t="n"/>
      <c r="Q2490" s="200" t="n">
        <v>2.35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2484</v>
      </c>
      <c r="B2491" s="192" t="inlineStr">
        <is>
          <t>Bacofoil Non-Stick Kitchen Foil 30cm x 10m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3.35</v>
      </c>
      <c r="N2491" s="203" t="n"/>
      <c r="O2491" s="204" t="n"/>
      <c r="P2491" s="205" t="n"/>
      <c r="Q2491" s="200" t="n">
        <v>3.35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2485</v>
      </c>
      <c r="B2492" s="192" t="inlineStr">
        <is>
          <t>Cooke &amp; Miller 8pk Medium Foil Containers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1.6</v>
      </c>
      <c r="N2492" s="203" t="n"/>
      <c r="O2492" s="204" t="n"/>
      <c r="P2492" s="205" t="n"/>
      <c r="Q2492" s="200" t="n">
        <v>1.6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2486</v>
      </c>
      <c r="B2493" s="192" t="inlineStr">
        <is>
          <t>Fruit-tella Strawberry 3x41g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1.5</v>
      </c>
      <c r="N2493" s="203" t="n"/>
      <c r="O2493" s="204" t="n"/>
      <c r="P2493" s="205" t="n"/>
      <c r="Q2493" s="200" t="n">
        <v>1.5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2487</v>
      </c>
      <c r="B2494" s="192" t="inlineStr">
        <is>
          <t>Chupa Chups Soft Candy Belts 90g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1.35</v>
      </c>
      <c r="N2494" s="203" t="n"/>
      <c r="O2494" s="204" t="n"/>
      <c r="P2494" s="205" t="n"/>
      <c r="Q2494" s="200" t="n">
        <v>1.35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2488</v>
      </c>
      <c r="B2495" s="192" t="inlineStr">
        <is>
          <t>Cadbury Dairy Milk Freddo 10pk Multipack 180g</t>
        </is>
      </c>
      <c r="C2495" s="192" t="inlineStr">
        <is>
          <t>Confectionery</t>
        </is>
      </c>
      <c r="D2495" s="193" t="inlineStr">
        <is>
          <t>🍫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4</v>
      </c>
      <c r="N2495" s="203" t="n"/>
      <c r="O2495" s="204" t="n"/>
      <c r="P2495" s="205" t="n"/>
      <c r="Q2495" s="200" t="n">
        <v>4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2489</v>
      </c>
      <c r="B2496" s="192" t="inlineStr">
        <is>
          <t>Haribo Roulette 6x25g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1.65</v>
      </c>
      <c r="N2496" s="203" t="n"/>
      <c r="O2496" s="204" t="n"/>
      <c r="P2496" s="205" t="n"/>
      <c r="Q2496" s="200" t="n">
        <v>1.65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2490</v>
      </c>
      <c r="B2497" s="192" t="inlineStr">
        <is>
          <t>Mentos Mint Flavour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2491</v>
      </c>
      <c r="B2498" s="192" t="inlineStr">
        <is>
          <t>Mentos Fruit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2492</v>
      </c>
      <c r="B2499" s="192" t="inlineStr">
        <is>
          <t>Extra Cool Breeze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2493</v>
      </c>
      <c r="B2500" s="192" t="inlineStr">
        <is>
          <t>Extra Spearmint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2494</v>
      </c>
      <c r="B2501" s="192" t="inlineStr">
        <is>
          <t>Extra Peppermint Sugarfree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2495</v>
      </c>
      <c r="B2502" s="192" t="inlineStr">
        <is>
          <t>Extra White Bubblemint Sugarfree Gum 10pk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0.85</v>
      </c>
      <c r="N2502" s="203" t="n"/>
      <c r="O2502" s="204" t="n"/>
      <c r="P2502" s="205" t="n"/>
      <c r="Q2502" s="200" t="n">
        <v>0.85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2496</v>
      </c>
      <c r="B2503" s="192" t="inlineStr">
        <is>
          <t>Extra Refreshers Tropical Sugarfree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2497</v>
      </c>
      <c r="B2504" s="192" t="inlineStr">
        <is>
          <t>Extra Refreshers Strawberry Lemon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2498</v>
      </c>
      <c r="B2505" s="192" t="inlineStr">
        <is>
          <t>Extra Spearmint Sugarfree Chewing Gum 10pk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0.85</v>
      </c>
      <c r="N2505" s="203" t="n"/>
      <c r="O2505" s="204" t="n"/>
      <c r="P2505" s="205" t="n"/>
      <c r="Q2505" s="200" t="n">
        <v>0.85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2499</v>
      </c>
      <c r="B2506" s="192" t="inlineStr">
        <is>
          <t>Polo Sugar Free 33.4g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0.75</v>
      </c>
      <c r="N2506" s="203" t="n"/>
      <c r="O2506" s="204" t="n"/>
      <c r="P2506" s="205" t="n"/>
      <c r="Q2506" s="200" t="n">
        <v>0.75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2500</v>
      </c>
      <c r="B2507" s="192" t="inlineStr">
        <is>
          <t>Extra White Bubblemint Sugarfree Gum Bottle 46pk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3.5</v>
      </c>
      <c r="N2507" s="203" t="n"/>
      <c r="O2507" s="204" t="n"/>
      <c r="P2507" s="205" t="n"/>
      <c r="Q2507" s="200" t="n">
        <v>3.5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2501</v>
      </c>
      <c r="B2508" s="192" t="inlineStr">
        <is>
          <t>Tic Tac Fresh Mint 18g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0.85</v>
      </c>
      <c r="N2508" s="203" t="n"/>
      <c r="O2508" s="204" t="n"/>
      <c r="P2508" s="205" t="n"/>
      <c r="Q2508" s="200" t="n">
        <v>0.85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2502</v>
      </c>
      <c r="B2509" s="192" t="inlineStr">
        <is>
          <t>Extra Peppermint Sugarfree Gum Multipack 3x9pk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1.6</v>
      </c>
      <c r="N2509" s="203" t="n"/>
      <c r="O2509" s="204" t="n"/>
      <c r="P2509" s="205" t="n"/>
      <c r="Q2509" s="200" t="n">
        <v>1.6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2503</v>
      </c>
      <c r="B2510" s="192" t="inlineStr">
        <is>
          <t>Airwaves Blackcurrant Sugar Free Chewing Gum 10pk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0.9</v>
      </c>
      <c r="N2510" s="203" t="n"/>
      <c r="O2510" s="204" t="n"/>
      <c r="P2510" s="205" t="n"/>
      <c r="Q2510" s="200" t="n">
        <v>0.9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2504</v>
      </c>
      <c r="B2511" s="192" t="inlineStr">
        <is>
          <t>Trebor Extra Strong Peppermint Mints 145.6g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2</v>
      </c>
      <c r="N2511" s="203" t="n"/>
      <c r="O2511" s="204" t="n"/>
      <c r="P2511" s="205" t="n"/>
      <c r="Q2511" s="200" t="n">
        <v>2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2505</v>
      </c>
      <c r="B2512" s="192" t="inlineStr">
        <is>
          <t>Extra Refreshers Watermelon Raspberry Gum Bottle 30pk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3.5</v>
      </c>
      <c r="N2512" s="203" t="n"/>
      <c r="O2512" s="204" t="n"/>
      <c r="P2512" s="205" t="n"/>
      <c r="Q2512" s="200" t="n">
        <v>3.5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2506</v>
      </c>
      <c r="B2513" s="192" t="inlineStr">
        <is>
          <t>Polo Original 3x34g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1.75</v>
      </c>
      <c r="N2513" s="203" t="n"/>
      <c r="O2513" s="204" t="n"/>
      <c r="P2513" s="205" t="n"/>
      <c r="Q2513" s="200" t="n">
        <v>1.75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2507</v>
      </c>
      <c r="B2514" s="192" t="inlineStr">
        <is>
          <t>Extra Strawberry Sugarfree Chewing Gum Bottle 46pk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3.5</v>
      </c>
      <c r="N2514" s="203" t="n"/>
      <c r="O2514" s="204" t="n"/>
      <c r="P2514" s="205" t="n"/>
      <c r="Q2514" s="200" t="n">
        <v>3.5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2508</v>
      </c>
      <c r="B2515" s="192" t="inlineStr">
        <is>
          <t>Polo Original Mint Tube 34g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0.75</v>
      </c>
      <c r="N2515" s="203" t="n"/>
      <c r="O2515" s="204" t="n"/>
      <c r="P2515" s="205" t="n"/>
      <c r="Q2515" s="200" t="n">
        <v>0.75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2509</v>
      </c>
      <c r="B2516" s="192" t="inlineStr">
        <is>
          <t>Trebor Spearmint Candy 152g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2</v>
      </c>
      <c r="N2516" s="203" t="n"/>
      <c r="O2516" s="204" t="n"/>
      <c r="P2516" s="205" t="n"/>
      <c r="Q2516" s="200" t="n">
        <v>2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2510</v>
      </c>
      <c r="B2517" s="192" t="inlineStr">
        <is>
          <t>Airwaves Menthol &amp; Eucalyptus Sugar Free Gum Bottle 46pk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3.5</v>
      </c>
      <c r="N2517" s="203" t="n"/>
      <c r="O2517" s="204" t="n"/>
      <c r="P2517" s="205" t="n"/>
      <c r="Q2517" s="200" t="n">
        <v>3.5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2511</v>
      </c>
      <c r="B2518" s="192" t="inlineStr">
        <is>
          <t>Extra Peppermint Sugarfree Chewing Gum 10pk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0.85</v>
      </c>
      <c r="N2518" s="203" t="n"/>
      <c r="O2518" s="204" t="n"/>
      <c r="P2518" s="205" t="n"/>
      <c r="Q2518" s="200" t="n">
        <v>0.85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2512</v>
      </c>
      <c r="B2519" s="192" t="inlineStr">
        <is>
          <t>Extra Strawberry Sugarfree Gum Multipack 3x9pk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2</v>
      </c>
      <c r="N2519" s="203" t="n"/>
      <c r="O2519" s="204" t="n"/>
      <c r="P2519" s="205" t="n"/>
      <c r="Q2519" s="200" t="n">
        <v>2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2513</v>
      </c>
      <c r="B2520" s="192" t="inlineStr">
        <is>
          <t>Extra White Sugarfree Chewing Gum Bottle 46pk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3</v>
      </c>
      <c r="N2520" s="203" t="n"/>
      <c r="O2520" s="204" t="n"/>
      <c r="P2520" s="205" t="n"/>
      <c r="Q2520" s="200" t="n">
        <v>3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2514</v>
      </c>
      <c r="B2521" s="192" t="inlineStr">
        <is>
          <t>Mentos Mint Chewy Dragees 38g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1.05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0.85</v>
      </c>
      <c r="N2521" s="203" t="n"/>
      <c r="O2521" s="204" t="n"/>
      <c r="P2521" s="205" t="n"/>
      <c r="Q2521" s="200" t="n">
        <v>0.85</v>
      </c>
      <c r="R2521" s="206" t="inlineStr">
        <is>
          <t>Iceland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2515</v>
      </c>
      <c r="B2522" s="192" t="inlineStr">
        <is>
          <t>Trebor Extra Strong Peppermint Mints Roll 41.3g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0.89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0.9</v>
      </c>
      <c r="N2522" s="203" t="n"/>
      <c r="O2522" s="204" t="n"/>
      <c r="P2522" s="205" t="n"/>
      <c r="Q2522" s="200" t="n">
        <v>0.89</v>
      </c>
      <c r="R2522" s="206" t="inlineStr">
        <is>
          <t>CI Co-op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2516</v>
      </c>
      <c r="B2523" s="192" t="inlineStr">
        <is>
          <t>Trebor Extra Strong Sugar Free Peppermint 12.6g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0.75</v>
      </c>
      <c r="N2523" s="203" t="n"/>
      <c r="O2523" s="204" t="n"/>
      <c r="P2523" s="205" t="n"/>
      <c r="Q2523" s="200" t="n">
        <v>0.75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2517</v>
      </c>
      <c r="B2524" s="192" t="inlineStr">
        <is>
          <t>Trebor Softmints Peppermint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2518</v>
      </c>
      <c r="B2525" s="192" t="inlineStr">
        <is>
          <t>Trebor Softmints Spearmint Mints Roll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2519</v>
      </c>
      <c r="B2526" s="192" t="inlineStr">
        <is>
          <t>Extra Blueberry Sugar Free Chewing Gum 46pk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3.35</v>
      </c>
      <c r="N2526" s="203" t="n"/>
      <c r="O2526" s="204" t="n"/>
      <c r="P2526" s="205" t="n"/>
      <c r="Q2526" s="200" t="n">
        <v>3.35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2520</v>
      </c>
      <c r="B2527" s="192" t="inlineStr">
        <is>
          <t>Dairy Box Classic Collection 322g</t>
        </is>
      </c>
      <c r="C2527" s="192" t="inlineStr">
        <is>
          <t>Confectionery</t>
        </is>
      </c>
      <c r="D2527" s="193" t="inlineStr">
        <is>
          <t>🎁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6.3</v>
      </c>
      <c r="N2527" s="203" t="n"/>
      <c r="O2527" s="204" t="n"/>
      <c r="P2527" s="205" t="n"/>
      <c r="Q2527" s="200" t="n">
        <v>6.3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2521</v>
      </c>
      <c r="B2528" s="192" t="inlineStr">
        <is>
          <t>After Eight Dark Chocolate Mint Thins 300g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3.95</v>
      </c>
      <c r="N2528" s="203" t="n"/>
      <c r="O2528" s="204" t="n"/>
      <c r="P2528" s="205" t="n"/>
      <c r="Q2528" s="200" t="n">
        <v>3.95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2522</v>
      </c>
      <c r="B2529" s="192" t="inlineStr">
        <is>
          <t>Ferrero Rocher Chocolate Pralines 3pk 37.5g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1.65</v>
      </c>
      <c r="N2529" s="203" t="n"/>
      <c r="O2529" s="204" t="n"/>
      <c r="P2529" s="205" t="n"/>
      <c r="Q2529" s="200" t="n">
        <v>1.65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2523</v>
      </c>
      <c r="B2530" s="192" t="inlineStr">
        <is>
          <t>Toffifee 15 Pieces 125g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</v>
      </c>
      <c r="N2530" s="203" t="n"/>
      <c r="O2530" s="204" t="n"/>
      <c r="P2530" s="205" t="n"/>
      <c r="Q2530" s="200" t="n">
        <v>2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2524</v>
      </c>
      <c r="B2531" s="192" t="inlineStr">
        <is>
          <t>Terry's Chocolate Mint Milk 145g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2.4</v>
      </c>
      <c r="N2531" s="203" t="n"/>
      <c r="O2531" s="204" t="n"/>
      <c r="P2531" s="205" t="n"/>
      <c r="Q2531" s="200" t="n">
        <v>2.4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2525</v>
      </c>
      <c r="B2532" s="192" t="inlineStr">
        <is>
          <t>Lindt Lindor Pistachio Milk Chocolate Truffles 200g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2526</v>
      </c>
      <c r="B2533" s="192" t="inlineStr">
        <is>
          <t>Black Magic 348g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2527</v>
      </c>
      <c r="B2534" s="192" t="inlineStr">
        <is>
          <t>Cadbury Heroes Chocolate Gift Box 290g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6.1</v>
      </c>
      <c r="N2534" s="203" t="n"/>
      <c r="O2534" s="204" t="n"/>
      <c r="P2534" s="205" t="n"/>
      <c r="Q2534" s="200" t="n">
        <v>6.1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2528</v>
      </c>
      <c r="B2535" s="192" t="inlineStr">
        <is>
          <t>Lindt Lindor Assorted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2529</v>
      </c>
      <c r="B2536" s="192" t="inlineStr">
        <is>
          <t>Lindt Lindor Milk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2530</v>
      </c>
      <c r="B2537" s="192" t="inlineStr">
        <is>
          <t>Lindt Lindor Salted Caramel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2531</v>
      </c>
      <c r="B2538" s="192" t="inlineStr">
        <is>
          <t>Lindt Lindor Strawberries &amp; Cream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2532</v>
      </c>
      <c r="B2539" s="192" t="inlineStr">
        <is>
          <t>Maltesers Milk Chocolate Gift Box 310g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2533</v>
      </c>
      <c r="B2540" s="192" t="inlineStr">
        <is>
          <t>Ferrero Rocher Chocolate Pralines Gift Box 16pk 200g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2534</v>
      </c>
      <c r="B2541" s="192" t="inlineStr">
        <is>
          <t>Quality Street Matchmakers Cool Mint 120g</t>
        </is>
      </c>
      <c r="C2541" s="192" t="inlineStr">
        <is>
          <t>Confectionery</t>
        </is>
      </c>
      <c r="D2541" s="193" t="inlineStr">
        <is>
          <t>🍫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2.35</v>
      </c>
      <c r="N2541" s="203" t="n"/>
      <c r="O2541" s="204" t="n"/>
      <c r="P2541" s="205" t="n"/>
      <c r="Q2541" s="200" t="n">
        <v>2.35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2535</v>
      </c>
      <c r="B2542" s="192" t="inlineStr">
        <is>
          <t>Candy Realms Peach Rings 190g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1.35</v>
      </c>
      <c r="N2542" s="203" t="n"/>
      <c r="O2542" s="204" t="n"/>
      <c r="P2542" s="205" t="n"/>
      <c r="Q2542" s="200" t="n">
        <v>1.35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2536</v>
      </c>
      <c r="B2543" s="192" t="inlineStr">
        <is>
          <t>Pez Winnie the Pooh Dispenser 2x8.5g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2.15</v>
      </c>
      <c r="N2543" s="203" t="n"/>
      <c r="O2543" s="204" t="n"/>
      <c r="P2543" s="205" t="n"/>
      <c r="Q2543" s="200" t="n">
        <v>2.15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2537</v>
      </c>
      <c r="B2544" s="192" t="inlineStr">
        <is>
          <t>Juicy Drop Gummy Dipperz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2.65</v>
      </c>
      <c r="N2544" s="203" t="n"/>
      <c r="O2544" s="204" t="n"/>
      <c r="P2544" s="205" t="n"/>
      <c r="Q2544" s="200" t="n">
        <v>2.65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2538</v>
      </c>
      <c r="B2545" s="192" t="inlineStr">
        <is>
          <t>Bebeto Wacky Sticks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2539</v>
      </c>
      <c r="B2546" s="192" t="inlineStr">
        <is>
          <t>Bebeto Wacky Sticks Fizzy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2540</v>
      </c>
      <c r="B2547" s="192" t="inlineStr">
        <is>
          <t>Haribo Original Happy Cola 100g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</v>
      </c>
      <c r="N2547" s="203" t="n"/>
      <c r="O2547" s="204" t="n"/>
      <c r="P2547" s="205" t="n"/>
      <c r="Q2547" s="200" t="n">
        <v>1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2541</v>
      </c>
      <c r="B2548" s="192" t="inlineStr">
        <is>
          <t>Juicy Drop Pop 26g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1.8</v>
      </c>
      <c r="N2548" s="203" t="n"/>
      <c r="O2548" s="204" t="n"/>
      <c r="P2548" s="205" t="n"/>
      <c r="Q2548" s="200" t="n">
        <v>1.8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2542</v>
      </c>
      <c r="B2549" s="192" t="inlineStr">
        <is>
          <t>Millions Bubblegum Flavour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2543</v>
      </c>
      <c r="B2550" s="192" t="inlineStr">
        <is>
          <t>Millions Strawberry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2544</v>
      </c>
      <c r="B2551" s="192" t="inlineStr">
        <is>
          <t>Refresher Chews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1.6</v>
      </c>
      <c r="N2551" s="203" t="n"/>
      <c r="O2551" s="204" t="n"/>
      <c r="P2551" s="205" t="n"/>
      <c r="Q2551" s="200" t="n">
        <v>1.6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2545</v>
      </c>
      <c r="B2552" s="192" t="inlineStr">
        <is>
          <t>Candy Realms Sour Dummies 190g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2546</v>
      </c>
      <c r="B2553" s="192" t="inlineStr">
        <is>
          <t>Peelerz Peelable Banana Gummy 62g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2547</v>
      </c>
      <c r="B2554" s="192" t="inlineStr">
        <is>
          <t>Paper Plates</t>
        </is>
      </c>
      <c r="C2554" s="192" t="inlineStr">
        <is>
          <t>Household</t>
        </is>
      </c>
      <c r="D2554" s="193" t="inlineStr">
        <is>
          <t>🍽️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1.95</v>
      </c>
      <c r="N2554" s="203" t="n"/>
      <c r="O2554" s="204" t="n"/>
      <c r="P2554" s="205" t="n"/>
      <c r="Q2554" s="200" t="n">
        <v>1.95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2548</v>
      </c>
      <c r="B2555" s="192" t="inlineStr">
        <is>
          <t>Sellotape Original Golden</t>
        </is>
      </c>
      <c r="C2555" s="192" t="inlineStr">
        <is>
          <t>Household</t>
        </is>
      </c>
      <c r="D2555" s="193" t="inlineStr">
        <is>
          <t>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2.4</v>
      </c>
      <c r="N2555" s="203" t="n"/>
      <c r="O2555" s="204" t="n"/>
      <c r="P2555" s="205" t="n"/>
      <c r="Q2555" s="200" t="n">
        <v>2.4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2549</v>
      </c>
      <c r="B2556" s="192" t="inlineStr">
        <is>
          <t>Securfix Super Glue 2 Pack</t>
        </is>
      </c>
      <c r="C2556" s="192" t="inlineStr">
        <is>
          <t>Household</t>
        </is>
      </c>
      <c r="D2556" s="193" t="inlineStr">
        <is>
          <t>🧴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1.5</v>
      </c>
      <c r="N2556" s="203" t="n"/>
      <c r="O2556" s="204" t="n"/>
      <c r="P2556" s="205" t="n"/>
      <c r="Q2556" s="200" t="n">
        <v>1.5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2550</v>
      </c>
      <c r="B2557" s="192" t="inlineStr">
        <is>
          <t>Caroline Plastic Tubs With Lids 650ml x 5</t>
        </is>
      </c>
      <c r="C2557" s="192" t="inlineStr">
        <is>
          <t>Household</t>
        </is>
      </c>
      <c r="D2557" s="193" t="inlineStr">
        <is>
          <t>🥡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2.3</v>
      </c>
      <c r="N2557" s="203" t="n"/>
      <c r="O2557" s="204" t="n"/>
      <c r="P2557" s="205" t="n"/>
      <c r="Q2557" s="200" t="n">
        <v>2.3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2551</v>
      </c>
      <c r="B2558" s="192" t="inlineStr">
        <is>
          <t>Bar-Be-Quick Party Barbecue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7.9</v>
      </c>
      <c r="N2558" s="203" t="n"/>
      <c r="O2558" s="204" t="n"/>
      <c r="P2558" s="205" t="n"/>
      <c r="Q2558" s="200" t="n">
        <v>7.9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2552</v>
      </c>
      <c r="B2559" s="192" t="inlineStr">
        <is>
          <t>Bar Be Quick Lumpwood Charcoal 2.7kg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9.199999999999999</v>
      </c>
      <c r="N2559" s="203" t="n"/>
      <c r="O2559" s="204" t="n"/>
      <c r="P2559" s="205" t="n"/>
      <c r="Q2559" s="200" t="n">
        <v>9.199999999999999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2553</v>
      </c>
      <c r="B2560" s="192" t="inlineStr">
        <is>
          <t>Bar-Be-Quick Lighting Cubes 24 Pack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3.15</v>
      </c>
      <c r="N2560" s="203" t="n"/>
      <c r="O2560" s="204" t="n"/>
      <c r="P2560" s="205" t="n"/>
      <c r="Q2560" s="200" t="n">
        <v>3.15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2554</v>
      </c>
      <c r="B2561" s="192" t="inlineStr">
        <is>
          <t>Bar-Be-Quick Instant Barbecue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3.95</v>
      </c>
      <c r="N2561" s="203" t="n"/>
      <c r="O2561" s="204" t="n"/>
      <c r="P2561" s="205" t="n"/>
      <c r="Q2561" s="200" t="n">
        <v>3.95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2555</v>
      </c>
      <c r="B2562" s="192" t="inlineStr">
        <is>
          <t>Duracell Plus 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2556</v>
      </c>
      <c r="B2563" s="192" t="inlineStr">
        <is>
          <t>Duracell Plus AAA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2557</v>
      </c>
      <c r="B2564" s="192" t="inlineStr">
        <is>
          <t>Duracell Specialty 2032 Lithium Coin Battery 3V 2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3.7</v>
      </c>
      <c r="N2564" s="203" t="n"/>
      <c r="O2564" s="204" t="n"/>
      <c r="P2564" s="205" t="n"/>
      <c r="Q2564" s="200" t="n">
        <v>3.7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2558</v>
      </c>
      <c r="B2565" s="192" t="inlineStr">
        <is>
          <t>Duracell Plus 9V 1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2559</v>
      </c>
      <c r="B2566" s="192" t="inlineStr">
        <is>
          <t>Duracell Plus 100% C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2560</v>
      </c>
      <c r="B2567" s="192" t="inlineStr">
        <is>
          <t>Duracell Plus D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2561</v>
      </c>
      <c r="B2568" s="192" t="inlineStr">
        <is>
          <t>Duracell Specialty 2025 Lithium Coin Battery 3V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3.7</v>
      </c>
      <c r="N2568" s="203" t="n"/>
      <c r="O2568" s="204" t="n"/>
      <c r="P2568" s="205" t="n"/>
      <c r="Q2568" s="200" t="n">
        <v>3.7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2562</v>
      </c>
      <c r="B2569" s="192" t="inlineStr">
        <is>
          <t>Duracell Plus AAA 8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9.25</v>
      </c>
      <c r="N2569" s="203" t="n"/>
      <c r="O2569" s="204" t="n"/>
      <c r="P2569" s="205" t="n"/>
      <c r="Q2569" s="200" t="n">
        <v>9.25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2563</v>
      </c>
      <c r="B2570" s="192" t="inlineStr">
        <is>
          <t>Energizer Primary Alkaline AAA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2564</v>
      </c>
      <c r="B2571" s="192" t="inlineStr">
        <is>
          <t>Energizer Primary Alkaline 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2566</v>
      </c>
      <c r="B2572" s="192" t="inlineStr">
        <is>
          <t>Duracell Plus AA 8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9.25</v>
      </c>
      <c r="N2572" s="203" t="n"/>
      <c r="O2572" s="204" t="n"/>
      <c r="P2572" s="205" t="n"/>
      <c r="Q2572" s="200" t="n">
        <v>9.25</v>
      </c>
      <c r="R2572" s="206" t="inlineStr">
        <is>
          <t>Iceland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2622</v>
      </c>
      <c r="B2573" s="192" t="inlineStr">
        <is>
          <t>Wasabi Chicken Teriyaki with Rice 430g</t>
        </is>
      </c>
      <c r="C2573" s="192" t="inlineStr">
        <is>
          <t>Deli &amp; Salads</t>
        </is>
      </c>
      <c r="D2573" s="193" t="inlineStr">
        <is>
          <t>🥘</t>
        </is>
      </c>
      <c r="E2573" s="194" t="n">
        <v>4.2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4.2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2623</v>
      </c>
      <c r="B2574" s="192" t="inlineStr">
        <is>
          <t>Alpro Greek Style Mango Dairy Free Yoghurt Alternative 150g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1.49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1.49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2624</v>
      </c>
      <c r="B2575" s="192" t="inlineStr">
        <is>
          <t>Jersey Creme Fraiche 250M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>
        <v>2.1</v>
      </c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2625</v>
      </c>
      <c r="B2576" s="192" t="inlineStr">
        <is>
          <t>Jersey Lux Bio Natural Yogurt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2626</v>
      </c>
      <c r="B2577" s="192" t="inlineStr">
        <is>
          <t>Jersey Lux Bio Peach Yogurt 50 500G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2.3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2.3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2627</v>
      </c>
      <c r="B2578" s="192" t="inlineStr">
        <is>
          <t>All Things Butter Garlic &amp; Herb 115g</t>
        </is>
      </c>
      <c r="C2578" s="192" t="inlineStr">
        <is>
          <t>Dairy &amp; Eggs</t>
        </is>
      </c>
      <c r="D2578" s="193" t="inlineStr">
        <is>
          <t>🧈</t>
        </is>
      </c>
      <c r="E2578" s="194" t="n">
        <v>2.9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2628</v>
      </c>
      <c r="B2579" s="192" t="inlineStr">
        <is>
          <t>Yeo Valley Organic Natural Live Smooth &amp; Light Yogurt 150g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0.89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0.89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2629</v>
      </c>
      <c r="B2580" s="192" t="inlineStr">
        <is>
          <t>Yeo Valley Organic Greek Recipe 0% Strained Natural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3.6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3.6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2630</v>
      </c>
      <c r="B2581" s="192" t="inlineStr">
        <is>
          <t>Yeo Valley Organic Strawberry Live Whole Milk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2.5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2.5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2631</v>
      </c>
      <c r="B2582" s="192" t="inlineStr">
        <is>
          <t>Yeo Valley Organic Half Fat Crème Fraîche 200g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1.69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1.69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2632</v>
      </c>
      <c r="B2583" s="144" t="inlineStr">
        <is>
          <t>Jersey Lux Bio Toffee Yogurt 5 500g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2.3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2.3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2633</v>
      </c>
      <c r="B2584" s="144" t="inlineStr">
        <is>
          <t>Jersey Whole Milk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1.64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1.64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2634</v>
      </c>
      <c r="B2585" s="144" t="inlineStr">
        <is>
          <t>Jersey Lactose Free Milk 1Ltr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1.84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1.84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2635</v>
      </c>
      <c r="B2586" s="144" t="inlineStr">
        <is>
          <t>Yeo Valley Organic Greek Recipe 5% Strained Natural Yogurt 450g</t>
        </is>
      </c>
      <c r="C2586" s="144" t="inlineStr">
        <is>
          <t>Dairy &amp; Eggs</t>
        </is>
      </c>
      <c r="D2586" s="144" t="inlineStr">
        <is>
          <t>🥛</t>
        </is>
      </c>
      <c r="E2586" s="221" t="n">
        <v>3.6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3.6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2636</v>
      </c>
      <c r="B2587" s="144" t="inlineStr">
        <is>
          <t>Co-op Greek Feta Cheese 200g</t>
        </is>
      </c>
      <c r="C2587" s="144" t="inlineStr">
        <is>
          <t>Dairy &amp; Eggs</t>
        </is>
      </c>
      <c r="D2587" s="144" t="inlineStr">
        <is>
          <t>🧀</t>
        </is>
      </c>
      <c r="E2587" s="221" t="n">
        <v>2.49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2.49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2637</v>
      </c>
      <c r="B2588" s="144" t="inlineStr">
        <is>
          <t>Jersey Whole Milk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2638</v>
      </c>
      <c r="B2589" s="144" t="inlineStr">
        <is>
          <t>Jersey Dairy 2.5% Fat Reduced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2639</v>
      </c>
      <c r="B2590" s="144" t="inlineStr">
        <is>
          <t>Jersey Dairy 1% Fat Milk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2640</v>
      </c>
      <c r="B2591" s="144" t="inlineStr">
        <is>
          <t>Pukka All Steak Pie 209G</t>
        </is>
      </c>
      <c r="C2591" s="144" t="inlineStr">
        <is>
          <t>Deli &amp; Salads</t>
        </is>
      </c>
      <c r="D2591" s="144" t="inlineStr">
        <is>
          <t>🥧</t>
        </is>
      </c>
      <c r="E2591" s="221" t="n">
        <v>2.55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2.55</v>
      </c>
      <c r="R2591" s="228" t="inlineStr">
        <is>
          <t>CI Co-op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2641</v>
      </c>
      <c r="B2592" s="144" t="inlineStr">
        <is>
          <t>Jersey Dairy 2.5% Fat Reduced LTR</t>
        </is>
      </c>
      <c r="C2592" s="144" t="inlineStr">
        <is>
          <t>Dairy &amp; Eggs</t>
        </is>
      </c>
      <c r="D2592" s="144" t="inlineStr">
        <is>
          <t>🧈</t>
        </is>
      </c>
      <c r="E2592" s="221" t="n">
        <v>1.64</v>
      </c>
      <c r="F2592" s="222" t="n"/>
      <c r="G2592" s="223" t="n">
        <v>1.54</v>
      </c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1.54</v>
      </c>
      <c r="R2592" s="228" t="inlineStr">
        <is>
          <t>Morrisons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2642</v>
      </c>
      <c r="B2593" s="144" t="inlineStr">
        <is>
          <t>Pukka Chicken &amp; Mushroom Pie 212G</t>
        </is>
      </c>
      <c r="C2593" s="144" t="inlineStr">
        <is>
          <t>Deli &amp; Salads</t>
        </is>
      </c>
      <c r="D2593" s="144" t="inlineStr">
        <is>
          <t>🥧</t>
        </is>
      </c>
      <c r="E2593" s="221" t="n">
        <v>2.55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2.55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2643</v>
      </c>
      <c r="B2594" s="144" t="inlineStr">
        <is>
          <t>Jersey Dairy 1% Fat Milk Blue LTR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1.64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1.64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2644</v>
      </c>
      <c r="B2595" s="144" t="inlineStr">
        <is>
          <t>Jersey Skimmed Milk Orange 500 500ML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0.87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0.87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2645</v>
      </c>
      <c r="B2596" s="144" t="inlineStr">
        <is>
          <t>Co-op British Cream Toffee Sundae 125g</t>
        </is>
      </c>
      <c r="C2596" s="144" t="inlineStr">
        <is>
          <t>Snacks &amp; Treats</t>
        </is>
      </c>
      <c r="D2596" s="144" t="inlineStr">
        <is>
          <t>🍰</t>
        </is>
      </c>
      <c r="E2596" s="221" t="n">
        <v>1.9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2646</v>
      </c>
      <c r="B2597" s="144" t="inlineStr">
        <is>
          <t>Jersey Lux Bio Strawberry Yog1 150g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2647</v>
      </c>
      <c r="B2598" s="144" t="inlineStr">
        <is>
          <t>Jersey Lux Bio Peach Yogurt 15 150G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2648</v>
      </c>
      <c r="B2599" s="144" t="inlineStr">
        <is>
          <t>Jersey Lux Bio Toffee Yogurt 1 150G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2649</v>
      </c>
      <c r="B2600" s="144" t="inlineStr">
        <is>
          <t>Orange Pepper EACH</t>
        </is>
      </c>
      <c r="C2600" s="144" t="inlineStr">
        <is>
          <t>Fruit &amp; Veg</t>
        </is>
      </c>
      <c r="D2600" s="144" t="inlineStr">
        <is>
          <t>🥗</t>
        </is>
      </c>
      <c r="E2600" s="221" t="n">
        <v>0.84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0.84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2650</v>
      </c>
      <c r="B2601" s="144" t="inlineStr">
        <is>
          <t>Jersey Lux Bio Natural Yogurt 150G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1.09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1.09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2651</v>
      </c>
      <c r="B2602" s="144" t="inlineStr">
        <is>
          <t>Jersey Dairy Fresh Double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2.06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2.2</v>
      </c>
      <c r="N2602" s="226" t="n"/>
      <c r="O2602" s="227" t="n"/>
      <c r="P2602" s="227" t="n"/>
      <c r="Q2602" s="221" t="n">
        <v>2.06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2652</v>
      </c>
      <c r="B2603" s="144" t="inlineStr">
        <is>
          <t>Jersey Whipping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>
        <v>2.1</v>
      </c>
      <c r="N2603" s="226" t="n"/>
      <c r="O2603" s="227" t="n"/>
      <c r="P2603" s="227" t="n"/>
      <c r="Q2603" s="221" t="n">
        <v>2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2653</v>
      </c>
      <c r="B2604" s="144" t="inlineStr">
        <is>
          <t>Happy Hens Free Range Large 6S</t>
        </is>
      </c>
      <c r="C2604" s="144" t="inlineStr">
        <is>
          <t>Dairy &amp; Eggs</t>
        </is>
      </c>
      <c r="D2604" s="144" t="inlineStr">
        <is>
          <t>🥚</t>
        </is>
      </c>
      <c r="E2604" s="221" t="n">
        <v>2.85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2654</v>
      </c>
      <c r="B2605" s="144" t="inlineStr">
        <is>
          <t>Kinder Milk Slice 28g</t>
        </is>
      </c>
      <c r="C2605" s="144" t="inlineStr">
        <is>
          <t>Dairy &amp; Eggs</t>
        </is>
      </c>
      <c r="D2605" s="144" t="inlineStr">
        <is>
          <t>🥛</t>
        </is>
      </c>
      <c r="E2605" s="221" t="n">
        <v>0.85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0.85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2655</v>
      </c>
      <c r="B2606" s="144" t="inlineStr">
        <is>
          <t>Happy Hens Extra Large 6s</t>
        </is>
      </c>
      <c r="C2606" s="144" t="inlineStr">
        <is>
          <t>Dairy &amp; Eggs</t>
        </is>
      </c>
      <c r="D2606" s="144" t="inlineStr">
        <is>
          <t>🥚</t>
        </is>
      </c>
      <c r="E2606" s="221" t="n">
        <v>3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2656</v>
      </c>
      <c r="B2607" s="144" t="inlineStr">
        <is>
          <t>Activia Fibre Walnut &amp; Oat Gut Health Breakfast Yoghurt Multipack 4x115g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3.1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3.1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2657</v>
      </c>
      <c r="B2608" s="144" t="inlineStr">
        <is>
          <t>Actimel Triple Action 100% Vitamin D Strawberry &amp; Pomegranate Live Yogurt Drink Multipack 8x100g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4.05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4.05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2658</v>
      </c>
      <c r="B2609" s="144" t="inlineStr">
        <is>
          <t>GetPro 15g High Protein Blueberry Yoghurt with Magnesium &amp; Vitamin B9 160g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1.3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1.3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2659</v>
      </c>
      <c r="B2610" s="144" t="inlineStr">
        <is>
          <t>Delamere Dairy Semi-Skimmed Fresh Pasteurised Goats Milk 1Litre 1LTR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2.65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2.65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2660</v>
      </c>
      <c r="B2611" s="144" t="inlineStr">
        <is>
          <t>Müller 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2661</v>
      </c>
      <c r="B2612" s="144" t="inlineStr">
        <is>
          <t>Müller Unsalted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2662</v>
      </c>
      <c r="B2613" s="144" t="inlineStr">
        <is>
          <t>Jersey Double Cream 500ml</t>
        </is>
      </c>
      <c r="C2613" s="144" t="inlineStr">
        <is>
          <t>Dairy &amp; Eggs</t>
        </is>
      </c>
      <c r="D2613" s="144" t="inlineStr">
        <is>
          <t>🥛</t>
        </is>
      </c>
      <c r="E2613" s="221" t="n">
        <v>4.1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>
        <v>3.95</v>
      </c>
      <c r="N2613" s="226" t="n"/>
      <c r="O2613" s="227" t="n"/>
      <c r="P2613" s="227" t="n"/>
      <c r="Q2613" s="221" t="n">
        <v>3.95</v>
      </c>
      <c r="R2613" s="228" t="inlineStr">
        <is>
          <t>Iceland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2663</v>
      </c>
      <c r="B2614" s="144" t="inlineStr">
        <is>
          <t>Co-op Mature Cheddar Classic Vegetable Lasagne 400g</t>
        </is>
      </c>
      <c r="C2614" s="144" t="inlineStr">
        <is>
          <t>Deli &amp; Salads</t>
        </is>
      </c>
      <c r="D2614" s="144" t="inlineStr">
        <is>
          <t>🥘</t>
        </is>
      </c>
      <c r="E2614" s="221" t="n">
        <v>4.3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4.3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2664</v>
      </c>
      <c r="B2615" s="144" t="inlineStr">
        <is>
          <t>Activia Kefir Strawberry &amp; Raspberry Gut Health Fruit Yoghurts, 380g</t>
        </is>
      </c>
      <c r="C2615" s="144" t="inlineStr">
        <is>
          <t>Dairy &amp; Eggs</t>
        </is>
      </c>
      <c r="D2615" s="144" t="inlineStr">
        <is>
          <t>🥛</t>
        </is>
      </c>
      <c r="E2615" s="221" t="n">
        <v>2.1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2.1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2665</v>
      </c>
      <c r="B2616" s="144" t="inlineStr">
        <is>
          <t>Co-op Served Garlic &amp; Basil Roasting Vegetables 400g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3.09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3.09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2666</v>
      </c>
      <c r="B2617" s="144" t="inlineStr">
        <is>
          <t>Co-op Irresistible Garden Vegetable Medley 250g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3.99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3.99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2667</v>
      </c>
      <c r="B2618" s="144" t="inlineStr">
        <is>
          <t>Golden Delicious Apple Each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0.59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0.59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2668</v>
      </c>
      <c r="B2619" s="144" t="inlineStr">
        <is>
          <t>Pineapple - Large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2.99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2.99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2669</v>
      </c>
      <c r="B2620" s="144" t="inlineStr">
        <is>
          <t>Coconut EACH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1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1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2670</v>
      </c>
      <c r="B2621" s="144" t="inlineStr">
        <is>
          <t>Anchor Salted Butter 200g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3.05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3.05</v>
      </c>
      <c r="R2621" s="228" t="inlineStr">
        <is>
          <t>CI Co-op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2671</v>
      </c>
      <c r="B2622" s="144" t="inlineStr">
        <is>
          <t>Anchor Salted Spreadable 400g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>
        <v>4.5</v>
      </c>
      <c r="N2622" s="226" t="n"/>
      <c r="O2622" s="227" t="n"/>
      <c r="P2622" s="227" t="n"/>
      <c r="Q2622" s="221" t="n">
        <v>4.5</v>
      </c>
      <c r="R2622" s="228" t="inlineStr">
        <is>
          <t>Iceland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2672</v>
      </c>
      <c r="B2623" s="144" t="inlineStr">
        <is>
          <t>The Coconut Collab Natural 350g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2.9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2.9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2673</v>
      </c>
      <c r="B2624" s="144" t="inlineStr">
        <is>
          <t>Lindahls Kvarg Raspberry Flavoured 150g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1.45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1.45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2674</v>
      </c>
      <c r="B2625" s="144" t="inlineStr">
        <is>
          <t>Lindahls Chocolate Protein Pudding 140g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1.69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1.69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2675</v>
      </c>
      <c r="B2626" s="144" t="inlineStr">
        <is>
          <t>Rolo Delicious Milk Chocolate &amp; Toffee Dessert 2 x 65g (130g) 2X65G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1.95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1.95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2676</v>
      </c>
      <c r="B2627" s="144" t="inlineStr">
        <is>
          <t>Co-op Space to Thrive British Flame Grilled Chicken Slices 130g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3.7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3.7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2677</v>
      </c>
      <c r="B2628" s="144" t="inlineStr">
        <is>
          <t>Co-op Irresistible Thick Carved Honey Roast Ham 120g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4.2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4.2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2678</v>
      </c>
      <c r="B2629" s="144" t="inlineStr">
        <is>
          <t>Co-op Chocolate Flavoured British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2679</v>
      </c>
      <c r="B2630" s="144" t="inlineStr">
        <is>
          <t>Co-op Strawberry Flavoured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2680</v>
      </c>
      <c r="B2631" s="144" t="inlineStr">
        <is>
          <t>Co-op 10 Cheesy Singles 200g</t>
        </is>
      </c>
      <c r="C2631" s="144" t="inlineStr">
        <is>
          <t>Dairy &amp; Eggs</t>
        </is>
      </c>
      <c r="D2631" s="144" t="inlineStr">
        <is>
          <t>🧀</t>
        </is>
      </c>
      <c r="E2631" s="221" t="n">
        <v>1.5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1.5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2681</v>
      </c>
      <c r="B2632" s="144" t="inlineStr">
        <is>
          <t>Co-op Buttery Spread 500g</t>
        </is>
      </c>
      <c r="C2632" s="144" t="inlineStr">
        <is>
          <t>Dairy &amp; Eggs</t>
        </is>
      </c>
      <c r="D2632" s="144" t="inlineStr">
        <is>
          <t>🧈</t>
        </is>
      </c>
      <c r="E2632" s="221" t="n">
        <v>1.3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1.3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2682</v>
      </c>
      <c r="B2633" s="144" t="inlineStr">
        <is>
          <t>Co-op Bramley Apple Crumbles 2 x 125g (250g) 2X125G</t>
        </is>
      </c>
      <c r="C2633" s="144" t="inlineStr">
        <is>
          <t>Snacks &amp; Treats</t>
        </is>
      </c>
      <c r="D2633" s="144" t="inlineStr">
        <is>
          <t>🍰</t>
        </is>
      </c>
      <c r="E2633" s="221" t="n">
        <v>3.05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3.05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2683</v>
      </c>
      <c r="B2634" s="144" t="inlineStr">
        <is>
          <t>Co-op Lighter Mozzarella 210g 125G</t>
        </is>
      </c>
      <c r="C2634" s="144" t="inlineStr">
        <is>
          <t>Dairy &amp; Eggs</t>
        </is>
      </c>
      <c r="D2634" s="144" t="inlineStr">
        <is>
          <t>🧀</t>
        </is>
      </c>
      <c r="E2634" s="221" t="n">
        <v>1.29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1.29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2684</v>
      </c>
      <c r="B2635" s="144" t="inlineStr">
        <is>
          <t>Co-op Seedless Sweet Candy Grapes 400g</t>
        </is>
      </c>
      <c r="C2635" s="144" t="inlineStr">
        <is>
          <t>Fruit &amp; Veg</t>
        </is>
      </c>
      <c r="D2635" s="144" t="inlineStr">
        <is>
          <t>🍏</t>
        </is>
      </c>
      <c r="E2635" s="221" t="n">
        <v>3.15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3.15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2685</v>
      </c>
      <c r="B2636" s="144" t="inlineStr">
        <is>
          <t>Co-op Spanish Sliced Chorizo 32 Slices 150g</t>
        </is>
      </c>
      <c r="C2636" s="144" t="inlineStr">
        <is>
          <t>Meat &amp; Fish</t>
        </is>
      </c>
      <c r="D2636" s="144" t="inlineStr">
        <is>
          <t>🍖</t>
        </is>
      </c>
      <c r="E2636" s="221" t="n">
        <v>2.4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2.4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2686</v>
      </c>
      <c r="B2637" s="144" t="inlineStr">
        <is>
          <t>Co-op Soft Cheese 200g</t>
        </is>
      </c>
      <c r="C2637" s="144" t="inlineStr">
        <is>
          <t>Dairy &amp; Eggs</t>
        </is>
      </c>
      <c r="D2637" s="144" t="inlineStr">
        <is>
          <t>🧀</t>
        </is>
      </c>
      <c r="E2637" s="221" t="n">
        <v>1.95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1.95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2687</v>
      </c>
      <c r="B2638" s="144" t="inlineStr">
        <is>
          <t>Alpro Vanilla Dairy Free Soya Yoghurt Alternative 500g</t>
        </is>
      </c>
      <c r="C2638" s="144" t="inlineStr">
        <is>
          <t>Dairy &amp; Eggs</t>
        </is>
      </c>
      <c r="D2638" s="144" t="inlineStr">
        <is>
          <t>🥛</t>
        </is>
      </c>
      <c r="E2638" s="221" t="n">
        <v>2.89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2.89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2688</v>
      </c>
      <c r="B2639" s="144" t="inlineStr">
        <is>
          <t>Alpro Soya No Sugar Chilled Dairy Free Drink 1L 1LTR</t>
        </is>
      </c>
      <c r="C2639" s="144" t="inlineStr">
        <is>
          <t>Dairy &amp; Eggs</t>
        </is>
      </c>
      <c r="D2639" s="144" t="inlineStr">
        <is>
          <t>🧈</t>
        </is>
      </c>
      <c r="E2639" s="221" t="n">
        <v>2.7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2.7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2689</v>
      </c>
      <c r="B2640" s="144" t="inlineStr">
        <is>
          <t>Alpro Blueberry Cherry Dairy Free Yoghurt Alternative 4x125g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2.89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2.89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2690</v>
      </c>
      <c r="B2641" s="144" t="inlineStr">
        <is>
          <t>Arla Protein Strawberry 200g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1.49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1.49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2691</v>
      </c>
      <c r="B2642" s="144" t="inlineStr">
        <is>
          <t>Alpro Greek Style Plain Dairy Free Yoghurt Alternative 400g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2.35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2.35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2692</v>
      </c>
      <c r="B2643" s="144" t="inlineStr">
        <is>
          <t>Alpro Greek Style Strawberry Raspberry Dairy Free Yoghurt Alternative 150g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1.49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1.49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2693</v>
      </c>
      <c r="B2644" s="144" t="inlineStr">
        <is>
          <t>Co-op Pink Lady Apple 156g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0.7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0.7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2694</v>
      </c>
      <c r="B2645" s="144" t="inlineStr">
        <is>
          <t>Pomegranates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2.45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2.45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2695</v>
      </c>
      <c r="B2646" s="144" t="inlineStr">
        <is>
          <t>Alpro Plain Natural Dairy Free Soya Yoghurt Alternative 500g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2.35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2.35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2696</v>
      </c>
      <c r="B2647" s="144" t="inlineStr">
        <is>
          <t>The Collective Great Dairy Strawberry Suckies 90g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1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1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2697</v>
      </c>
      <c r="B2648" s="144" t="inlineStr">
        <is>
          <t>Yeo Valley Organic Raspberry Live Whole Milk Yogurt 450g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2.5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2.5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2698</v>
      </c>
      <c r="B2649" s="144" t="inlineStr">
        <is>
          <t>The Collective Great Dairy Suckies Banana 90g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1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1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2699</v>
      </c>
      <c r="B2650" s="144" t="inlineStr">
        <is>
          <t>Yeo Valley Organic Greek Style Natural 450g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2.4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2.4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2700</v>
      </c>
      <c r="B2651" s="144" t="inlineStr">
        <is>
          <t>The Collective Great Dairy Gourmet Mouth-Waterin' Raspberry British Live Yoghurt 425g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3.3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3.3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2701</v>
      </c>
      <c r="B2652" s="144" t="inlineStr">
        <is>
          <t>Yeo Valley Organic Greek Style Honey 450g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2.4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2.4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2702</v>
      </c>
      <c r="B2653" s="144" t="inlineStr">
        <is>
          <t>The Collective Great Dairy Gourmet Golden Mango British Live Yoghurt 425g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3.3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3.3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2703</v>
      </c>
      <c r="B2654" s="144" t="inlineStr">
        <is>
          <t>Yeo Valley Organic Greek Style Natural 950g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4.05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4.05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2704</v>
      </c>
      <c r="B2655" s="144" t="inlineStr">
        <is>
          <t>Yeo Valley Organic Greek Style Honey 4 x 100g (400g) 4X100G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2.29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2.29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2705</v>
      </c>
      <c r="B2656" s="144" t="inlineStr">
        <is>
          <t>Yeo Valley Organic Lemon Curd Live Whole Milk Yogurt 450g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2706</v>
      </c>
      <c r="B2657" s="144" t="inlineStr">
        <is>
          <t>Seriously Tasty Classic Steak Pie EACH</t>
        </is>
      </c>
      <c r="C2657" s="144" t="inlineStr">
        <is>
          <t>Deli &amp; Salads</t>
        </is>
      </c>
      <c r="D2657" s="144" t="inlineStr">
        <is>
          <t>🥧</t>
        </is>
      </c>
      <c r="E2657" s="221" t="n">
        <v>1.5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1.5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2707</v>
      </c>
      <c r="B2658" s="144" t="inlineStr">
        <is>
          <t>Starbucks Frappuccino Indulgent Caramel Flavour Coffee Drink 250ml</t>
        </is>
      </c>
      <c r="C2658" s="144" t="inlineStr">
        <is>
          <t>Dairy &amp; Eggs</t>
        </is>
      </c>
      <c r="D2658" s="144" t="inlineStr">
        <is>
          <t>🧈</t>
        </is>
      </c>
      <c r="E2658" s="221" t="n">
        <v>2.65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2.65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2708</v>
      </c>
      <c r="B2659" s="144" t="inlineStr">
        <is>
          <t>Yeo Valley Organic Kefir Natural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2709</v>
      </c>
      <c r="B2660" s="144" t="inlineStr">
        <is>
          <t>Yeo Valley Organic Kefir Mango &amp; Passion Fruit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2710</v>
      </c>
      <c r="B2661" s="144" t="inlineStr">
        <is>
          <t>Lurpak Butter Slightly Salted 200g</t>
        </is>
      </c>
      <c r="C2661" s="144" t="inlineStr">
        <is>
          <t>Dairy &amp; Eggs</t>
        </is>
      </c>
      <c r="D2661" s="144" t="inlineStr">
        <is>
          <t>🧈</t>
        </is>
      </c>
      <c r="E2661" s="221" t="n">
        <v>3.4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3.4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2711</v>
      </c>
      <c r="B2662" s="144" t="inlineStr">
        <is>
          <t>Yeo Valley Organic Strawberry Kefir 4 x 100g (400g) 4X100G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2.75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2.75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2712</v>
      </c>
      <c r="B2663" s="144" t="inlineStr">
        <is>
          <t>Yeo Valley Organic Natural Live Smooth &amp; Creamy Yogurt 950g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4.05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4.05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2713</v>
      </c>
      <c r="B2664" s="144" t="inlineStr">
        <is>
          <t>Yeo Valley Organic Natural Live Smooth &amp; Creamy Yogurt 450g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2714</v>
      </c>
      <c r="B2665" s="144" t="inlineStr">
        <is>
          <t>Yeo Valley Organic Natural Live Smooth &amp; Creamy Yogurt 4 x 110g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2715</v>
      </c>
      <c r="B2666" s="144" t="inlineStr">
        <is>
          <t>Yeo Valley Organic Strawberry, Peach &amp; Apricot, Blackcurrant, Raspberry 440g (4 x 110g)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2716</v>
      </c>
      <c r="B2667" s="144" t="inlineStr">
        <is>
          <t>Co-op Cypriot Halloumi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2717</v>
      </c>
      <c r="B2668" s="144" t="inlineStr">
        <is>
          <t>Co-op Cypriot Lighter Grilling Cheese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2718</v>
      </c>
      <c r="B2669" s="144" t="inlineStr">
        <is>
          <t>Lancashire Farm Greek Style Yogurt 1kg</t>
        </is>
      </c>
      <c r="C2669" s="144" t="inlineStr">
        <is>
          <t>Dairy &amp; Eggs</t>
        </is>
      </c>
      <c r="D2669" s="144" t="inlineStr">
        <is>
          <t>🥛</t>
        </is>
      </c>
      <c r="E2669" s="221" t="n">
        <v>3.15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3.15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2719</v>
      </c>
      <c r="B2670" s="144" t="inlineStr">
        <is>
          <t>Co-op 6 Frankfurters 300g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2720</v>
      </c>
      <c r="B2671" s="144" t="inlineStr">
        <is>
          <t>Co-op Cook's Kitchen Outdoor Bred Smoked Bacon 65g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2721</v>
      </c>
      <c r="B2672" s="144" t="inlineStr">
        <is>
          <t>Co-op Italian Style Antipasto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4.25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4.25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2722</v>
      </c>
      <c r="B2673" s="144" t="inlineStr">
        <is>
          <t>Co-op Outdoor Bred Honey Roast Ham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2.79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2.79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2723</v>
      </c>
      <c r="B2674" s="144" t="inlineStr">
        <is>
          <t>Co-op Corned Beef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3.15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3.15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2724</v>
      </c>
      <c r="B2675" s="144" t="inlineStr">
        <is>
          <t>Co-op British Outdoor Bred Smoked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2.79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2.79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2725</v>
      </c>
      <c r="B2676" s="144" t="inlineStr">
        <is>
          <t>Co-op British Outdoor Bred Breaded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2.8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2.8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2726</v>
      </c>
      <c r="B2677" s="144" t="inlineStr">
        <is>
          <t>Co-op Space to Thrive British BBQ Chicken Slices 130g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3.7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3.7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2727</v>
      </c>
      <c r="B2678" s="144" t="inlineStr">
        <is>
          <t>Co-op Spanish Tortilla 250g</t>
        </is>
      </c>
      <c r="C2678" s="144" t="inlineStr">
        <is>
          <t>Fruit &amp; Veg</t>
        </is>
      </c>
      <c r="D2678" s="144" t="inlineStr">
        <is>
          <t>🥗</t>
        </is>
      </c>
      <c r="E2678" s="221" t="n">
        <v>3.3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3.3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2728</v>
      </c>
      <c r="B2679" s="144" t="inlineStr">
        <is>
          <t>Shaken Udder Vanillalicious Milkshake 750ml</t>
        </is>
      </c>
      <c r="C2679" s="144" t="inlineStr">
        <is>
          <t>Dairy &amp; Eggs</t>
        </is>
      </c>
      <c r="D2679" s="144" t="inlineStr">
        <is>
          <t>🧈</t>
        </is>
      </c>
      <c r="E2679" s="221" t="n">
        <v>2.8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2.8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2729</v>
      </c>
      <c r="B2680" s="144" t="inlineStr">
        <is>
          <t>Co-op Chicken Arrabbiata 400g</t>
        </is>
      </c>
      <c r="C2680" s="144" t="inlineStr">
        <is>
          <t>Deli &amp; Salads</t>
        </is>
      </c>
      <c r="D2680" s="144" t="inlineStr">
        <is>
          <t>🥘</t>
        </is>
      </c>
      <c r="E2680" s="221" t="n">
        <v>4.3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4.3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2730</v>
      </c>
      <c r="B2681" s="144" t="inlineStr">
        <is>
          <t>Co-op Big On BBQ Space to Thrive Sweet Chilli Chicken Kebabs 270g</t>
        </is>
      </c>
      <c r="C2681" s="144" t="inlineStr">
        <is>
          <t>Dairy &amp; Eggs</t>
        </is>
      </c>
      <c r="D2681" s="144" t="inlineStr">
        <is>
          <t>🥚</t>
        </is>
      </c>
      <c r="E2681" s="221" t="n">
        <v>5.35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5.35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2731</v>
      </c>
      <c r="B2682" s="144" t="inlineStr">
        <is>
          <t>Co-op Irresistible Cheddar Cheese Coleslaw 300g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3.4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3.4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2732</v>
      </c>
      <c r="B2683" s="144" t="inlineStr">
        <is>
          <t>Co-op Classic Houmous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2733</v>
      </c>
      <c r="B2684" s="144" t="inlineStr">
        <is>
          <t>Co-op Creamy Onion &amp; Garlic Dip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2734</v>
      </c>
      <c r="B2685" s="144" t="inlineStr">
        <is>
          <t>Co-op Mild Salsa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2735</v>
      </c>
      <c r="B2686" s="144" t="inlineStr">
        <is>
          <t>Co-op Creamy Soured Cream &amp; Chive Dip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2736</v>
      </c>
      <c r="B2687" s="144" t="inlineStr">
        <is>
          <t>Co-op Reduced Fat Coleslaw 300g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1.65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1.65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2737</v>
      </c>
      <c r="B2688" s="144" t="inlineStr">
        <is>
          <t>Co-op Reduced Fat Houmous 200g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1.8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1.8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2738</v>
      </c>
      <c r="B2689" s="144" t="inlineStr">
        <is>
          <t>Co-op Irresistible Chicken Tikka Biryani 380g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5.65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5.65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2739</v>
      </c>
      <c r="B2690" s="144" t="inlineStr">
        <is>
          <t>Co-op Ham &amp; Mushroom Tagliatelle 400g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4.3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4.3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2740</v>
      </c>
      <c r="B2691" s="144" t="inlineStr">
        <is>
          <t>Co-op Chicken Chow Mein with Egg Noodles 350g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4.8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4.8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2741</v>
      </c>
      <c r="B2692" s="144" t="inlineStr">
        <is>
          <t>Wasabi Spicy Korean Chicken with Fried Rice 400g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4.2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4.2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2742</v>
      </c>
      <c r="B2693" s="144" t="inlineStr">
        <is>
          <t>Yellow Pepper EACH</t>
        </is>
      </c>
      <c r="C2693" s="144" t="inlineStr">
        <is>
          <t>Fruit &amp; Veg</t>
        </is>
      </c>
      <c r="D2693" s="144" t="inlineStr">
        <is>
          <t>🥗</t>
        </is>
      </c>
      <c r="E2693" s="221" t="n">
        <v>0.84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0.84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2743</v>
      </c>
      <c r="B2694" s="144" t="inlineStr">
        <is>
          <t>Co-op 2 Organic Avocados 2PACK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3.75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3.75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2744</v>
      </c>
      <c r="B2695" s="144" t="inlineStr">
        <is>
          <t>Co-op Organic Carrots 500g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1.65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1.65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2745</v>
      </c>
      <c r="B2696" s="144" t="inlineStr">
        <is>
          <t>Co-op Irresistible 12 Month Matured Comté AOP 200g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4.49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4.49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2746</v>
      </c>
      <c r="B2697" s="144" t="inlineStr">
        <is>
          <t>Co-op French Garlic &amp; Herb Le Roulé 125g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2.45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2.45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2747</v>
      </c>
      <c r="B2698" s="144" t="inlineStr">
        <is>
          <t>Primula Cheese with Chives Tube 140G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2.2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2.2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2748</v>
      </c>
      <c r="B2699" s="144" t="inlineStr">
        <is>
          <t>Philadelphia Active 2,5% Fat Cottage Cheese 200g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2.4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2.4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2749</v>
      </c>
      <c r="B2700" s="144" t="inlineStr">
        <is>
          <t>Co-op Served Spinach &amp; Feta Parcels 128g 4X32G</t>
        </is>
      </c>
      <c r="C2700" s="144" t="inlineStr">
        <is>
          <t>Deli &amp; Salads</t>
        </is>
      </c>
      <c r="D2700" s="144" t="inlineStr">
        <is>
          <t>🥧</t>
        </is>
      </c>
      <c r="E2700" s="221" t="n">
        <v>3.15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3.15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2750</v>
      </c>
      <c r="B2701" s="144" t="inlineStr">
        <is>
          <t>Green Peppers EACH</t>
        </is>
      </c>
      <c r="C2701" s="144" t="inlineStr">
        <is>
          <t>Fruit &amp; Veg</t>
        </is>
      </c>
      <c r="D2701" s="144" t="inlineStr">
        <is>
          <t>🥗</t>
        </is>
      </c>
      <c r="E2701" s="221" t="n">
        <v>0.84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0.84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2751</v>
      </c>
      <c r="B2702" s="144" t="inlineStr">
        <is>
          <t>Co-op Italian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4.45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4.45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2752</v>
      </c>
      <c r="B2703" s="144" t="inlineStr">
        <is>
          <t>Co-op Irresistible 30 Months Matured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5.6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5.6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2753</v>
      </c>
      <c r="B2704" s="144" t="inlineStr">
        <is>
          <t>Co-op Greek Style Natural Yogurt 0% Fat 500g</t>
        </is>
      </c>
      <c r="C2704" s="144" t="inlineStr">
        <is>
          <t>Dairy &amp; Eggs</t>
        </is>
      </c>
      <c r="D2704" s="144" t="inlineStr">
        <is>
          <t>🥛</t>
        </is>
      </c>
      <c r="E2704" s="221" t="n">
        <v>1.7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1.7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2754</v>
      </c>
      <c r="B2705" s="144" t="inlineStr">
        <is>
          <t>Clover 500g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2.9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>
        <v>3.45</v>
      </c>
      <c r="N2705" s="226" t="n"/>
      <c r="O2705" s="227" t="n"/>
      <c r="P2705" s="227" t="n"/>
      <c r="Q2705" s="221" t="n">
        <v>2.9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2755</v>
      </c>
      <c r="B2706" s="144" t="inlineStr">
        <is>
          <t>Oatly! The Original Oat Drink Semi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2756</v>
      </c>
      <c r="B2707" s="144" t="inlineStr">
        <is>
          <t>Oatly! The Original Whole Oat Drink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2757</v>
      </c>
      <c r="B2708" s="144" t="inlineStr">
        <is>
          <t>Biotiful Gut Health Kefir Yogurt Rubie Raspberry 350g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1.95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1.95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2758</v>
      </c>
      <c r="B2709" s="144" t="inlineStr">
        <is>
          <t>Onken Vanilla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2.2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2.2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2759</v>
      </c>
      <c r="B2710" s="144" t="inlineStr">
        <is>
          <t>Onken Set Natural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1.9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1.9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2760</v>
      </c>
      <c r="B2711" s="144" t="inlineStr">
        <is>
          <t>Stork 500g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2.75</v>
      </c>
      <c r="F2711" s="222" t="n"/>
      <c r="G2711" s="223" t="n">
        <v>3.3</v>
      </c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2.75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2761</v>
      </c>
      <c r="B2712" s="144" t="inlineStr">
        <is>
          <t>ProActiv Buttery Taste 450g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3.95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3.95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2762</v>
      </c>
      <c r="B2713" s="144" t="inlineStr">
        <is>
          <t>Flora Plant Butter Salted 200g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1.35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1.35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2763</v>
      </c>
      <c r="B2714" s="144" t="inlineStr">
        <is>
          <t>Co-op Organic Brown Onions 3S</t>
        </is>
      </c>
      <c r="C2714" s="144" t="inlineStr">
        <is>
          <t>Fruit &amp; Veg</t>
        </is>
      </c>
      <c r="D2714" s="144" t="inlineStr">
        <is>
          <t>🌿</t>
        </is>
      </c>
      <c r="E2714" s="221" t="n">
        <v>1.6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1.6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2764</v>
      </c>
      <c r="B2715" s="144" t="inlineStr">
        <is>
          <t>Co-op Beef Hotpot 400g</t>
        </is>
      </c>
      <c r="C2715" s="144" t="inlineStr">
        <is>
          <t>Deli &amp; Salads</t>
        </is>
      </c>
      <c r="D2715" s="144" t="inlineStr">
        <is>
          <t>🥘</t>
        </is>
      </c>
      <c r="E2715" s="221" t="n">
        <v>4.3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4.3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2765</v>
      </c>
      <c r="B2716" s="144" t="inlineStr">
        <is>
          <t>Co-op Organic Closed Cup Mushrooms 250g</t>
        </is>
      </c>
      <c r="C2716" s="144" t="inlineStr">
        <is>
          <t>Fruit &amp; Veg</t>
        </is>
      </c>
      <c r="D2716" s="144" t="inlineStr">
        <is>
          <t>🌿</t>
        </is>
      </c>
      <c r="E2716" s="221" t="n">
        <v>2.65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2.65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2766</v>
      </c>
      <c r="B2717" s="144" t="inlineStr">
        <is>
          <t>Wasabi Sweet Chilli Chicken Yakisoba 450g</t>
        </is>
      </c>
      <c r="C2717" s="144" t="inlineStr">
        <is>
          <t>Deli &amp; Salads</t>
        </is>
      </c>
      <c r="D2717" s="144" t="inlineStr">
        <is>
          <t>🥘</t>
        </is>
      </c>
      <c r="E2717" s="221" t="n">
        <v>4.2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4.2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2767</v>
      </c>
      <c r="B2718" s="144" t="inlineStr">
        <is>
          <t>Carrots heritage bunched each</t>
        </is>
      </c>
      <c r="C2718" s="144" t="inlineStr">
        <is>
          <t>Fruit &amp; Veg</t>
        </is>
      </c>
      <c r="D2718" s="144" t="inlineStr">
        <is>
          <t>🥕</t>
        </is>
      </c>
      <c r="E2718" s="221" t="n">
        <v>2.45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2.45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2768</v>
      </c>
      <c r="B2719" s="144" t="inlineStr">
        <is>
          <t>Müller Corner Limited Edition Ice Cream Inspired Tropical Fruits 136g</t>
        </is>
      </c>
      <c r="C2719" s="144" t="inlineStr">
        <is>
          <t>Dairy &amp; Eggs</t>
        </is>
      </c>
      <c r="D2719" s="144" t="inlineStr">
        <is>
          <t>🥛</t>
        </is>
      </c>
      <c r="E2719" s="221" t="n">
        <v>1.05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1.05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2769</v>
      </c>
      <c r="B2720" s="144" t="inlineStr">
        <is>
          <t>Co-op Organic Tenderstem Broccoli 160g</t>
        </is>
      </c>
      <c r="C2720" s="144" t="inlineStr">
        <is>
          <t>Fruit &amp; Veg</t>
        </is>
      </c>
      <c r="D2720" s="144" t="inlineStr">
        <is>
          <t>🌿</t>
        </is>
      </c>
      <c r="E2720" s="221" t="n">
        <v>2.8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2.8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2770</v>
      </c>
      <c r="B2721" s="144" t="inlineStr">
        <is>
          <t>Co-op British Cream Raspberry &amp; Peach Flavour Trifle 600g</t>
        </is>
      </c>
      <c r="C2721" s="144" t="inlineStr">
        <is>
          <t>Snacks &amp; Treats</t>
        </is>
      </c>
      <c r="D2721" s="144" t="inlineStr">
        <is>
          <t>🍰</t>
        </is>
      </c>
      <c r="E2721" s="221" t="n">
        <v>4.2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4.2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2771</v>
      </c>
      <c r="B2722" s="144" t="inlineStr">
        <is>
          <t>Co-op Supporting British Farms Roast Turkey 120g</t>
        </is>
      </c>
      <c r="C2722" s="144" t="inlineStr">
        <is>
          <t>Meat &amp; Fish</t>
        </is>
      </c>
      <c r="D2722" s="144" t="inlineStr">
        <is>
          <t>🍖</t>
        </is>
      </c>
      <c r="E2722" s="221" t="n">
        <v>2.95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2.95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2772</v>
      </c>
      <c r="B2723" s="144" t="inlineStr">
        <is>
          <t>Co-op Cheese &amp; Onion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2773</v>
      </c>
      <c r="B2724" s="144" t="inlineStr">
        <is>
          <t>Co-op Broccoli, Tomato &amp; Cheese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2774</v>
      </c>
      <c r="B2725" s="144" t="inlineStr">
        <is>
          <t>Co-op Quiche Lorraine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2775</v>
      </c>
      <c r="B2726" s="144" t="inlineStr">
        <is>
          <t>Co-op Cheese &amp; Onion Quiche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2776</v>
      </c>
      <c r="B2727" s="144" t="inlineStr">
        <is>
          <t>Co-op Quiche Lorraine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7075</v>
      </c>
      <c r="B2728" s="144" t="inlineStr">
        <is>
          <t>Waitrose Quiche Lorraine 400g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/>
      <c r="F2728" s="222" t="n"/>
      <c r="G2728" s="223" t="n"/>
      <c r="H2728" s="223" t="n"/>
      <c r="I2728" s="224" t="n"/>
      <c r="J2728" s="224" t="n"/>
      <c r="K2728" s="225" t="n">
        <v>3.95</v>
      </c>
      <c r="L2728" s="225" t="n"/>
      <c r="M2728" s="226" t="n"/>
      <c r="N2728" s="226" t="n"/>
      <c r="O2728" s="227" t="n"/>
      <c r="P2728" s="227" t="n"/>
      <c r="Q2728" s="221" t="n">
        <v>3.95</v>
      </c>
      <c r="R2728" s="228" t="inlineStr">
        <is>
          <t>Waitrose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4.4</v>
      </c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>
        <v>2.4</v>
      </c>
      <c r="N2758" s="226" t="n"/>
      <c r="O2758" s="227" t="n"/>
      <c r="P2758" s="227" t="n"/>
      <c r="Q2758" s="221" t="n">
        <v>2.4</v>
      </c>
      <c r="R2758" s="228" t="inlineStr">
        <is>
          <t>Iceland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>
        <v>2.4</v>
      </c>
      <c r="N2798" s="226" t="n"/>
      <c r="O2798" s="227" t="n"/>
      <c r="P2798" s="227" t="n"/>
      <c r="Q2798" s="221" t="n">
        <v>2.4</v>
      </c>
      <c r="R2798" s="228" t="inlineStr">
        <is>
          <t>Iceland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3.4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3.4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>
        <v>2.1</v>
      </c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>
        <v>2.67</v>
      </c>
      <c r="L2875" s="225" t="n"/>
      <c r="M2875" s="226" t="n"/>
      <c r="N2875" s="226" t="n"/>
      <c r="O2875" s="227" t="n"/>
      <c r="P2875" s="227" t="n"/>
      <c r="Q2875" s="221" t="n">
        <v>2.67</v>
      </c>
      <c r="R2875" s="228" t="inlineStr">
        <is>
          <t>Waitrose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>
        <v>3.1</v>
      </c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>
        <v>3.75</v>
      </c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>
        <v>2.25</v>
      </c>
      <c r="N2958" s="226" t="n"/>
      <c r="O2958" s="227" t="n"/>
      <c r="P2958" s="227" t="n"/>
      <c r="Q2958" s="221" t="n">
        <v>2.25</v>
      </c>
      <c r="R2958" s="228" t="inlineStr">
        <is>
          <t>Iceland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>
        <v>3</v>
      </c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3.75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3.75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>
        <v>5.25</v>
      </c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7076</v>
      </c>
      <c r="B3152" s="144" t="inlineStr">
        <is>
          <t>Waitrose Pink Lady Apples 6S</t>
        </is>
      </c>
      <c r="C3152" s="144" t="inlineStr">
        <is>
          <t>Fruit &amp; Veg</t>
        </is>
      </c>
      <c r="D3152" s="144" t="inlineStr">
        <is>
          <t>🍏</t>
        </is>
      </c>
      <c r="E3152" s="221" t="n"/>
      <c r="F3152" s="222" t="n"/>
      <c r="G3152" s="223" t="n"/>
      <c r="H3152" s="223" t="n"/>
      <c r="I3152" s="224" t="n"/>
      <c r="J3152" s="224" t="n"/>
      <c r="K3152" s="225" t="n">
        <v>3</v>
      </c>
      <c r="L3152" s="225" t="n"/>
      <c r="M3152" s="226" t="n"/>
      <c r="N3152" s="226" t="n"/>
      <c r="O3152" s="227" t="n"/>
      <c r="P3152" s="227" t="n"/>
      <c r="Q3152" s="221" t="n">
        <v>3</v>
      </c>
      <c r="R3152" s="228" t="inlineStr">
        <is>
          <t>Waitrose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3200</v>
      </c>
      <c r="B3153" s="144" t="inlineStr">
        <is>
          <t>Co-op Peeled Brussels Sprouts 200g</t>
        </is>
      </c>
      <c r="C3153" s="144" t="inlineStr">
        <is>
          <t>Fruit &amp; Veg</t>
        </is>
      </c>
      <c r="D3153" s="144" t="inlineStr">
        <is>
          <t>🥕</t>
        </is>
      </c>
      <c r="E3153" s="221" t="n">
        <v>1.9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1.9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3201</v>
      </c>
      <c r="B3154" s="144" t="inlineStr">
        <is>
          <t>Co-op Blueberries 150g</t>
        </is>
      </c>
      <c r="C3154" s="144" t="inlineStr">
        <is>
          <t>Fruit &amp; Veg</t>
        </is>
      </c>
      <c r="D3154" s="144" t="inlineStr">
        <is>
          <t>🍏</t>
        </is>
      </c>
      <c r="E3154" s="221" t="n">
        <v>2.75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2.75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3202</v>
      </c>
      <c r="B3155" s="144" t="inlineStr">
        <is>
          <t>Co-op Mango Chunks 250g</t>
        </is>
      </c>
      <c r="C3155" s="144" t="inlineStr">
        <is>
          <t>Fruit &amp; Veg</t>
        </is>
      </c>
      <c r="D3155" s="144" t="inlineStr">
        <is>
          <t>🥗</t>
        </is>
      </c>
      <c r="E3155" s="221" t="n">
        <v>2.94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2.94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3203</v>
      </c>
      <c r="B3156" s="144" t="inlineStr">
        <is>
          <t>Co-op Stringless Beans 180G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1.85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1.85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3204</v>
      </c>
      <c r="B3157" s="144" t="inlineStr">
        <is>
          <t>Co-op Green Beans 200G</t>
        </is>
      </c>
      <c r="C3157" s="144" t="inlineStr">
        <is>
          <t>Fruit &amp; Veg</t>
        </is>
      </c>
      <c r="D3157" s="144" t="inlineStr">
        <is>
          <t>🥕</t>
        </is>
      </c>
      <c r="E3157" s="221" t="n">
        <v>1.6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1.6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3205</v>
      </c>
      <c r="B3158" s="144" t="inlineStr">
        <is>
          <t>Co-op Wild Rocket 60g</t>
        </is>
      </c>
      <c r="C3158" s="144" t="inlineStr">
        <is>
          <t>Fruit &amp; Veg</t>
        </is>
      </c>
      <c r="D3158" s="144" t="inlineStr">
        <is>
          <t>🥗</t>
        </is>
      </c>
      <c r="E3158" s="221" t="n">
        <v>1.45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1.45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3206</v>
      </c>
      <c r="B3159" s="144" t="inlineStr">
        <is>
          <t>Co-op Big on BBQ Cajun Style Chicken Mini Fillets 300g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5.4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5.4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3207</v>
      </c>
      <c r="B3160" s="144" t="inlineStr">
        <is>
          <t>Co-op Big on BBQ Hot Honey Pork Belly Slices 340g</t>
        </is>
      </c>
      <c r="C3160" s="144" t="inlineStr">
        <is>
          <t>Meat &amp; Fish</t>
        </is>
      </c>
      <c r="D3160" s="144" t="inlineStr">
        <is>
          <t>🥩</t>
        </is>
      </c>
      <c r="E3160" s="221" t="n">
        <v>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3208</v>
      </c>
      <c r="B3161" s="144" t="inlineStr">
        <is>
          <t>Co-op Stonebaked Texan Style BBQ Chicken Pizza 355g</t>
        </is>
      </c>
      <c r="C3161" s="144" t="inlineStr">
        <is>
          <t>Deli &amp; Salads</t>
        </is>
      </c>
      <c r="D3161" s="144" t="inlineStr">
        <is>
          <t>🍕</t>
        </is>
      </c>
      <c r="E3161" s="221" t="n">
        <v>4.45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4.45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3209</v>
      </c>
      <c r="B3162" s="144" t="inlineStr">
        <is>
          <t>Co-op A Pinch of Coriander 25G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0.99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0.99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3210</v>
      </c>
      <c r="B3163" s="144" t="inlineStr">
        <is>
          <t>Co-op Cauliflower EACH</t>
        </is>
      </c>
      <c r="C3163" s="144" t="inlineStr">
        <is>
          <t>Fruit &amp; Veg</t>
        </is>
      </c>
      <c r="D3163" s="144" t="inlineStr">
        <is>
          <t>🥕</t>
        </is>
      </c>
      <c r="E3163" s="221" t="n">
        <v>1.4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1.4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3211</v>
      </c>
      <c r="B3164" s="144" t="inlineStr">
        <is>
          <t>Co-op Detroit Style Double Pepperoni Deep Dish Pizza 446g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3212</v>
      </c>
      <c r="B3165" s="144" t="inlineStr">
        <is>
          <t>Co-op Detroit Style Cheese Burger Deep Dish Pizza 500g</t>
        </is>
      </c>
      <c r="C3165" s="144" t="inlineStr">
        <is>
          <t>Deli &amp; Salads</t>
        </is>
      </c>
      <c r="D3165" s="144" t="inlineStr">
        <is>
          <t>🍕</t>
        </is>
      </c>
      <c r="E3165" s="221" t="n">
        <v>5.55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5.55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3213</v>
      </c>
      <c r="B3166" s="144" t="inlineStr">
        <is>
          <t>Co-op Served Smash Burgers with a Gherkin &amp; Mustard Cheese Melt 356g</t>
        </is>
      </c>
      <c r="C3166" s="144" t="inlineStr">
        <is>
          <t>Meat &amp; Fish</t>
        </is>
      </c>
      <c r="D3166" s="144" t="inlineStr">
        <is>
          <t>🥩</t>
        </is>
      </c>
      <c r="E3166" s="221" t="n">
        <v>5.8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5.8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3214</v>
      </c>
      <c r="B3167" s="144" t="inlineStr">
        <is>
          <t>YFood This is Food Ready-to-Drink Complete Meal Classic Choco Flavour 500ml</t>
        </is>
      </c>
      <c r="C3167" s="144" t="inlineStr">
        <is>
          <t>Dairy &amp; Eggs</t>
        </is>
      </c>
      <c r="D3167" s="144" t="inlineStr">
        <is>
          <t>🧈</t>
        </is>
      </c>
      <c r="E3167" s="221" t="n">
        <v>3.69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3.69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3215</v>
      </c>
      <c r="B3168" s="144" t="inlineStr">
        <is>
          <t>Co-op Served BBQ Beans 300g</t>
        </is>
      </c>
      <c r="C3168" s="144" t="inlineStr">
        <is>
          <t>Deli &amp; Salads</t>
        </is>
      </c>
      <c r="D3168" s="144" t="inlineStr">
        <is>
          <t>🥘</t>
        </is>
      </c>
      <c r="E3168" s="221" t="n">
        <v>2.9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2.9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3216</v>
      </c>
      <c r="B3169" s="144" t="inlineStr">
        <is>
          <t>Co-op Irresistible 16 Month Matured Belton Farm Vintage Red Fox 200g</t>
        </is>
      </c>
      <c r="C3169" s="144" t="inlineStr">
        <is>
          <t>Dairy &amp; Eggs</t>
        </is>
      </c>
      <c r="D3169" s="144" t="inlineStr">
        <is>
          <t>🧀</t>
        </is>
      </c>
      <c r="E3169" s="221" t="n">
        <v>4.45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4.45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3217</v>
      </c>
      <c r="B3170" s="144" t="inlineStr">
        <is>
          <t>Co-op Egg Protein Pot 90g</t>
        </is>
      </c>
      <c r="C3170" s="144" t="inlineStr">
        <is>
          <t>Meat &amp; Fish</t>
        </is>
      </c>
      <c r="D3170" s="144" t="inlineStr">
        <is>
          <t>🍖</t>
        </is>
      </c>
      <c r="E3170" s="221" t="n">
        <v>1.5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1.5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3218</v>
      </c>
      <c r="B3171" s="144" t="inlineStr">
        <is>
          <t>Peaches White Flesh Loose</t>
        </is>
      </c>
      <c r="C3171" s="144" t="inlineStr">
        <is>
          <t>Fruit &amp; Veg</t>
        </is>
      </c>
      <c r="D3171" s="144" t="inlineStr">
        <is>
          <t>🥕</t>
        </is>
      </c>
      <c r="E3171" s="221" t="n">
        <v>0.6899999999999999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0.6899999999999999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3219</v>
      </c>
      <c r="B3172" s="144" t="inlineStr">
        <is>
          <t>Co-op Stone Baked Spinach &amp; Ricotta 333g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4.45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4.45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3220</v>
      </c>
      <c r="B3173" s="144" t="inlineStr">
        <is>
          <t>Co-op New York Style Classic Cheese 340g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5.5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5.5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3221</v>
      </c>
      <c r="B3174" s="144" t="inlineStr">
        <is>
          <t>Co-op New York Style Pepperoni &amp; Sausage 377g</t>
        </is>
      </c>
      <c r="C3174" s="144" t="inlineStr">
        <is>
          <t>Deli &amp; Salads</t>
        </is>
      </c>
      <c r="D3174" s="144" t="inlineStr">
        <is>
          <t>🍕</t>
        </is>
      </c>
      <c r="E3174" s="221" t="n">
        <v>5.6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5.6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3222</v>
      </c>
      <c r="B3175" s="144" t="inlineStr">
        <is>
          <t>Co-op Hot and Spicy Cheddar Wedge 200G</t>
        </is>
      </c>
      <c r="C3175" s="144" t="inlineStr">
        <is>
          <t>Dairy &amp; Eggs</t>
        </is>
      </c>
      <c r="D3175" s="144" t="inlineStr">
        <is>
          <t>🧀</t>
        </is>
      </c>
      <c r="E3175" s="221" t="n">
        <v>3.3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3.3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3223</v>
      </c>
      <c r="B3176" s="144" t="inlineStr">
        <is>
          <t>Co-op 2 Salmon Fillets Skin-on and Boneless 220g</t>
        </is>
      </c>
      <c r="C3176" s="144" t="inlineStr">
        <is>
          <t>Meat &amp; Fish</t>
        </is>
      </c>
      <c r="D3176" s="144" t="inlineStr">
        <is>
          <t>🥩</t>
        </is>
      </c>
      <c r="E3176" s="221" t="n">
        <v>5.9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5.9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3224</v>
      </c>
      <c r="B3177" s="144" t="inlineStr">
        <is>
          <t>Ginsters 2 Sausage Rolls 200g 2X100G</t>
        </is>
      </c>
      <c r="C3177" s="144" t="inlineStr">
        <is>
          <t>Deli &amp; Salads</t>
        </is>
      </c>
      <c r="D3177" s="144" t="inlineStr">
        <is>
          <t>🥧</t>
        </is>
      </c>
      <c r="E3177" s="221" t="n">
        <v>2.69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2.69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3225</v>
      </c>
      <c r="B3178" s="144" t="inlineStr">
        <is>
          <t>Co-op Limited Edition Stonebaked Chinese Style Salt &amp; Pepper Chicken 350g 365G</t>
        </is>
      </c>
      <c r="C3178" s="144" t="inlineStr">
        <is>
          <t>Deli &amp; Salads</t>
        </is>
      </c>
      <c r="D3178" s="144" t="inlineStr">
        <is>
          <t>🍕</t>
        </is>
      </c>
      <c r="E3178" s="221" t="n">
        <v>4.45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4.45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3226</v>
      </c>
      <c r="B3179" s="144" t="inlineStr">
        <is>
          <t>Quorn Picnic Eggs 140g</t>
        </is>
      </c>
      <c r="C3179" s="144" t="inlineStr">
        <is>
          <t>Deli &amp; Salads</t>
        </is>
      </c>
      <c r="D3179" s="144" t="inlineStr">
        <is>
          <t>🥧</t>
        </is>
      </c>
      <c r="E3179" s="221" t="n">
        <v>2.1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2.1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3227</v>
      </c>
      <c r="B3180" s="144" t="inlineStr">
        <is>
          <t>Co-op Double Gloucester with Onion &amp; Chive Mellow &amp; Savoury 200g</t>
        </is>
      </c>
      <c r="C3180" s="144" t="inlineStr">
        <is>
          <t>Dairy &amp; Eggs</t>
        </is>
      </c>
      <c r="D3180" s="144" t="inlineStr">
        <is>
          <t>🧀</t>
        </is>
      </c>
      <c r="E3180" s="221" t="n">
        <v>3.3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3.3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3228</v>
      </c>
      <c r="B3181" s="144" t="inlineStr">
        <is>
          <t>Chovi Allioli Creamy &amp; Versatile Garlic Dip 180ml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1.89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1.89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3229</v>
      </c>
      <c r="B3182" s="144" t="inlineStr">
        <is>
          <t>Vadasz Kimchi 275g</t>
        </is>
      </c>
      <c r="C3182" s="144" t="inlineStr">
        <is>
          <t>Fruit &amp; Veg</t>
        </is>
      </c>
      <c r="D3182" s="144" t="inlineStr">
        <is>
          <t>🥗</t>
        </is>
      </c>
      <c r="E3182" s="221" t="n">
        <v>4.25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4.25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3230</v>
      </c>
      <c r="B3183" s="144" t="inlineStr">
        <is>
          <t>Co-op British Cheddar with Sweetfire Chilli Slices 150g</t>
        </is>
      </c>
      <c r="C3183" s="144" t="inlineStr">
        <is>
          <t>Dairy &amp; Eggs</t>
        </is>
      </c>
      <c r="D3183" s="144" t="inlineStr">
        <is>
          <t>🧀</t>
        </is>
      </c>
      <c r="E3183" s="221" t="n">
        <v>3.35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3.35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3231</v>
      </c>
      <c r="B3184" s="144" t="inlineStr">
        <is>
          <t>Holy Moly Smashed Avocado 3 x 57g 3X57G</t>
        </is>
      </c>
      <c r="C3184" s="144" t="inlineStr">
        <is>
          <t>Fruit &amp; Veg</t>
        </is>
      </c>
      <c r="D3184" s="144" t="inlineStr">
        <is>
          <t>🥗</t>
        </is>
      </c>
      <c r="E3184" s="221" t="n">
        <v>2.65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2.65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3232</v>
      </c>
      <c r="B3185" s="144" t="inlineStr">
        <is>
          <t>Co-op Grated Lighter Mature Cheese 250g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3.65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3.65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3233</v>
      </c>
      <c r="B3186" s="144" t="inlineStr">
        <is>
          <t>Co-op Double Gloucester 240g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3.3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3.3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3234</v>
      </c>
      <c r="B3187" s="144" t="inlineStr">
        <is>
          <t>Co-op Mellow &amp; Smoky Smoked Cheese 150g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3235</v>
      </c>
      <c r="B3188" s="144" t="inlineStr">
        <is>
          <t>Co-op Irresistible Somerset Extra Mature Cheddar Slices 160g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2.79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2.79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3236</v>
      </c>
      <c r="B3189" s="144" t="inlineStr">
        <is>
          <t>Co-op Wensleydale Cheese 240g</t>
        </is>
      </c>
      <c r="C3189" s="144" t="inlineStr">
        <is>
          <t>Dairy &amp; Eggs</t>
        </is>
      </c>
      <c r="D3189" s="144" t="inlineStr">
        <is>
          <t>🧀</t>
        </is>
      </c>
      <c r="E3189" s="221" t="n">
        <v>3.3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3.3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3237</v>
      </c>
      <c r="B3190" s="144" t="inlineStr">
        <is>
          <t>Co-op Irresistible Beechwood Smoked Bacon &amp; Vintage Cheddar Quiche 400g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4.45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4.45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3238</v>
      </c>
      <c r="B3191" s="144" t="inlineStr">
        <is>
          <t>Co-op Irresistible Creamy Peppered Steak Pie 250g</t>
        </is>
      </c>
      <c r="C3191" s="144" t="inlineStr">
        <is>
          <t>Deli &amp; Salads</t>
        </is>
      </c>
      <c r="D3191" s="144" t="inlineStr">
        <is>
          <t>🥧</t>
        </is>
      </c>
      <c r="E3191" s="221" t="n">
        <v>5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5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3239</v>
      </c>
      <c r="B3192" s="144" t="inlineStr">
        <is>
          <t>Co-op British Outdoor Bred Thin Sliced Cooked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3240</v>
      </c>
      <c r="B3193" s="144" t="inlineStr">
        <is>
          <t>Co-op British Outdoor Bred Thin Sliced Honey Roast Ham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3241</v>
      </c>
      <c r="B3194" s="144" t="inlineStr">
        <is>
          <t>Co-op Thin Sliced Chicken 100g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1.3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1.3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3242</v>
      </c>
      <c r="B3195" s="144" t="inlineStr">
        <is>
          <t>Co-op 5 British Outdoor Bred Cooked Ham 120g</t>
        </is>
      </c>
      <c r="C3195" s="144" t="inlineStr">
        <is>
          <t>Meat &amp; Fish</t>
        </is>
      </c>
      <c r="D3195" s="144" t="inlineStr">
        <is>
          <t>🍖</t>
        </is>
      </c>
      <c r="E3195" s="221" t="n">
        <v>2.79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2.79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3243</v>
      </c>
      <c r="B3196" s="144" t="inlineStr">
        <is>
          <t>Co-op Rich &amp; Chocolatey Profiteroles 400g</t>
        </is>
      </c>
      <c r="C3196" s="144" t="inlineStr">
        <is>
          <t>Snacks &amp; Treats</t>
        </is>
      </c>
      <c r="D3196" s="144" t="inlineStr">
        <is>
          <t>🍰</t>
        </is>
      </c>
      <c r="E3196" s="221" t="n">
        <v>4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4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3244</v>
      </c>
      <c r="B3197" s="144" t="inlineStr">
        <is>
          <t>Co-op Chicken Parmigiana 445g</t>
        </is>
      </c>
      <c r="C3197" s="144" t="inlineStr">
        <is>
          <t>Meat &amp; Fish</t>
        </is>
      </c>
      <c r="D3197" s="144" t="inlineStr">
        <is>
          <t>🥩</t>
        </is>
      </c>
      <c r="E3197" s="221" t="n">
        <v>6.3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6.3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3245</v>
      </c>
      <c r="B3198" s="144" t="inlineStr">
        <is>
          <t>Co-op German Cambozola Blue Brie 170g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3.39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3.39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3246</v>
      </c>
      <c r="B3199" s="144" t="inlineStr">
        <is>
          <t>Co-op Irresistible Roquefort 100g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3.15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3.15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3247</v>
      </c>
      <c r="B3200" s="144" t="inlineStr">
        <is>
          <t>Co-op Irresistible Brie De Pays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3.69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3.69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3248</v>
      </c>
      <c r="B3201" s="144" t="inlineStr">
        <is>
          <t>Co-op Italian Grana Padano 170g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3.7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3.7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3249</v>
      </c>
      <c r="B3202" s="144" t="inlineStr">
        <is>
          <t>Co-op Irresistible 9 Month Matured Queso Manchego P.D.O. 175g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3250</v>
      </c>
      <c r="B3203" s="144" t="inlineStr">
        <is>
          <t>Pilgrims Choice Mature Cheddar 550g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6.85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6.85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3251</v>
      </c>
      <c r="B3204" s="144" t="inlineStr">
        <is>
          <t>Co-op Ricotta 250g</t>
        </is>
      </c>
      <c r="C3204" s="144" t="inlineStr">
        <is>
          <t>Dairy &amp; Eggs</t>
        </is>
      </c>
      <c r="D3204" s="144" t="inlineStr">
        <is>
          <t>🧀</t>
        </is>
      </c>
      <c r="E3204" s="221" t="n">
        <v>1.85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1.85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3252</v>
      </c>
      <c r="B3205" s="144" t="inlineStr">
        <is>
          <t>Müller Myprotein Salted Caramel Flavor Mousse 200g</t>
        </is>
      </c>
      <c r="C3205" s="144" t="inlineStr">
        <is>
          <t>Dairy &amp; Eggs</t>
        </is>
      </c>
      <c r="D3205" s="144" t="inlineStr">
        <is>
          <t>🥛</t>
        </is>
      </c>
      <c r="E3205" s="221" t="n">
        <v>2.65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2.65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3253</v>
      </c>
      <c r="B3206" s="144" t="inlineStr">
        <is>
          <t>Co-op British Chicken Biryani 400g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4.55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4.55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3254</v>
      </c>
      <c r="B3207" s="144" t="inlineStr">
        <is>
          <t>Co-op Three Cheese Pasta Melt 750g</t>
        </is>
      </c>
      <c r="C3207" s="144" t="inlineStr">
        <is>
          <t>Deli &amp; Salads</t>
        </is>
      </c>
      <c r="D3207" s="144" t="inlineStr">
        <is>
          <t>🥘</t>
        </is>
      </c>
      <c r="E3207" s="221" t="n">
        <v>5.5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5.5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3255</v>
      </c>
      <c r="B3208" s="144" t="inlineStr">
        <is>
          <t>Philadelphia Original Soft Cheese Family Pack 280g</t>
        </is>
      </c>
      <c r="C3208" s="144" t="inlineStr">
        <is>
          <t>Dairy &amp; Eggs</t>
        </is>
      </c>
      <c r="D3208" s="144" t="inlineStr">
        <is>
          <t>🧀</t>
        </is>
      </c>
      <c r="E3208" s="221" t="n">
        <v>3.79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3.79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3256</v>
      </c>
      <c r="B3209" s="144" t="inlineStr">
        <is>
          <t>Co-op Irresistible Roasted Garlic &amp; Parsley Flatbread 155g</t>
        </is>
      </c>
      <c r="C3209" s="144" t="inlineStr">
        <is>
          <t>Deli &amp; Salads</t>
        </is>
      </c>
      <c r="D3209" s="144" t="inlineStr">
        <is>
          <t>🍕</t>
        </is>
      </c>
      <c r="E3209" s="221" t="n">
        <v>3.5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3.5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3257</v>
      </c>
      <c r="B3210" s="144" t="inlineStr">
        <is>
          <t>Co-op Thai Style Green Curry with Jasmine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3258</v>
      </c>
      <c r="B3211" s="144" t="inlineStr">
        <is>
          <t>Co-op Vegetable Masala with Pilau Rice 400g</t>
        </is>
      </c>
      <c r="C3211" s="144" t="inlineStr">
        <is>
          <t>Deli &amp; Salads</t>
        </is>
      </c>
      <c r="D3211" s="144" t="inlineStr">
        <is>
          <t>🥘</t>
        </is>
      </c>
      <c r="E3211" s="221" t="n">
        <v>4.55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4.55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3259</v>
      </c>
      <c r="B3212" s="144" t="inlineStr">
        <is>
          <t>Co-op Irresistible Wood Fired Vegetable Antipasti 525g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3260</v>
      </c>
      <c r="B3213" s="144" t="inlineStr">
        <is>
          <t>Co-op Irresistible Wood Fired Chicken Arrabbiata 500g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6.35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6.35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3261</v>
      </c>
      <c r="B3214" s="144" t="inlineStr">
        <is>
          <t>Co-op Irresistible Wood Fired Salami Calabrese 232g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4.45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4.45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3262</v>
      </c>
      <c r="B3215" s="144" t="inlineStr">
        <is>
          <t>Co-op Irresistible Limited Edition Wood Fired Chianti Beef &amp; Caramelised Red Onion 476g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6.35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6.35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3263</v>
      </c>
      <c r="B3216" s="144" t="inlineStr">
        <is>
          <t>Co-op Irresistible Wood Fired Margherita 250g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4.45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4.45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3264</v>
      </c>
      <c r="B3217" s="144" t="inlineStr">
        <is>
          <t>Co-op Irresistible Wood Fired Margherita 475g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3265</v>
      </c>
      <c r="B3218" s="144" t="inlineStr">
        <is>
          <t>Co-op Irresistible Wood Fired Salami Calabrese 478g</t>
        </is>
      </c>
      <c r="C3218" s="144" t="inlineStr">
        <is>
          <t>Deli &amp; Salads</t>
        </is>
      </c>
      <c r="D3218" s="144" t="inlineStr">
        <is>
          <t>🍕</t>
        </is>
      </c>
      <c r="E3218" s="221" t="n">
        <v>6.35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6.35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3266</v>
      </c>
      <c r="B3219" s="144" t="inlineStr">
        <is>
          <t>Seriously Original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3267</v>
      </c>
      <c r="B3220" s="144" t="inlineStr">
        <is>
          <t>Seriously Vintage 125g</t>
        </is>
      </c>
      <c r="C3220" s="144" t="inlineStr">
        <is>
          <t>Dairy &amp; Eggs</t>
        </is>
      </c>
      <c r="D3220" s="144" t="inlineStr">
        <is>
          <t>🧀</t>
        </is>
      </c>
      <c r="E3220" s="221" t="n">
        <v>2.2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2.2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3268</v>
      </c>
      <c r="B3221" s="144" t="inlineStr">
        <is>
          <t>Richmond Meat-Free 6 Honey Roast Ham Style Slices 90g</t>
        </is>
      </c>
      <c r="C3221" s="144" t="inlineStr">
        <is>
          <t>Meat &amp; Fish</t>
        </is>
      </c>
      <c r="D3221" s="144" t="inlineStr">
        <is>
          <t>🥩</t>
        </is>
      </c>
      <c r="E3221" s="221" t="n">
        <v>2.65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2.65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3269</v>
      </c>
      <c r="B3222" s="144" t="inlineStr">
        <is>
          <t>Kirsty's Takeaway Sweet &amp; Sour Chicken with Chinese Inspired Rice 450g</t>
        </is>
      </c>
      <c r="C3222" s="144" t="inlineStr">
        <is>
          <t>Deli &amp; Salads</t>
        </is>
      </c>
      <c r="D3222" s="144" t="inlineStr">
        <is>
          <t>🥘</t>
        </is>
      </c>
      <c r="E3222" s="221" t="n">
        <v>4.75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4.75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3270</v>
      </c>
      <c r="B3223" s="144" t="inlineStr">
        <is>
          <t>Co-op Extra Mature Cheddar 400g</t>
        </is>
      </c>
      <c r="C3223" s="144" t="inlineStr">
        <is>
          <t>Dairy &amp; Eggs</t>
        </is>
      </c>
      <c r="D3223" s="144" t="inlineStr">
        <is>
          <t>🧀</t>
        </is>
      </c>
      <c r="E3223" s="221" t="n">
        <v>3.7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3.7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3271</v>
      </c>
      <c r="B3224" s="144" t="inlineStr">
        <is>
          <t>Co-op Irresistible Bronze Die Pasta Beef &amp; Pancetta Ragu with Mafaldine Pasta 380g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3272</v>
      </c>
      <c r="B3225" s="144" t="inlineStr">
        <is>
          <t>Co-op Irresistible Bronze Die Pasta Golden Tomato &amp; Mozzarella Tonnarelli 400g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3273</v>
      </c>
      <c r="B3226" s="144" t="inlineStr">
        <is>
          <t>Co-op Irresistible Limited Edition Bronze Die Pasta Bucatini All'Amatriciana 380g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5.65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5.65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3274</v>
      </c>
      <c r="B3227" s="144" t="inlineStr">
        <is>
          <t>Co-op Irresistible Tomato, Red Pepper &amp; 'Nduja Soup 600g</t>
        </is>
      </c>
      <c r="C3227" s="144" t="inlineStr">
        <is>
          <t>Deli &amp; Salads</t>
        </is>
      </c>
      <c r="D3227" s="144" t="inlineStr">
        <is>
          <t>🥘</t>
        </is>
      </c>
      <c r="E3227" s="221" t="n">
        <v>3.4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3.4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3275</v>
      </c>
      <c r="B3228" s="144" t="inlineStr">
        <is>
          <t>Dairylea Snackers Cheese &amp; Crackers with Cadbury Buttons Cheese Snack 57.5 g 57.5G</t>
        </is>
      </c>
      <c r="C3228" s="144" t="inlineStr">
        <is>
          <t>Dairy &amp; Eggs</t>
        </is>
      </c>
      <c r="D3228" s="144" t="inlineStr">
        <is>
          <t>🧀</t>
        </is>
      </c>
      <c r="E3228" s="221" t="n">
        <v>1.85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1.85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3276</v>
      </c>
      <c r="B3229" s="144" t="inlineStr">
        <is>
          <t>Co-op Irresistible Creamy Paneer Masala with Saffron Pilau Rice 380g</t>
        </is>
      </c>
      <c r="C3229" s="144" t="inlineStr">
        <is>
          <t>Deli &amp; Salads</t>
        </is>
      </c>
      <c r="D3229" s="144" t="inlineStr">
        <is>
          <t>🥘</t>
        </is>
      </c>
      <c r="E3229" s="221" t="n">
        <v>5.65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5.65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3277</v>
      </c>
      <c r="B3230" s="144" t="inlineStr">
        <is>
          <t>Co-op Served Buffalo Wings with Buffalo Hot Sauce 440g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5.85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5.85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3278</v>
      </c>
      <c r="B3231" s="144" t="inlineStr">
        <is>
          <t>Co-op Served Southern Fried Chicken Tenders with Creamy Ranch Sauce 345g</t>
        </is>
      </c>
      <c r="C3231" s="144" t="inlineStr">
        <is>
          <t>Meat &amp; Fish</t>
        </is>
      </c>
      <c r="D3231" s="144" t="inlineStr">
        <is>
          <t>🥩</t>
        </is>
      </c>
      <c r="E3231" s="221" t="n">
        <v>5.9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5.9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3279</v>
      </c>
      <c r="B3232" s="144" t="inlineStr">
        <is>
          <t>Co-op British Creamy Chicken &amp; Bacon with Potatoes 400g</t>
        </is>
      </c>
      <c r="C3232" s="144" t="inlineStr">
        <is>
          <t>Deli &amp; Salads</t>
        </is>
      </c>
      <c r="D3232" s="144" t="inlineStr">
        <is>
          <t>🥘</t>
        </is>
      </c>
      <c r="E3232" s="221" t="n">
        <v>4.3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4.3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3280</v>
      </c>
      <c r="B3233" s="144" t="inlineStr">
        <is>
          <t>The Coconut Collab Choc Pots 4 x 45g 4X45G</t>
        </is>
      </c>
      <c r="C3233" s="144" t="inlineStr">
        <is>
          <t>Dairy &amp; Eggs</t>
        </is>
      </c>
      <c r="D3233" s="144" t="inlineStr">
        <is>
          <t>🥛</t>
        </is>
      </c>
      <c r="E3233" s="221" t="n">
        <v>3.05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3.05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3281</v>
      </c>
      <c r="B3234" s="144" t="inlineStr">
        <is>
          <t>Co-op House Salad with a Buttermilk Ranch Dressing 220g</t>
        </is>
      </c>
      <c r="C3234" s="144" t="inlineStr">
        <is>
          <t>Fruit &amp; Veg</t>
        </is>
      </c>
      <c r="D3234" s="144" t="inlineStr">
        <is>
          <t>🥗</t>
        </is>
      </c>
      <c r="E3234" s="221" t="n">
        <v>2.9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2.9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3282</v>
      </c>
      <c r="B3235" s="144" t="inlineStr">
        <is>
          <t>Co-op Strawberry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3283</v>
      </c>
      <c r="B3236" s="144" t="inlineStr">
        <is>
          <t>Co-op Raspberry Trifle 2 x 125g (250g)</t>
        </is>
      </c>
      <c r="C3236" s="144" t="inlineStr">
        <is>
          <t>Snacks &amp; Treats</t>
        </is>
      </c>
      <c r="D3236" s="144" t="inlineStr">
        <is>
          <t>🍰</t>
        </is>
      </c>
      <c r="E3236" s="221" t="n">
        <v>1.95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1.95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3284</v>
      </c>
      <c r="B3237" s="144" t="inlineStr">
        <is>
          <t>Ember Original Recipe Biltong 45g</t>
        </is>
      </c>
      <c r="C3237" s="144" t="inlineStr">
        <is>
          <t>Meat &amp; Fish</t>
        </is>
      </c>
      <c r="D3237" s="144" t="inlineStr">
        <is>
          <t>🍖</t>
        </is>
      </c>
      <c r="E3237" s="221" t="n">
        <v>4.15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4.15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3285</v>
      </c>
      <c r="B3238" s="144" t="inlineStr">
        <is>
          <t>Co-op Chicken Satay Rice Bowl 400g</t>
        </is>
      </c>
      <c r="C3238" s="144" t="inlineStr">
        <is>
          <t>Deli &amp; Salads</t>
        </is>
      </c>
      <c r="D3238" s="144" t="inlineStr">
        <is>
          <t>🥘</t>
        </is>
      </c>
      <c r="E3238" s="221" t="n">
        <v>4.75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4.75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3286</v>
      </c>
      <c r="B3239" s="144" t="inlineStr">
        <is>
          <t>Co-op Creamy Ranch Slaw 300g</t>
        </is>
      </c>
      <c r="C3239" s="144" t="inlineStr">
        <is>
          <t>Fruit &amp; Veg</t>
        </is>
      </c>
      <c r="D3239" s="144" t="inlineStr">
        <is>
          <t>🥗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3287</v>
      </c>
      <c r="B3240" s="144" t="inlineStr">
        <is>
          <t>Co-op Served Mac &amp; Cheese Bites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3288</v>
      </c>
      <c r="B3241" s="144" t="inlineStr">
        <is>
          <t>Co-op Served Onion Rings in Crisp Golden Batter 200g</t>
        </is>
      </c>
      <c r="C3241" s="144" t="inlineStr">
        <is>
          <t>Deli &amp; Salads</t>
        </is>
      </c>
      <c r="D3241" s="144" t="inlineStr">
        <is>
          <t>🥧</t>
        </is>
      </c>
      <c r="E3241" s="221" t="n">
        <v>2.9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2.9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3289</v>
      </c>
      <c r="B3242" s="144" t="inlineStr">
        <is>
          <t>Co-op Prawn Cocktail 170g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3.7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3.7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3290</v>
      </c>
      <c r="B3243" s="144" t="inlineStr">
        <is>
          <t>Co-op Irresistible Dry Cured Smoked Streaky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3291</v>
      </c>
      <c r="B3244" s="144" t="inlineStr">
        <is>
          <t>Co-op Irresistible Dry Cured Unsmoked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3292</v>
      </c>
      <c r="B3245" s="144" t="inlineStr">
        <is>
          <t>Co-op Irresistible Dry Cured Smoked Back Bacon Rashers 230g</t>
        </is>
      </c>
      <c r="C3245" s="144" t="inlineStr">
        <is>
          <t>Meat &amp; Fish</t>
        </is>
      </c>
      <c r="D3245" s="144" t="inlineStr">
        <is>
          <t>🥩</t>
        </is>
      </c>
      <c r="E3245" s="221" t="n">
        <v>4.2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4.2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3293</v>
      </c>
      <c r="B3246" s="144" t="inlineStr">
        <is>
          <t>Co-op Served Loaded Mac &amp; Cheese 560g</t>
        </is>
      </c>
      <c r="C3246" s="144" t="inlineStr">
        <is>
          <t>Deli &amp; Salads</t>
        </is>
      </c>
      <c r="D3246" s="144" t="inlineStr">
        <is>
          <t>🥘</t>
        </is>
      </c>
      <c r="E3246" s="221" t="n">
        <v>5.8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5.8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3294</v>
      </c>
      <c r="B3247" s="144" t="inlineStr">
        <is>
          <t>Co-op Outdoor Bred British 4 Pork Loin Steaks 440g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5.3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5.3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3295</v>
      </c>
      <c r="B3248" s="144" t="inlineStr">
        <is>
          <t>Co-op Space to Thrive British Chicken Breast Fillets 300g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3.65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3.65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3296</v>
      </c>
      <c r="B3249" s="144" t="inlineStr">
        <is>
          <t>Co-op Space to Thrive British Chicken Breast Strips 250g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3.99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3.99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3297</v>
      </c>
      <c r="B3250" s="144" t="inlineStr">
        <is>
          <t>Co-op Irresistible 12 Pork Chipolatas 340g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3298</v>
      </c>
      <c r="B3251" s="144" t="inlineStr">
        <is>
          <t>Co-op Irresistible 6 Pork Sausages 400g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4.2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4.2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3299</v>
      </c>
      <c r="B3252" s="144" t="inlineStr">
        <is>
          <t>Co-op Space To Thrive British Chicken Thigh Fillets 500g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5.35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5.35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3300</v>
      </c>
      <c r="B3253" s="144" t="inlineStr">
        <is>
          <t>Co-op Space To Thrive British Chicken Breast Fillets 580g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6.6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6.6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3301</v>
      </c>
      <c r="B3254" s="144" t="inlineStr">
        <is>
          <t>Co-op 2 Breaded Cod 270g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3.4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3.4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3302</v>
      </c>
      <c r="B3255" s="144" t="inlineStr">
        <is>
          <t>Co-op Lamb Leg Steaks 320g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6.56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6.56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3303</v>
      </c>
      <c r="B3256" s="144" t="inlineStr">
        <is>
          <t>Co-op 5% Fat Beef Mince 500g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6.5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6.5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3304</v>
      </c>
      <c r="B3257" s="144" t="inlineStr">
        <is>
          <t>Co-op Irresistible 6 Lincolnshire Pork Sausages 400g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4.2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4.2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3305</v>
      </c>
      <c r="B3258" s="144" t="inlineStr">
        <is>
          <t>Co-op Cooked &amp; Peeled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3306</v>
      </c>
      <c r="B3259" s="144" t="inlineStr">
        <is>
          <t>Co-op Cooked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4.75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4.75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3307</v>
      </c>
      <c r="B3260" s="144" t="inlineStr">
        <is>
          <t>Co-op Raw &amp; Peeled King Prawns 150g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4.4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4.4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3308</v>
      </c>
      <c r="B3261" s="144" t="inlineStr">
        <is>
          <t>Co-op King Prawns in a Chilli &amp; Coriander Marinade 140g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4.75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4.75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3309</v>
      </c>
      <c r="B3262" s="144" t="inlineStr">
        <is>
          <t>Co-op Irresistible 6 Pork &amp; Caramelised Onion Sausages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4.2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4.2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3310</v>
      </c>
      <c r="B3263" s="144" t="inlineStr">
        <is>
          <t>Co-op Space to Thrive British Chicken Breast Mini Fillets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5.15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5.15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3311</v>
      </c>
      <c r="B3264" s="144" t="inlineStr">
        <is>
          <t>Co-op Space to Thrive British Diced Chicken Breast 400g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5.25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5.25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3312</v>
      </c>
      <c r="B3265" s="144" t="inlineStr">
        <is>
          <t>Co-op Space to Thrive British Southern Fried Chicken Mini Fillets 305g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4.85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4.85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3313</v>
      </c>
      <c r="B3266" s="144" t="inlineStr">
        <is>
          <t>Co-op Irresistible Thai Inspired Chunky Salmon Fish Cakes 270g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4.4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4.4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3314</v>
      </c>
      <c r="B3267" s="144" t="inlineStr">
        <is>
          <t>Co-op Outdoor Bred British Unsmoked Back Bacon Thick Cut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3.49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3.49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3315</v>
      </c>
      <c r="B3268" s="144" t="inlineStr">
        <is>
          <t>Co-op British Smoked Streaky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3.19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3.19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3316</v>
      </c>
      <c r="B3269" s="144" t="inlineStr">
        <is>
          <t>Co-op British Thick Cut Smoked Back Bacon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3.49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3.49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3317</v>
      </c>
      <c r="B3270" s="144" t="inlineStr">
        <is>
          <t>Co-op Space to Thrive British Crispy Chicken Breast Burger 300g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4.8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4.8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3318</v>
      </c>
      <c r="B3271" s="144" t="inlineStr">
        <is>
          <t>Co-op Irresistible Smoked Haddock &amp; Mature Cheddar Fishcakes 270g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4.4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4.4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3319</v>
      </c>
      <c r="B3272" s="144" t="inlineStr">
        <is>
          <t>Co-op Space to Thrive British  Chicken Drum Fillets 400g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3.59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3.59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3320</v>
      </c>
      <c r="B3273" s="144" t="inlineStr">
        <is>
          <t>Co-op Space to Thrive British Large Whole Chicken 1.7KG</t>
        </is>
      </c>
      <c r="C3273" s="144" t="inlineStr">
        <is>
          <t>Meat &amp; Fish</t>
        </is>
      </c>
      <c r="D3273" s="144" t="inlineStr">
        <is>
          <t>🥩</t>
        </is>
      </c>
      <c r="E3273" s="221" t="n">
        <v>6.4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6.4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3321</v>
      </c>
      <c r="B3274" s="144" t="inlineStr">
        <is>
          <t>Co-op Served Corn Bites 280g</t>
        </is>
      </c>
      <c r="C3274" s="144" t="inlineStr">
        <is>
          <t>Fruit &amp; Veg</t>
        </is>
      </c>
      <c r="D3274" s="144" t="inlineStr">
        <is>
          <t>🥗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3322</v>
      </c>
      <c r="B3275" s="144" t="inlineStr">
        <is>
          <t>Gü Victoria Sponge Cake Pots 2 x 74g (148g) 2X75G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2.9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2.9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3323</v>
      </c>
      <c r="B3276" s="144" t="inlineStr">
        <is>
          <t>Gü Salted Pistachio Cheesecake 2 x 74.5g (149g) 2X74.5G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3.95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3.95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3324</v>
      </c>
      <c r="B3277" s="144" t="inlineStr">
        <is>
          <t>Co-op Fruity Filling Bramley Apple Crumble 450g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4.35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4.35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3325</v>
      </c>
      <c r="B3278" s="144" t="inlineStr">
        <is>
          <t>Co-op Creamy Custard 500g 500ML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2.75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2.75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3326</v>
      </c>
      <c r="B3279" s="144" t="inlineStr">
        <is>
          <t>Gü Mango &amp; Passionfruit Fruit Crème 170g (2 x 85g) 2X85G</t>
        </is>
      </c>
      <c r="C3279" s="144" t="inlineStr">
        <is>
          <t>Snacks &amp; Treats</t>
        </is>
      </c>
      <c r="D3279" s="144" t="inlineStr">
        <is>
          <t>🍰</t>
        </is>
      </c>
      <c r="E3279" s="221" t="n">
        <v>3.95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3.95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3327</v>
      </c>
      <c r="B3280" s="144" t="inlineStr">
        <is>
          <t>Albert Bartlett Red Rooster Potatoes 2kg</t>
        </is>
      </c>
      <c r="C3280" s="144" t="inlineStr">
        <is>
          <t>Fruit &amp; Veg</t>
        </is>
      </c>
      <c r="D3280" s="144" t="inlineStr">
        <is>
          <t>🥕</t>
        </is>
      </c>
      <c r="E3280" s="221" t="n">
        <v>2.75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2.75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3328</v>
      </c>
      <c r="B3281" s="144" t="inlineStr">
        <is>
          <t>Rustlers Hot Dog 146g</t>
        </is>
      </c>
      <c r="C3281" s="144" t="inlineStr">
        <is>
          <t>Deli &amp; Salads</t>
        </is>
      </c>
      <c r="D3281" s="144" t="inlineStr">
        <is>
          <t>🥘</t>
        </is>
      </c>
      <c r="E3281" s="221" t="n">
        <v>2.09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2.09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3329</v>
      </c>
      <c r="B3282" s="144" t="inlineStr">
        <is>
          <t>Island Delight Chilli Beef Jamaican Flaky Pattie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3330</v>
      </c>
      <c r="B3283" s="144" t="inlineStr">
        <is>
          <t>Island Delight Curried Lamb Jamaican Pattie Flaky Pastry 140g</t>
        </is>
      </c>
      <c r="C3283" s="144" t="inlineStr">
        <is>
          <t>Deli &amp; Salads</t>
        </is>
      </c>
      <c r="D3283" s="144" t="inlineStr">
        <is>
          <t>🥧</t>
        </is>
      </c>
      <c r="E3283" s="221" t="n">
        <v>1.65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1.65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3331</v>
      </c>
      <c r="B3284" s="144" t="inlineStr">
        <is>
          <t>English Cheesecake Company Reese's Peanut Butter Cheesecake Slices 180g 2X90G</t>
        </is>
      </c>
      <c r="C3284" s="144" t="inlineStr">
        <is>
          <t>Snacks &amp; Treats</t>
        </is>
      </c>
      <c r="D3284" s="144" t="inlineStr">
        <is>
          <t>🍰</t>
        </is>
      </c>
      <c r="E3284" s="221" t="n">
        <v>4.3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4.3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3332</v>
      </c>
      <c r="B3285" s="144" t="inlineStr">
        <is>
          <t>Co-op Seedless Red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3333</v>
      </c>
      <c r="B3286" s="144" t="inlineStr">
        <is>
          <t>Co-op Seedless Black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7077</v>
      </c>
      <c r="B3287" s="144" t="inlineStr">
        <is>
          <t>Waitrose Black Seedless Grapes 400g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/>
      <c r="F3287" s="222" t="n"/>
      <c r="G3287" s="223" t="n"/>
      <c r="H3287" s="223" t="n"/>
      <c r="I3287" s="224" t="n"/>
      <c r="J3287" s="224" t="n"/>
      <c r="K3287" s="225" t="n">
        <v>2.8</v>
      </c>
      <c r="L3287" s="225" t="n"/>
      <c r="M3287" s="226" t="n"/>
      <c r="N3287" s="226" t="n"/>
      <c r="O3287" s="227" t="n"/>
      <c r="P3287" s="227" t="n"/>
      <c r="Q3287" s="221" t="n">
        <v>2.8</v>
      </c>
      <c r="R3287" s="228" t="inlineStr">
        <is>
          <t>Waitrose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3334</v>
      </c>
      <c r="B3288" s="144" t="inlineStr">
        <is>
          <t>Co-op Seedless Green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3335</v>
      </c>
      <c r="B3289" s="144" t="inlineStr">
        <is>
          <t>Co-op Seedless Mixed Grapes 500g</t>
        </is>
      </c>
      <c r="C3289" s="144" t="inlineStr">
        <is>
          <t>Fruit &amp; Veg</t>
        </is>
      </c>
      <c r="D3289" s="144" t="inlineStr">
        <is>
          <t>🍏</t>
        </is>
      </c>
      <c r="E3289" s="221" t="n">
        <v>3.15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3.15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3336</v>
      </c>
      <c r="B3290" s="144" t="inlineStr">
        <is>
          <t>Co-op GoodFuel Beef &amp; Three Bean Chilli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3.95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3.95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3337</v>
      </c>
      <c r="B3291" s="144" t="inlineStr">
        <is>
          <t>Co-op Good Fuel Creamy Sweet Potato &amp; Kale Pasta 230g 250G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3.99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3.99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3338</v>
      </c>
      <c r="B3292" s="144" t="inlineStr">
        <is>
          <t>Co-op Spanish Style Chicken &amp; Paprika Potatoes 400g</t>
        </is>
      </c>
      <c r="C3292" s="144" t="inlineStr">
        <is>
          <t>Deli &amp; Salads</t>
        </is>
      </c>
      <c r="D3292" s="144" t="inlineStr">
        <is>
          <t>🥘</t>
        </is>
      </c>
      <c r="E3292" s="221" t="n">
        <v>4.3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4.3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3339</v>
      </c>
      <c r="B3293" s="144" t="inlineStr">
        <is>
          <t>Holy Moly Guacamole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3340</v>
      </c>
      <c r="B3294" s="144" t="inlineStr">
        <is>
          <t>Holy Moly Smashed Avocado 150g</t>
        </is>
      </c>
      <c r="C3294" s="144" t="inlineStr">
        <is>
          <t>Fruit &amp; Veg</t>
        </is>
      </c>
      <c r="D3294" s="144" t="inlineStr">
        <is>
          <t>🥗</t>
        </is>
      </c>
      <c r="E3294" s="221" t="n">
        <v>2.6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2.6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3341</v>
      </c>
      <c r="B3295" s="144" t="inlineStr">
        <is>
          <t>Co-op New York Vanilla Cheesecake 180g 2X90G</t>
        </is>
      </c>
      <c r="C3295" s="144" t="inlineStr">
        <is>
          <t>Snacks &amp; Treats</t>
        </is>
      </c>
      <c r="D3295" s="144" t="inlineStr">
        <is>
          <t>🍰</t>
        </is>
      </c>
      <c r="E3295" s="221" t="n">
        <v>3.9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3.9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3342</v>
      </c>
      <c r="B3296" s="144" t="inlineStr">
        <is>
          <t>Peperami The Original Lunchbox Minis 10 x 10g (100g)</t>
        </is>
      </c>
      <c r="C3296" s="144" t="inlineStr">
        <is>
          <t>Meat &amp; Fish</t>
        </is>
      </c>
      <c r="D3296" s="144" t="inlineStr">
        <is>
          <t>🍖</t>
        </is>
      </c>
      <c r="E3296" s="221" t="n">
        <v>3.7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3.7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3343</v>
      </c>
      <c r="B3297" s="144" t="inlineStr">
        <is>
          <t>Co-op Irresistible Grapes 400g</t>
        </is>
      </c>
      <c r="C3297" s="144" t="inlineStr">
        <is>
          <t>Fruit &amp; Veg</t>
        </is>
      </c>
      <c r="D3297" s="144" t="inlineStr">
        <is>
          <t>🍏</t>
        </is>
      </c>
      <c r="E3297" s="221" t="n">
        <v>3.5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3344</v>
      </c>
      <c r="B3298" s="144" t="inlineStr">
        <is>
          <t>Co-op Spanish Style Chorizo &amp; Gouda Rollitos 80g</t>
        </is>
      </c>
      <c r="C3298" s="144" t="inlineStr">
        <is>
          <t>Fruit &amp; Veg</t>
        </is>
      </c>
      <c r="D3298" s="144" t="inlineStr">
        <is>
          <t>🥗</t>
        </is>
      </c>
      <c r="E3298" s="221" t="n">
        <v>3.55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3.55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3345</v>
      </c>
      <c r="B3299" s="144" t="inlineStr">
        <is>
          <t>Violife Original Grated 175g</t>
        </is>
      </c>
      <c r="C3299" s="144" t="inlineStr">
        <is>
          <t>Dairy &amp; Eggs</t>
        </is>
      </c>
      <c r="D3299" s="144" t="inlineStr">
        <is>
          <t>🧀</t>
        </is>
      </c>
      <c r="E3299" s="221" t="n">
        <v>2.9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2.9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3346</v>
      </c>
      <c r="B3300" s="144" t="inlineStr">
        <is>
          <t>Quorn Vegan Smoky Ham Free Slices 100g</t>
        </is>
      </c>
      <c r="C3300" s="144" t="inlineStr">
        <is>
          <t>Meat &amp; Fish</t>
        </is>
      </c>
      <c r="D3300" s="144" t="inlineStr">
        <is>
          <t>🍖</t>
        </is>
      </c>
      <c r="E3300" s="221" t="n">
        <v>3.5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3.5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3347</v>
      </c>
      <c r="B3301" s="144" t="inlineStr">
        <is>
          <t>Co-op Caesar Salad Kit 250g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2.55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2.55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3348</v>
      </c>
      <c r="B3302" s="144" t="inlineStr">
        <is>
          <t>Co-op Irresistible 12 Dry Cured Unsmoked Streaky Bacon Rashers 230g</t>
        </is>
      </c>
      <c r="C3302" s="144" t="inlineStr">
        <is>
          <t>Meat &amp; Fish</t>
        </is>
      </c>
      <c r="D3302" s="144" t="inlineStr">
        <is>
          <t>🥩</t>
        </is>
      </c>
      <c r="E3302" s="221" t="n">
        <v>4.2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4.2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3349</v>
      </c>
      <c r="B3303" s="144" t="inlineStr">
        <is>
          <t>Love Radish 240g</t>
        </is>
      </c>
      <c r="C3303" s="144" t="inlineStr">
        <is>
          <t>Fruit &amp; Veg</t>
        </is>
      </c>
      <c r="D3303" s="144" t="inlineStr">
        <is>
          <t>🥗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3350</v>
      </c>
      <c r="B3304" s="144" t="inlineStr">
        <is>
          <t>Co-op Swede 500g</t>
        </is>
      </c>
      <c r="C3304" s="144" t="inlineStr">
        <is>
          <t>Fruit &amp; Veg</t>
        </is>
      </c>
      <c r="D3304" s="144" t="inlineStr">
        <is>
          <t>🥕</t>
        </is>
      </c>
      <c r="E3304" s="221" t="n">
        <v>0.95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0.95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3351</v>
      </c>
      <c r="B3305" s="144" t="inlineStr">
        <is>
          <t>Co-op Ripe Mango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1.3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1.3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3352</v>
      </c>
      <c r="B3306" s="144" t="inlineStr">
        <is>
          <t>Co-op Ripe Avocado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1.45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1.45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3353</v>
      </c>
      <c r="B3307" s="144" t="inlineStr">
        <is>
          <t>Co-op Mini Watermelon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2.62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2.62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3354</v>
      </c>
      <c r="B3308" s="144" t="inlineStr">
        <is>
          <t>Co-op Iceberg Lettuce EACH</t>
        </is>
      </c>
      <c r="C3308" s="144" t="inlineStr">
        <is>
          <t>Fruit &amp; Veg</t>
        </is>
      </c>
      <c r="D3308" s="144" t="inlineStr">
        <is>
          <t>🥗</t>
        </is>
      </c>
      <c r="E3308" s="221" t="n">
        <v>1.6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1.6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3355</v>
      </c>
      <c r="B3309" s="144" t="inlineStr">
        <is>
          <t>Co-op Yellow Melon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2.1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2.1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3356</v>
      </c>
      <c r="B3310" s="144" t="inlineStr">
        <is>
          <t>Co-op Garlic EACH</t>
        </is>
      </c>
      <c r="C3310" s="144" t="inlineStr">
        <is>
          <t>Fruit &amp; Veg</t>
        </is>
      </c>
      <c r="D3310" s="144" t="inlineStr">
        <is>
          <t>🥕</t>
        </is>
      </c>
      <c r="E3310" s="221" t="n">
        <v>0.65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0.65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3357</v>
      </c>
      <c r="B3311" s="144" t="inlineStr">
        <is>
          <t>Co Op Limes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3358</v>
      </c>
      <c r="B3312" s="144" t="inlineStr">
        <is>
          <t>Loose Lemons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0.55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0.55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3359</v>
      </c>
      <c r="B3313" s="144" t="inlineStr">
        <is>
          <t>Co-op Fairtrade Loose Bananas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0.26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0.26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3360</v>
      </c>
      <c r="B3314" s="144" t="inlineStr">
        <is>
          <t>Co-op Star Ruby Grapefruit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0.99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0.99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3361</v>
      </c>
      <c r="B3315" s="144" t="inlineStr">
        <is>
          <t>Co Op Loose Oranges EACH</t>
        </is>
      </c>
      <c r="C3315" s="144" t="inlineStr">
        <is>
          <t>Fruit &amp; Veg</t>
        </is>
      </c>
      <c r="D3315" s="144" t="inlineStr">
        <is>
          <t>🍏</t>
        </is>
      </c>
      <c r="E3315" s="221" t="n">
        <v>0.55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0.55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3362</v>
      </c>
      <c r="B3316" s="144" t="inlineStr">
        <is>
          <t>Co-op Loose Red Peppers EACH</t>
        </is>
      </c>
      <c r="C3316" s="144" t="inlineStr">
        <is>
          <t>Fruit &amp; Veg</t>
        </is>
      </c>
      <c r="D3316" s="144" t="inlineStr">
        <is>
          <t>🥗</t>
        </is>
      </c>
      <c r="E3316" s="221" t="n">
        <v>0.84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0.84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3363</v>
      </c>
      <c r="B3317" s="144" t="inlineStr">
        <is>
          <t>Co-op Irresistible Lemon Cheesecake 160g 2X80G</t>
        </is>
      </c>
      <c r="C3317" s="144" t="inlineStr">
        <is>
          <t>Snacks &amp; Treats</t>
        </is>
      </c>
      <c r="D3317" s="144" t="inlineStr">
        <is>
          <t>🍰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3364</v>
      </c>
      <c r="B3318" s="144" t="inlineStr">
        <is>
          <t>Co-op Irresistible Thick Cut Muscovado Roast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3.95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3.95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3365</v>
      </c>
      <c r="B3319" s="144" t="inlineStr">
        <is>
          <t>Co-op Irresistible 7 Dry Cured Thinly Sliced Ham 120g</t>
        </is>
      </c>
      <c r="C3319" s="144" t="inlineStr">
        <is>
          <t>Meat &amp; Fish</t>
        </is>
      </c>
      <c r="D3319" s="144" t="inlineStr">
        <is>
          <t>🍖</t>
        </is>
      </c>
      <c r="E3319" s="221" t="n">
        <v>4.2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4.2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3366</v>
      </c>
      <c r="B3320" s="144" t="inlineStr">
        <is>
          <t>Ginsters Sausage Roll 130g</t>
        </is>
      </c>
      <c r="C3320" s="144" t="inlineStr">
        <is>
          <t>Deli &amp; Salads</t>
        </is>
      </c>
      <c r="D3320" s="144" t="inlineStr">
        <is>
          <t>🥧</t>
        </is>
      </c>
      <c r="E3320" s="221" t="n">
        <v>1.75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1.75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3367</v>
      </c>
      <c r="B3321" s="144" t="inlineStr">
        <is>
          <t>Co-op Apple &amp; Grape 100g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3368</v>
      </c>
      <c r="B3322" s="144" t="inlineStr">
        <is>
          <t>Co-op Strawberry &amp; Grape 90g</t>
        </is>
      </c>
      <c r="C3322" s="144" t="inlineStr">
        <is>
          <t>Fruit &amp; Veg</t>
        </is>
      </c>
      <c r="D3322" s="144" t="inlineStr">
        <is>
          <t>🥗</t>
        </is>
      </c>
      <c r="E3322" s="221" t="n">
        <v>1.6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1.6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3369</v>
      </c>
      <c r="B3323" s="144" t="inlineStr">
        <is>
          <t>Fridge Raiders Slow Roasted Chicken Bites 45g</t>
        </is>
      </c>
      <c r="C3323" s="144" t="inlineStr">
        <is>
          <t>Meat &amp; Fish</t>
        </is>
      </c>
      <c r="D3323" s="144" t="inlineStr">
        <is>
          <t>🍖</t>
        </is>
      </c>
      <c r="E3323" s="221" t="n">
        <v>1.3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1.3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3370</v>
      </c>
      <c r="B3324" s="144" t="inlineStr">
        <is>
          <t>Nomadic Clusters Yogurt &amp; Oats &amp; Strawberry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3371</v>
      </c>
      <c r="B3325" s="144" t="inlineStr">
        <is>
          <t>Nomadic Clusters Yogurt &amp; Oats &amp; Double Choc 169g</t>
        </is>
      </c>
      <c r="C3325" s="144" t="inlineStr">
        <is>
          <t>Dairy &amp; Eggs</t>
        </is>
      </c>
      <c r="D3325" s="144" t="inlineStr">
        <is>
          <t>🥛</t>
        </is>
      </c>
      <c r="E3325" s="221" t="n">
        <v>1.85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1.85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3372</v>
      </c>
      <c r="B3326" s="144" t="inlineStr">
        <is>
          <t>Dairylea Dunkers Jumbo Tubes Cheese Snack Single pack 41 g 41G</t>
        </is>
      </c>
      <c r="C3326" s="144" t="inlineStr">
        <is>
          <t>Dairy &amp; Eggs</t>
        </is>
      </c>
      <c r="D3326" s="144" t="inlineStr">
        <is>
          <t>🧀</t>
        </is>
      </c>
      <c r="E3326" s="221" t="n">
        <v>1.49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1.49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3373</v>
      </c>
      <c r="B3327" s="144" t="inlineStr">
        <is>
          <t>Peperami Original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3374</v>
      </c>
      <c r="B3328" s="144" t="inlineStr">
        <is>
          <t>Peperami Hot Salami 22.5g</t>
        </is>
      </c>
      <c r="C3328" s="144" t="inlineStr">
        <is>
          <t>Meat &amp; Fish</t>
        </is>
      </c>
      <c r="D3328" s="144" t="inlineStr">
        <is>
          <t>🍖</t>
        </is>
      </c>
      <c r="E3328" s="221" t="n">
        <v>1.3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1.3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3375</v>
      </c>
      <c r="B3329" s="144" t="inlineStr">
        <is>
          <t>Co-op Chicken Poppers Seasoned Chicken in a Spicy Crumb 70g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1.49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1.49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3376</v>
      </c>
      <c r="B3330" s="144" t="inlineStr">
        <is>
          <t>Co-op Veggie Samosa 95g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1.89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1.89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3377</v>
      </c>
      <c r="B3331" s="144" t="inlineStr">
        <is>
          <t>Co-op Free Range Scotch Egg 113g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3378</v>
      </c>
      <c r="B3332" s="144" t="inlineStr">
        <is>
          <t>Co-op 2 Melton Mowbray Mini Pork Pies 100g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1.5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1.5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3379</v>
      </c>
      <c r="B3333" s="144" t="inlineStr">
        <is>
          <t>Quorn 14 Cocktail Sausages 140g</t>
        </is>
      </c>
      <c r="C3333" s="144" t="inlineStr">
        <is>
          <t>Deli &amp; Salads</t>
        </is>
      </c>
      <c r="D3333" s="144" t="inlineStr">
        <is>
          <t>🥧</t>
        </is>
      </c>
      <c r="E3333" s="221" t="n">
        <v>2.2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2.2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3380</v>
      </c>
      <c r="B3334" s="144" t="inlineStr">
        <is>
          <t>Co-op British Chicken Pesto Pasta 380g</t>
        </is>
      </c>
      <c r="C3334" s="144" t="inlineStr">
        <is>
          <t>Deli &amp; Salads</t>
        </is>
      </c>
      <c r="D3334" s="144" t="inlineStr">
        <is>
          <t>🥘</t>
        </is>
      </c>
      <c r="E3334" s="221" t="n">
        <v>4.3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4.3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3381</v>
      </c>
      <c r="B3335" s="144" t="inlineStr">
        <is>
          <t>Co-op Irresistible Living Lettuce EACH</t>
        </is>
      </c>
      <c r="C3335" s="144" t="inlineStr">
        <is>
          <t>Fruit &amp; Veg</t>
        </is>
      </c>
      <c r="D3335" s="144" t="inlineStr">
        <is>
          <t>🥗</t>
        </is>
      </c>
      <c r="E3335" s="221" t="n">
        <v>1.85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1.85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3382</v>
      </c>
      <c r="B3336" s="144" t="inlineStr">
        <is>
          <t>The Happy Egg Co. Free Range 10 Mixed Sizes 497g 10S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3.65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3.65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3383</v>
      </c>
      <c r="B3337" s="144" t="inlineStr">
        <is>
          <t>Purely Organic 6 Mixed Size Organic Eggs 328g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3.55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3.55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3384</v>
      </c>
      <c r="B3338" s="144" t="inlineStr">
        <is>
          <t>The Happy Egg Co. Free Range 6 Large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3.15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3.15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3385</v>
      </c>
      <c r="B3339" s="144" t="inlineStr">
        <is>
          <t>Co-op Space To Thrive British Chicken Breast Fillets 850g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7.9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7.9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3386</v>
      </c>
      <c r="B3340" s="144" t="inlineStr">
        <is>
          <t>Co-op 6 British Large Free Range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2.1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2.1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3387</v>
      </c>
      <c r="B3341" s="144" t="inlineStr">
        <is>
          <t>Co-op 6 Free Range British Medium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1.9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1.9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3388</v>
      </c>
      <c r="B3342" s="144" t="inlineStr">
        <is>
          <t>Co-op British 12 Medium Free Range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3.15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3.15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3389</v>
      </c>
      <c r="B3343" s="144" t="inlineStr">
        <is>
          <t>Co-op 6 Free Range British Very Large Eggs 6S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2.9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2.9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3390</v>
      </c>
      <c r="B3344" s="144" t="inlineStr">
        <is>
          <t>Co-op 12 Free Range British Large Eggs 12S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3.8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3.8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3391</v>
      </c>
      <c r="B3345" s="144" t="inlineStr">
        <is>
          <t>Co-op Honest Value 10 Mixed Weight Free Range Eggs 440g 10S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2.4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2.4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3392</v>
      </c>
      <c r="B3346" s="144" t="inlineStr">
        <is>
          <t>Co-op Big on BBQ Smash Burgers 320g</t>
        </is>
      </c>
      <c r="C3346" s="144" t="inlineStr">
        <is>
          <t>Meat &amp; Fish</t>
        </is>
      </c>
      <c r="D3346" s="144" t="inlineStr">
        <is>
          <t>🥩</t>
        </is>
      </c>
      <c r="E3346" s="221" t="n">
        <v>4.75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4.75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3393</v>
      </c>
      <c r="B3347" s="144" t="inlineStr">
        <is>
          <t>Co-op Big on BBQ Three Cheese Burger Melts 100g</t>
        </is>
      </c>
      <c r="C3347" s="144" t="inlineStr">
        <is>
          <t>Dairy &amp; Eggs</t>
        </is>
      </c>
      <c r="D3347" s="144" t="inlineStr">
        <is>
          <t>🧀</t>
        </is>
      </c>
      <c r="E3347" s="221" t="n">
        <v>1.85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1.85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3394</v>
      </c>
      <c r="B3348" s="144" t="inlineStr">
        <is>
          <t>Wasabi Korean Black Bean Chicken with Rice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5.65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5.65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3395</v>
      </c>
      <c r="B3349" s="144" t="inlineStr">
        <is>
          <t>BOL Chickpea Jalfrezi Power Pot 450g</t>
        </is>
      </c>
      <c r="C3349" s="144" t="inlineStr">
        <is>
          <t>Deli &amp; Salads</t>
        </is>
      </c>
      <c r="D3349" s="144" t="inlineStr">
        <is>
          <t>🥘</t>
        </is>
      </c>
      <c r="E3349" s="221" t="n">
        <v>3.7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3.7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3396</v>
      </c>
      <c r="B3350" s="144" t="inlineStr">
        <is>
          <t>Co-op Irresistible Butter Basted Turkey Breast 120g</t>
        </is>
      </c>
      <c r="C3350" s="144" t="inlineStr">
        <is>
          <t>Meat &amp; Fish</t>
        </is>
      </c>
      <c r="D3350" s="144" t="inlineStr">
        <is>
          <t>🍖</t>
        </is>
      </c>
      <c r="E3350" s="221" t="n">
        <v>4.5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4.5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3397</v>
      </c>
      <c r="B3351" s="144" t="inlineStr">
        <is>
          <t>Ginsters Peppered Steak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3398</v>
      </c>
      <c r="B3352" s="144" t="inlineStr">
        <is>
          <t>Ginsters Chicken &amp; Mushroom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3399</v>
      </c>
      <c r="B3353" s="144" t="inlineStr">
        <is>
          <t>Ginsters Chicken Tikka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3400</v>
      </c>
      <c r="B3354" s="144" t="inlineStr">
        <is>
          <t>Ginsters Cheese &amp; Onion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3401</v>
      </c>
      <c r="B3355" s="144" t="inlineStr">
        <is>
          <t>Co-op 2 Beef Ranch Steaks 300g</t>
        </is>
      </c>
      <c r="C3355" s="144" t="inlineStr">
        <is>
          <t>Meat &amp; Fish</t>
        </is>
      </c>
      <c r="D3355" s="144" t="inlineStr">
        <is>
          <t>🥩</t>
        </is>
      </c>
      <c r="E3355" s="221" t="n">
        <v>6.2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6.2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3402</v>
      </c>
      <c r="B3356" s="144" t="inlineStr">
        <is>
          <t>Ginsters Limited Edition Beanz &amp; Cheese Slice 170g</t>
        </is>
      </c>
      <c r="C3356" s="144" t="inlineStr">
        <is>
          <t>Deli &amp; Salads</t>
        </is>
      </c>
      <c r="D3356" s="144" t="inlineStr">
        <is>
          <t>🥧</t>
        </is>
      </c>
      <c r="E3356" s="221" t="n">
        <v>2.8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2.8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3403</v>
      </c>
      <c r="B3357" s="144" t="inlineStr">
        <is>
          <t>Rustlers The Champion Southern Fried Chicken Sub 158g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3404</v>
      </c>
      <c r="B3358" s="144" t="inlineStr">
        <is>
          <t>Rustlers The Juicy BBQ Rib with Our Smokey BBQ Sauce 157g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3405</v>
      </c>
      <c r="B3359" s="144" t="inlineStr">
        <is>
          <t>Rustlers The Essential Cheese Burger with Our Rich Tomato Relish 166g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2.45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2.45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3406</v>
      </c>
      <c r="B3360" s="144" t="inlineStr">
        <is>
          <t>Rustlers The Iconic Quarter Pounder 190g</t>
        </is>
      </c>
      <c r="C3360" s="144" t="inlineStr">
        <is>
          <t>Deli &amp; Salads</t>
        </is>
      </c>
      <c r="D3360" s="144" t="inlineStr">
        <is>
          <t>🥘</t>
        </is>
      </c>
      <c r="E3360" s="221" t="n">
        <v>2.9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2.9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3407</v>
      </c>
      <c r="B3361" s="144" t="inlineStr">
        <is>
          <t>Co-op Irresistible Aberdeen Angus British Fillet Steak 170g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12.1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12.1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3408</v>
      </c>
      <c r="B3362" s="144" t="inlineStr">
        <is>
          <t>Co-op Big on BBQ Sticky Maple Pork Loin Steaks 400g</t>
        </is>
      </c>
      <c r="C3362" s="144" t="inlineStr">
        <is>
          <t>Meat &amp; Fish</t>
        </is>
      </c>
      <c r="D3362" s="144" t="inlineStr">
        <is>
          <t>🥩</t>
        </is>
      </c>
      <c r="E3362" s="221" t="n">
        <v>5.6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5.6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3409</v>
      </c>
      <c r="B3363" s="144" t="inlineStr">
        <is>
          <t>Alpro Blueberry Dairy Free Soya Yoghurt Alternative 500g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2.35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2.35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3410</v>
      </c>
      <c r="B3364" s="144" t="inlineStr">
        <is>
          <t>Alpro 15g High Protein Red Berries Dairy Free Soya Yoghurt Alternative 200g</t>
        </is>
      </c>
      <c r="C3364" s="144" t="inlineStr">
        <is>
          <t>Dairy &amp; Eggs</t>
        </is>
      </c>
      <c r="D3364" s="144" t="inlineStr">
        <is>
          <t>🥛</t>
        </is>
      </c>
      <c r="E3364" s="221" t="n">
        <v>1.89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1.89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3411</v>
      </c>
      <c r="B3365" s="144" t="inlineStr">
        <is>
          <t>Co-op British Lamb Harissa Spiced Lamb Rump Steaks 260g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7.9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7.9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3412</v>
      </c>
      <c r="B3366" s="144" t="inlineStr">
        <is>
          <t>Co-op Irresistible Rump Steaks with Chimichurri Butter 368g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12.1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12.1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3413</v>
      </c>
      <c r="B3367" s="144" t="inlineStr">
        <is>
          <t>Co-op Big on BBQ Sweet &amp; Smoky Beef Sizzle Steaks 240g</t>
        </is>
      </c>
      <c r="C3367" s="144" t="inlineStr">
        <is>
          <t>Meat &amp; Fish</t>
        </is>
      </c>
      <c r="D3367" s="144" t="inlineStr">
        <is>
          <t>🥩</t>
        </is>
      </c>
      <c r="E3367" s="221" t="n">
        <v>5.65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5.65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3414</v>
      </c>
      <c r="B3368" s="144" t="inlineStr">
        <is>
          <t>Co-op Chicken Katsu Curry 485g</t>
        </is>
      </c>
      <c r="C3368" s="144" t="inlineStr">
        <is>
          <t>Deli &amp; Salads</t>
        </is>
      </c>
      <c r="D3368" s="144" t="inlineStr">
        <is>
          <t>🥘</t>
        </is>
      </c>
      <c r="E3368" s="221" t="n">
        <v>6.35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6.35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3415</v>
      </c>
      <c r="B3369" s="144" t="inlineStr">
        <is>
          <t>The Coconut Collab Gut Health 350g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2.9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2.9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3416</v>
      </c>
      <c r="B3370" s="144" t="inlineStr">
        <is>
          <t>Cadbury Dairy Milk Creamy Milk Chocolate Dessert Pots 2 x 60g (120g) 2X60G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1.6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1.6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3417</v>
      </c>
      <c r="B3371" s="144" t="inlineStr">
        <is>
          <t>Müller Rice Original 170g</t>
        </is>
      </c>
      <c r="C3371" s="144" t="inlineStr">
        <is>
          <t>Dairy &amp; Eggs</t>
        </is>
      </c>
      <c r="D3371" s="144" t="inlineStr">
        <is>
          <t>🥛</t>
        </is>
      </c>
      <c r="E3371" s="221" t="n">
        <v>1.05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1.05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3418</v>
      </c>
      <c r="B3372" s="144" t="inlineStr">
        <is>
          <t>Co-op 2 Sausage Rolls 110g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1.3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1.3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3419</v>
      </c>
      <c r="B3373" s="144" t="inlineStr">
        <is>
          <t>Co-op Pork Cocktail Sausages 250g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2.7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2.7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3420</v>
      </c>
      <c r="B3374" s="144" t="inlineStr">
        <is>
          <t>Co-op 2 Scotch Eggs 226g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2.45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2.45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3421</v>
      </c>
      <c r="B3375" s="144" t="inlineStr">
        <is>
          <t>Co-op Melton Mowbray Pork Pie 145g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2.29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2.29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3422</v>
      </c>
      <c r="B3376" s="144" t="inlineStr">
        <is>
          <t>Co-op British Pork 200g</t>
        </is>
      </c>
      <c r="C3376" s="144" t="inlineStr">
        <is>
          <t>Deli &amp; Salads</t>
        </is>
      </c>
      <c r="D3376" s="144" t="inlineStr">
        <is>
          <t>🥧</t>
        </is>
      </c>
      <c r="E3376" s="221" t="n">
        <v>2.7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2.7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3423</v>
      </c>
      <c r="B3377" s="144" t="inlineStr">
        <is>
          <t>Beyond Burger Original Plant-Based Patties 2 x 113g (226g)</t>
        </is>
      </c>
      <c r="C3377" s="144" t="inlineStr">
        <is>
          <t>Meat &amp; Fish</t>
        </is>
      </c>
      <c r="D3377" s="144" t="inlineStr">
        <is>
          <t>🥩</t>
        </is>
      </c>
      <c r="E3377" s="221" t="n">
        <v>5.3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5.3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3424</v>
      </c>
      <c r="B3378" s="144" t="inlineStr">
        <is>
          <t>Fridge Raiders Slow Roasted Chicken Bites 70g</t>
        </is>
      </c>
      <c r="C3378" s="144" t="inlineStr">
        <is>
          <t>Meat &amp; Fish</t>
        </is>
      </c>
      <c r="D3378" s="144" t="inlineStr">
        <is>
          <t>🍖</t>
        </is>
      </c>
      <c r="E3378" s="221" t="n">
        <v>1.6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1.6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3425</v>
      </c>
      <c r="B3379" s="144" t="inlineStr">
        <is>
          <t>Dairylea Lunchers Ham 'N' Cheese Snack 65 g 65G</t>
        </is>
      </c>
      <c r="C3379" s="144" t="inlineStr">
        <is>
          <t>Dairy &amp; Eggs</t>
        </is>
      </c>
      <c r="D3379" s="144" t="inlineStr">
        <is>
          <t>🧀</t>
        </is>
      </c>
      <c r="E3379" s="221" t="n">
        <v>1.85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1.85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3426</v>
      </c>
      <c r="B3380" s="144" t="inlineStr">
        <is>
          <t>Oykos Salted Caramel Luxury Greek Style Yoghurt Dessert Multipack 4x110g</t>
        </is>
      </c>
      <c r="C3380" s="144" t="inlineStr">
        <is>
          <t>Dairy &amp; Eggs</t>
        </is>
      </c>
      <c r="D3380" s="144" t="inlineStr">
        <is>
          <t>🥛</t>
        </is>
      </c>
      <c r="E3380" s="221" t="n">
        <v>2.3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2.3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3427</v>
      </c>
      <c r="B3381" s="144" t="inlineStr">
        <is>
          <t>Co-op Sweet Chilli Filled Falafels 200g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3.85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3.85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3428</v>
      </c>
      <c r="B3382" s="144" t="inlineStr">
        <is>
          <t>English Cheesecake Company 2 Vanilla &amp; Biscoff Cheesecake Slices 180g 2X90G</t>
        </is>
      </c>
      <c r="C3382" s="144" t="inlineStr">
        <is>
          <t>Snacks &amp; Treats</t>
        </is>
      </c>
      <c r="D3382" s="144" t="inlineStr">
        <is>
          <t>🍰</t>
        </is>
      </c>
      <c r="E3382" s="221" t="n">
        <v>4.3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4.3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3429</v>
      </c>
      <c r="B3383" s="144" t="inlineStr">
        <is>
          <t>Ginsters Cornish Pasty Original 227g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3430</v>
      </c>
      <c r="B3384" s="144" t="inlineStr">
        <is>
          <t>Ginsters Chicken &amp; Bacon Pasty 180g</t>
        </is>
      </c>
      <c r="C3384" s="144" t="inlineStr">
        <is>
          <t>Deli &amp; Salads</t>
        </is>
      </c>
      <c r="D3384" s="144" t="inlineStr">
        <is>
          <t>🥧</t>
        </is>
      </c>
      <c r="E3384" s="221" t="n">
        <v>2.8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2.8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3431</v>
      </c>
      <c r="B3385" s="144" t="inlineStr">
        <is>
          <t>Alpro Almond No Sugar Chilled Dairy Free Drink 1L 1LTR</t>
        </is>
      </c>
      <c r="C3385" s="144" t="inlineStr">
        <is>
          <t>Dairy &amp; Eggs</t>
        </is>
      </c>
      <c r="D3385" s="144" t="inlineStr">
        <is>
          <t>🧈</t>
        </is>
      </c>
      <c r="E3385" s="221" t="n">
        <v>2.7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>
        <v>2.95</v>
      </c>
      <c r="N3385" s="226" t="n"/>
      <c r="O3385" s="227" t="n"/>
      <c r="P3385" s="227" t="n"/>
      <c r="Q3385" s="221" t="n">
        <v>2.7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3432</v>
      </c>
      <c r="B3386" s="144" t="inlineStr">
        <is>
          <t>Oykos Strawberry Luxury Greek Style Yoghurt Dessert 4x110g</t>
        </is>
      </c>
      <c r="C3386" s="144" t="inlineStr">
        <is>
          <t>Dairy &amp; Eggs</t>
        </is>
      </c>
      <c r="D3386" s="144" t="inlineStr">
        <is>
          <t>🥛</t>
        </is>
      </c>
      <c r="E3386" s="221" t="n">
        <v>2.3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2.3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3433</v>
      </c>
      <c r="B3387" s="144" t="inlineStr">
        <is>
          <t>Co-op Space to Thrive British Hot &amp; Spicy Chicken Mini Fillets 305g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4.85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4.85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3434</v>
      </c>
      <c r="B3388" s="144" t="inlineStr">
        <is>
          <t>Co-op Space to Thrive British Breaded Chicken Goujons 230g</t>
        </is>
      </c>
      <c r="C3388" s="144" t="inlineStr">
        <is>
          <t>Meat &amp; Fish</t>
        </is>
      </c>
      <c r="D3388" s="144" t="inlineStr">
        <is>
          <t>🥩</t>
        </is>
      </c>
      <c r="E3388" s="221" t="n">
        <v>3.15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3.15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3435</v>
      </c>
      <c r="B3389" s="144" t="inlineStr">
        <is>
          <t>Munch Bunch Double Up Fromage Frais Strawberry Vanilla 4 x 85g (340g) 4X85G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2.05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2.05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3436</v>
      </c>
      <c r="B3390" s="144" t="inlineStr">
        <is>
          <t>Flora Original Natural Ingredients 450g</t>
        </is>
      </c>
      <c r="C3390" s="144" t="inlineStr">
        <is>
          <t>Dairy &amp; Eggs</t>
        </is>
      </c>
      <c r="D3390" s="144" t="inlineStr">
        <is>
          <t>🧈</t>
        </is>
      </c>
      <c r="E3390" s="221" t="n">
        <v>2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2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3437</v>
      </c>
      <c r="B3391" s="144" t="inlineStr">
        <is>
          <t>Aero Milk Chocolate Bubbly Mousse 4 x 59g (236g) 4X59G</t>
        </is>
      </c>
      <c r="C3391" s="144" t="inlineStr">
        <is>
          <t>Dairy &amp; Eggs</t>
        </is>
      </c>
      <c r="D3391" s="144" t="inlineStr">
        <is>
          <t>🥛</t>
        </is>
      </c>
      <c r="E3391" s="221" t="n">
        <v>1.7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1.7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3438</v>
      </c>
      <c r="B3392" s="144" t="inlineStr">
        <is>
          <t>Co-op Vegetarian Patatas Bravas Bites 180g</t>
        </is>
      </c>
      <c r="C3392" s="144" t="inlineStr">
        <is>
          <t>Deli &amp; Salads</t>
        </is>
      </c>
      <c r="D3392" s="144" t="inlineStr">
        <is>
          <t>🥧</t>
        </is>
      </c>
      <c r="E3392" s="221" t="n">
        <v>3.85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3.85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3439</v>
      </c>
      <c r="B3393" s="144" t="inlineStr">
        <is>
          <t>Co-op Irresistible Sticky Toffee Pudding 380g</t>
        </is>
      </c>
      <c r="C3393" s="144" t="inlineStr">
        <is>
          <t>Snacks &amp; Treats</t>
        </is>
      </c>
      <c r="D3393" s="144" t="inlineStr">
        <is>
          <t>🍰</t>
        </is>
      </c>
      <c r="E3393" s="221" t="n">
        <v>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3440</v>
      </c>
      <c r="B3394" s="144" t="inlineStr">
        <is>
          <t>Co-op Stonebaked Ham &amp; Pineapple 352g</t>
        </is>
      </c>
      <c r="C3394" s="144" t="inlineStr">
        <is>
          <t>Deli &amp; Salads</t>
        </is>
      </c>
      <c r="D3394" s="144" t="inlineStr">
        <is>
          <t>🍕</t>
        </is>
      </c>
      <c r="E3394" s="221" t="n">
        <v>4.45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4.45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3441</v>
      </c>
      <c r="B3395" s="144" t="inlineStr">
        <is>
          <t>Co-op 2 Kiln Roasted Salmon Fillets in a Sweet Chilli Marinade 180g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6.5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6.5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3442</v>
      </c>
      <c r="B3396" s="144" t="inlineStr">
        <is>
          <t>Co-op BBQ Pork Ribs 470g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5.65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5.65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3443</v>
      </c>
      <c r="B3397" s="144" t="inlineStr">
        <is>
          <t>Co-op Supporting British Farms 15% Fat Beef Mince 450g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5.3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5.3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3444</v>
      </c>
      <c r="B3398" s="144" t="inlineStr">
        <is>
          <t>Co-op Turkey Thigh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4.95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4.95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3445</v>
      </c>
      <c r="B3399" s="144" t="inlineStr">
        <is>
          <t>Co-op Outdoor Bred 5% Fat British Pork Mince 500g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3446</v>
      </c>
      <c r="B3400" s="144" t="inlineStr">
        <is>
          <t>Co-op Outdoor Bred British Unsmoked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3447</v>
      </c>
      <c r="B3401" s="144" t="inlineStr">
        <is>
          <t>Co-op Space to Thrive British Chicken Thighs 600g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3.8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3.8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3448</v>
      </c>
      <c r="B3402" s="144" t="inlineStr">
        <is>
          <t>Co-op British Smoked Back Bacon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3.49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3.49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3449</v>
      </c>
      <c r="B3403" s="144" t="inlineStr">
        <is>
          <t>Co-op 2 Salmon Fillets with a Pesto Butter 230g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6.15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6.15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3450</v>
      </c>
      <c r="B3404" s="144" t="inlineStr">
        <is>
          <t>Co-op Irresistible Aberdeen Angus British Thick Cut Ribeye Steak 300g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15.6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15.6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3451</v>
      </c>
      <c r="B3405" s="144" t="inlineStr">
        <is>
          <t>Co-op Space To Thrive British Extra Large Whole Chicken 2.1KG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8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8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3452</v>
      </c>
      <c r="B3406" s="144" t="inlineStr">
        <is>
          <t>Co-op Irresistible Limited Edition Chorizo Style Pork Sausages 400g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4.2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4.2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3453</v>
      </c>
      <c r="B3407" s="144" t="inlineStr">
        <is>
          <t>Co-op 2 Skinless Cod Fillets 240g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7.9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7.9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3454</v>
      </c>
      <c r="B3408" s="144" t="inlineStr">
        <is>
          <t>Co-op 2 Sea Bass Fillets 180g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7.2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7.2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3455</v>
      </c>
      <c r="B3409" s="144" t="inlineStr">
        <is>
          <t>Co-op Irresistible Jumbo King Prawns 140g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5.25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5.25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3456</v>
      </c>
      <c r="B3410" s="144" t="inlineStr">
        <is>
          <t>Co-op Irresistible 6 Cumberland Sausages 400g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4.2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4.2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3457</v>
      </c>
      <c r="B3411" s="144" t="inlineStr">
        <is>
          <t>Co-op Beef Rump Steak 227g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3458</v>
      </c>
      <c r="B3412" s="144" t="inlineStr">
        <is>
          <t>Co-op 16 Seafood Sticks 200g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1.6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1.6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3459</v>
      </c>
      <c r="B3413" s="144" t="inlineStr">
        <is>
          <t>Co-op British 12 Beef Meatballs 350g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5.4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5.4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3460</v>
      </c>
      <c r="B3414" s="144" t="inlineStr">
        <is>
          <t>Co-op Lamb Chops 300g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6.75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6.75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3461</v>
      </c>
      <c r="B3415" s="144" t="inlineStr">
        <is>
          <t>Co-op British Beef Sirloin Steak 227g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7.87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7.87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3462</v>
      </c>
      <c r="B3416" s="144" t="inlineStr">
        <is>
          <t>Co-op Beef Fillet Steak 170g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10.3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10.3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3463</v>
      </c>
      <c r="B3417" s="144" t="inlineStr">
        <is>
          <t>Co-op Space to Thrive British Breaded Chicken Steaks 250g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3.4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3.4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3464</v>
      </c>
      <c r="B3418" s="144" t="inlineStr">
        <is>
          <t>Co-op British Beef Ribeye Steak 227g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8.6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8.6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3465</v>
      </c>
      <c r="B3419" s="144" t="inlineStr">
        <is>
          <t>Co-op 2 Space to Thrive British Garlic &amp; Herb Chicken Kyivs 260g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3.95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3.95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3466</v>
      </c>
      <c r="B3420" s="144" t="inlineStr">
        <is>
          <t>Co-op Responsibly Sourced 2 Smoked Mackerel Fillets 180g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6.6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6.6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3467</v>
      </c>
      <c r="B3421" s="144" t="inlineStr">
        <is>
          <t>Co-op Large Yorkshire Puddings 168g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2.79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2.79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3468</v>
      </c>
      <c r="B3422" s="144" t="inlineStr">
        <is>
          <t>Co-op Space to Thrive British Tempura Chicken Mini Fillets 305g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4.85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4.85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3469</v>
      </c>
      <c r="B3423" s="144" t="inlineStr">
        <is>
          <t>Co-op Irresistible Beech &amp; Oak Smoked Salmon 100g</t>
        </is>
      </c>
      <c r="C3423" s="144" t="inlineStr">
        <is>
          <t>Meat &amp; Fish</t>
        </is>
      </c>
      <c r="D3423" s="144" t="inlineStr">
        <is>
          <t>🥩</t>
        </is>
      </c>
      <c r="E3423" s="221" t="n">
        <v>6.2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6.2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3470</v>
      </c>
      <c r="B3424" s="144" t="inlineStr">
        <is>
          <t>Co-op Irresistible 2 Alphonso Mango Cheesecake Slices 140g</t>
        </is>
      </c>
      <c r="C3424" s="144" t="inlineStr">
        <is>
          <t>Snacks &amp; Treats</t>
        </is>
      </c>
      <c r="D3424" s="144" t="inlineStr">
        <is>
          <t>🍰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3471</v>
      </c>
      <c r="B3425" s="144" t="inlineStr">
        <is>
          <t>Co-op Irresistible Whipped Ricotta with Chargrilled Courgettes 160g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3472</v>
      </c>
      <c r="B3426" s="144" t="inlineStr">
        <is>
          <t>Co-op Irresistible Sherry Vinegar Giant Butter Beans 180g</t>
        </is>
      </c>
      <c r="C3426" s="144" t="inlineStr">
        <is>
          <t>Fruit &amp; Veg</t>
        </is>
      </c>
      <c r="D3426" s="144" t="inlineStr">
        <is>
          <t>🥗</t>
        </is>
      </c>
      <c r="E3426" s="221" t="n">
        <v>3.95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3.95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3473</v>
      </c>
      <c r="B3427" s="144" t="inlineStr">
        <is>
          <t>Co-op Irresistible West Country Cream Coffee Mousse 110g</t>
        </is>
      </c>
      <c r="C3427" s="144" t="inlineStr">
        <is>
          <t>Snacks &amp; Treats</t>
        </is>
      </c>
      <c r="D3427" s="144" t="inlineStr">
        <is>
          <t>🍰</t>
        </is>
      </c>
      <c r="E3427" s="221" t="n">
        <v>1.7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1.7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3474</v>
      </c>
      <c r="B3428" s="144" t="inlineStr">
        <is>
          <t>Co-op Diced Pancetta 100g</t>
        </is>
      </c>
      <c r="C3428" s="144" t="inlineStr">
        <is>
          <t>Meat &amp; Fish</t>
        </is>
      </c>
      <c r="D3428" s="144" t="inlineStr">
        <is>
          <t>🍖</t>
        </is>
      </c>
      <c r="E3428" s="221" t="n">
        <v>2.45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2.45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3475</v>
      </c>
      <c r="B3429" s="144" t="inlineStr">
        <is>
          <t>Co-op 4 Mini Pork &amp; Pickle Pies 200g</t>
        </is>
      </c>
      <c r="C3429" s="144" t="inlineStr">
        <is>
          <t>Deli &amp; Salads</t>
        </is>
      </c>
      <c r="D3429" s="144" t="inlineStr">
        <is>
          <t>🥧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3476</v>
      </c>
      <c r="B3430" s="144" t="inlineStr">
        <is>
          <t>Alpro Oat No Sugar Chilled Dairy Free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2.7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>
        <v>2.75</v>
      </c>
      <c r="N3430" s="226" t="n"/>
      <c r="O3430" s="227" t="n"/>
      <c r="P3430" s="227" t="n"/>
      <c r="Q3430" s="221" t="n">
        <v>2.7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3477</v>
      </c>
      <c r="B3431" s="144" t="inlineStr">
        <is>
          <t>Califia Farms Oat Barista Blend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1.6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1.6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3478</v>
      </c>
      <c r="B3432" s="144" t="inlineStr">
        <is>
          <t>Oatly! Barista Edition The Original Oat Drink 1L 1LTR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2.65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>
        <v>2.8</v>
      </c>
      <c r="N3432" s="226" t="n"/>
      <c r="O3432" s="227" t="n"/>
      <c r="P3432" s="227" t="n"/>
      <c r="Q3432" s="221" t="n">
        <v>2.65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3479</v>
      </c>
      <c r="B3433" s="144" t="inlineStr">
        <is>
          <t>Stork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1.75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1.75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3480</v>
      </c>
      <c r="B3434" s="144" t="inlineStr">
        <is>
          <t>ProActiv Light 250g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3.15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3.15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3481</v>
      </c>
      <c r="B3435" s="144" t="inlineStr">
        <is>
          <t>Anchor Unsalted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3.05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3.05</v>
      </c>
      <c r="R3435" s="228" t="inlineStr">
        <is>
          <t>CI Co-op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3482</v>
      </c>
      <c r="B3436" s="144" t="inlineStr">
        <is>
          <t>Kerrygold Salted Pure Irish Butter 200g</t>
        </is>
      </c>
      <c r="C3436" s="144" t="inlineStr">
        <is>
          <t>Dairy &amp; Eggs</t>
        </is>
      </c>
      <c r="D3436" s="144" t="inlineStr">
        <is>
          <t>🧈</t>
        </is>
      </c>
      <c r="E3436" s="221" t="n">
        <v>2.75</v>
      </c>
      <c r="F3436" s="222" t="n"/>
      <c r="G3436" s="223" t="n"/>
      <c r="H3436" s="223" t="n"/>
      <c r="I3436" s="224" t="n"/>
      <c r="J3436" s="224" t="n"/>
      <c r="K3436" s="225" t="n">
        <v>2.25</v>
      </c>
      <c r="L3436" s="225" t="n"/>
      <c r="M3436" s="226" t="n"/>
      <c r="N3436" s="226" t="n"/>
      <c r="O3436" s="227" t="n"/>
      <c r="P3436" s="227" t="n"/>
      <c r="Q3436" s="221" t="n">
        <v>2.25</v>
      </c>
      <c r="R3436" s="228" t="inlineStr">
        <is>
          <t>Waitrose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3483</v>
      </c>
      <c r="B3437" s="144" t="inlineStr">
        <is>
          <t>Oykos Blueberry Luxury Greek Style Yoghurt Dessert 4x110g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2.3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2.3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3484</v>
      </c>
      <c r="B3438" s="144" t="inlineStr">
        <is>
          <t>GetPro Strawberry Yoghurt 160g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1.3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1.3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3485</v>
      </c>
      <c r="B3439" s="144" t="inlineStr">
        <is>
          <t>Danone Skyr High Protein 0% Fat Natural Yoghurt 800g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4.95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4.95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3486</v>
      </c>
      <c r="B3440" s="144" t="inlineStr">
        <is>
          <t>Danone Skyr Icelandic Style Yoghurt 450g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3.09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3.09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3487</v>
      </c>
      <c r="B3441" s="144" t="inlineStr">
        <is>
          <t>Actimel Blueberry Immune Support Yoghurt Drink Multipack, 8x100g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4.05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4.05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3488</v>
      </c>
      <c r="B3442" s="144" t="inlineStr">
        <is>
          <t>Müller Myprotein Chocolate Flavor Mousse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2.65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2.65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3489</v>
      </c>
      <c r="B3443" s="144" t="inlineStr">
        <is>
          <t>Müller Myprotein Chocolate Flavour Pudding 200g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3490</v>
      </c>
      <c r="B3444" s="144" t="inlineStr">
        <is>
          <t>Müller Myprotein Crunch Strawberry Yogurt 180g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2.05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2.05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3491</v>
      </c>
      <c r="B3445" s="144" t="inlineStr">
        <is>
          <t>Co-op Chocolate Mousse 6 x 55g (330g) 6X55G</t>
        </is>
      </c>
      <c r="C3445" s="144" t="inlineStr">
        <is>
          <t>Dairy &amp; Eggs</t>
        </is>
      </c>
      <c r="D3445" s="144" t="inlineStr">
        <is>
          <t>🥛</t>
        </is>
      </c>
      <c r="E3445" s="221" t="n">
        <v>1.99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1.99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3492</v>
      </c>
      <c r="B3446" s="144" t="inlineStr">
        <is>
          <t>Co-op Irresistible 'Nduja &amp; Burrata Cappellacci 250g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4.5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4.5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3493</v>
      </c>
      <c r="B3447" s="144" t="inlineStr">
        <is>
          <t>Co-op Takeaway Chicken Saag Masala 350g</t>
        </is>
      </c>
      <c r="C3447" s="144" t="inlineStr">
        <is>
          <t>Deli &amp; Salads</t>
        </is>
      </c>
      <c r="D3447" s="144" t="inlineStr">
        <is>
          <t>🥘</t>
        </is>
      </c>
      <c r="E3447" s="221" t="n">
        <v>4.8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4.8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3494</v>
      </c>
      <c r="B3448" s="144" t="inlineStr">
        <is>
          <t>Ginsters Original Cornish Pasty 130g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3495</v>
      </c>
      <c r="B3449" s="144" t="inlineStr">
        <is>
          <t>Ginsters Peppered Steak Slice 105g</t>
        </is>
      </c>
      <c r="C3449" s="144" t="inlineStr">
        <is>
          <t>Deli &amp; Salads</t>
        </is>
      </c>
      <c r="D3449" s="144" t="inlineStr">
        <is>
          <t>🥧</t>
        </is>
      </c>
      <c r="E3449" s="221" t="n">
        <v>1.9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1.9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3496</v>
      </c>
      <c r="B3450" s="144" t="inlineStr">
        <is>
          <t>Co-op GoodFuel Piri Piri Chicken 380g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3497</v>
      </c>
      <c r="B3451" s="144" t="inlineStr">
        <is>
          <t>Co-op GoodFuel Meatball Pasta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3498</v>
      </c>
      <c r="B3452" s="144" t="inlineStr">
        <is>
          <t>Co-op GoodFuel Roasted Butternut with Spiced Beans &amp; Grains 250g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3.95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3.95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3499</v>
      </c>
      <c r="B3453" s="144" t="inlineStr">
        <is>
          <t>Co-op GoodFuel Naked Chicken Katsu Curry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3500</v>
      </c>
      <c r="B3454" s="144" t="inlineStr">
        <is>
          <t>Co-op GoodFuel Naked Bean Burrito 380g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3501</v>
      </c>
      <c r="B3455" s="144" t="inlineStr">
        <is>
          <t>Co-op GoodFuel Chicken Tikka Masala 400g</t>
        </is>
      </c>
      <c r="C3455" s="144" t="inlineStr">
        <is>
          <t>Deli &amp; Salads</t>
        </is>
      </c>
      <c r="D3455" s="144" t="inlineStr">
        <is>
          <t>🥘</t>
        </is>
      </c>
      <c r="E3455" s="221" t="n">
        <v>4.85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4.85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3502</v>
      </c>
      <c r="B3456" s="144" t="inlineStr">
        <is>
          <t>Co-op Butcher's Choice 8 British Pork Sausages Seasoned With Herbs and Spices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3503</v>
      </c>
      <c r="B3457" s="144" t="inlineStr">
        <is>
          <t>Co-op 8 British Cumberland Sausages 454g</t>
        </is>
      </c>
      <c r="C3457" s="144" t="inlineStr">
        <is>
          <t>Meat &amp; Fish</t>
        </is>
      </c>
      <c r="D3457" s="144" t="inlineStr">
        <is>
          <t>🥩</t>
        </is>
      </c>
      <c r="E3457" s="221" t="n">
        <v>2.9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2.9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3504</v>
      </c>
      <c r="B3458" s="144" t="inlineStr">
        <is>
          <t>Spooners Chocolate Chip Cookie Dough (2 x 75g) 150g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2.1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2.1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3505</v>
      </c>
      <c r="B3459" s="144" t="inlineStr">
        <is>
          <t>Pots &amp; Co Lemon &amp; Lime Posset 2 x 91g 2X91G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3.95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3506</v>
      </c>
      <c r="B3460" s="144" t="inlineStr">
        <is>
          <t>Bonne Maman Crème Caramel 400g (4 x 100g) 4X100G</t>
        </is>
      </c>
      <c r="C3460" s="144" t="inlineStr">
        <is>
          <t>Snacks &amp; Treats</t>
        </is>
      </c>
      <c r="D3460" s="144" t="inlineStr">
        <is>
          <t>🍰</t>
        </is>
      </c>
      <c r="E3460" s="221" t="n">
        <v>3.7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3.7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3507</v>
      </c>
      <c r="B3461" s="144" t="inlineStr">
        <is>
          <t>Co-op Italian Menu Fusilli 300g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1.95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1.95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3508</v>
      </c>
      <c r="B3462" s="144" t="inlineStr">
        <is>
          <t>Co-op Takeaway Pilau Rice 350g</t>
        </is>
      </c>
      <c r="C3462" s="144" t="inlineStr">
        <is>
          <t>Deli &amp; Salads</t>
        </is>
      </c>
      <c r="D3462" s="144" t="inlineStr">
        <is>
          <t>🥘</t>
        </is>
      </c>
      <c r="E3462" s="221" t="n">
        <v>2.5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3509</v>
      </c>
      <c r="B3463" s="144" t="inlineStr">
        <is>
          <t>Co-op Irresistible 6 Macaron Selection 72g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3.65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3.65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3510</v>
      </c>
      <c r="B3464" s="144" t="inlineStr">
        <is>
          <t>Ehrmann High Protein Double Choc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3511</v>
      </c>
      <c r="B3465" s="144" t="inlineStr">
        <is>
          <t>Ehrmann Limited Edition Double White Choc Style 200g</t>
        </is>
      </c>
      <c r="C3465" s="144" t="inlineStr">
        <is>
          <t>Snacks &amp; Treats</t>
        </is>
      </c>
      <c r="D3465" s="144" t="inlineStr">
        <is>
          <t>🍰</t>
        </is>
      </c>
      <c r="E3465" s="221" t="n">
        <v>2.05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2.05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3512</v>
      </c>
      <c r="B3466" s="144" t="inlineStr">
        <is>
          <t>Co-op Onion Bhajis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3513</v>
      </c>
      <c r="B3467" s="144" t="inlineStr">
        <is>
          <t>Co-op Garlic Ciabatta Bread Sticks 135g</t>
        </is>
      </c>
      <c r="C3467" s="144" t="inlineStr">
        <is>
          <t>Deli &amp; Salads</t>
        </is>
      </c>
      <c r="D3467" s="144" t="inlineStr">
        <is>
          <t>🍕</t>
        </is>
      </c>
      <c r="E3467" s="221" t="n">
        <v>2.95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2.95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3514</v>
      </c>
      <c r="B3468" s="144" t="inlineStr">
        <is>
          <t>Co-op Vegetable Samosas 100g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3515</v>
      </c>
      <c r="B3469" s="144" t="inlineStr">
        <is>
          <t>Co-op Italian Menu Fresh Gnocchi 400g</t>
        </is>
      </c>
      <c r="C3469" s="144" t="inlineStr">
        <is>
          <t>Deli &amp; Salads</t>
        </is>
      </c>
      <c r="D3469" s="144" t="inlineStr">
        <is>
          <t>🥘</t>
        </is>
      </c>
      <c r="E3469" s="221" t="n">
        <v>2.45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2.45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3516</v>
      </c>
      <c r="B3470" s="144" t="inlineStr">
        <is>
          <t>Co-op British Cream Strawberry Trifle 600g</t>
        </is>
      </c>
      <c r="C3470" s="144" t="inlineStr">
        <is>
          <t>Snacks &amp; Treats</t>
        </is>
      </c>
      <c r="D3470" s="144" t="inlineStr">
        <is>
          <t>🍰</t>
        </is>
      </c>
      <c r="E3470" s="221" t="n">
        <v>4.2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4.2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3517</v>
      </c>
      <c r="B3471" s="144" t="inlineStr">
        <is>
          <t>Worthy Farm Reserve Cheddar 320g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3.99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3.99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3518</v>
      </c>
      <c r="B3472" s="144" t="inlineStr">
        <is>
          <t>Strings &amp; Things Cheestrings 80g (4x20g)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3519</v>
      </c>
      <c r="B3473" s="144" t="inlineStr">
        <is>
          <t>Strings &amp; Things Twisted Cheestrings 80g (4 x 20g)</t>
        </is>
      </c>
      <c r="C3473" s="144" t="inlineStr">
        <is>
          <t>Dairy &amp; Eggs</t>
        </is>
      </c>
      <c r="D3473" s="144" t="inlineStr">
        <is>
          <t>🧀</t>
        </is>
      </c>
      <c r="E3473" s="221" t="n">
        <v>2.1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2.35</v>
      </c>
      <c r="N3473" s="226" t="n"/>
      <c r="O3473" s="227" t="n"/>
      <c r="P3473" s="227" t="n"/>
      <c r="Q3473" s="221" t="n">
        <v>2.1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3520</v>
      </c>
      <c r="B3474" s="144" t="inlineStr">
        <is>
          <t>Arla Lacto Free Semi Skimmed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3521</v>
      </c>
      <c r="B3475" s="144" t="inlineStr">
        <is>
          <t>Arla Lacto Free Whole Milk Drink 1 Litre 1LTR</t>
        </is>
      </c>
      <c r="C3475" s="144" t="inlineStr">
        <is>
          <t>Dairy &amp; Eggs</t>
        </is>
      </c>
      <c r="D3475" s="144" t="inlineStr">
        <is>
          <t>🧈</t>
        </is>
      </c>
      <c r="E3475" s="221" t="n">
        <v>2.45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>
        <v>2.75</v>
      </c>
      <c r="N3475" s="226" t="n"/>
      <c r="O3475" s="227" t="n"/>
      <c r="P3475" s="227" t="n"/>
      <c r="Q3475" s="221" t="n">
        <v>2.45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3522</v>
      </c>
      <c r="B3476" s="144" t="inlineStr">
        <is>
          <t>Co-op Sausages with Buttery Mash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3523</v>
      </c>
      <c r="B3477" s="144" t="inlineStr">
        <is>
          <t>Co-op Chicken &amp; Bacon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3524</v>
      </c>
      <c r="B3478" s="144" t="inlineStr">
        <is>
          <t>Co-op Mature Cheddar Creamy Macaroni Cheese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3525</v>
      </c>
      <c r="B3479" s="144" t="inlineStr">
        <is>
          <t>Co-op Tomato &amp; Mozzarella Pasta Bake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3526</v>
      </c>
      <c r="B3480" s="144" t="inlineStr">
        <is>
          <t>Co-op Spaghetti Bolognese 400g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3527</v>
      </c>
      <c r="B3481" s="144" t="inlineStr">
        <is>
          <t>Co-op Vegetable Spring Rolls 100g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2.5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2.5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3528</v>
      </c>
      <c r="B3482" s="144" t="inlineStr">
        <is>
          <t>Co-op Triple Cheese Spicy Dirty Fries 330g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3529</v>
      </c>
      <c r="B3483" s="144" t="inlineStr">
        <is>
          <t>Co-op Tuna Pasta Bake 400g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4.3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4.3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3530</v>
      </c>
      <c r="B3484" s="144" t="inlineStr">
        <is>
          <t>Co-op Italian Menu Tagliatelle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1.95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1.95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3531</v>
      </c>
      <c r="B3485" s="144" t="inlineStr">
        <is>
          <t>Co-op Chicken &amp; Pancetta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3532</v>
      </c>
      <c r="B3486" s="144" t="inlineStr">
        <is>
          <t>Co-op Spinach &amp; Ricotta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3533</v>
      </c>
      <c r="B3487" s="144" t="inlineStr">
        <is>
          <t>Co-op Cheese &amp; Chorizo Tortelloni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2.6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2.6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3534</v>
      </c>
      <c r="B3488" s="144" t="inlineStr">
        <is>
          <t>Co-op Italian Menu Tomato and Mascarpone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3535</v>
      </c>
      <c r="B3489" s="144" t="inlineStr">
        <is>
          <t>Co-op Italian Menu Carbonara Sauce 300g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2.4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2.4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3536</v>
      </c>
      <c r="B3490" s="144" t="inlineStr">
        <is>
          <t>Co-op Hunters Chicken with Paprika Spiced Potatoes 350g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4.3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4.3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3537</v>
      </c>
      <c r="B3491" s="144" t="inlineStr">
        <is>
          <t>Co-op British Beef Cottage Pie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4.55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4.55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3538</v>
      </c>
      <c r="B3492" s="144" t="inlineStr">
        <is>
          <t>Cо-ор Garlic Bread Slices 220g</t>
        </is>
      </c>
      <c r="C3492" s="144" t="inlineStr">
        <is>
          <t>Deli &amp; Salads</t>
        </is>
      </c>
      <c r="D3492" s="144" t="inlineStr">
        <is>
          <t>🍕</t>
        </is>
      </c>
      <c r="E3492" s="221" t="n">
        <v>2.65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2.65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3539</v>
      </c>
      <c r="B3493" s="144" t="inlineStr">
        <is>
          <t>Co-op Meatballs &amp; Spaghetti in a Tomato Sauce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4.3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4.3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3540</v>
      </c>
      <c r="B3494" s="144" t="inlineStr">
        <is>
          <t>Co-op Irresistible Rich &amp; Tender Luxury Lasagne Al Forno 700g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8.25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8.25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3541</v>
      </c>
      <c r="B3495" s="144" t="inlineStr">
        <is>
          <t>Co-op Irresistible King Prawn Chicken &amp; Chorizo Paella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3542</v>
      </c>
      <c r="B3496" s="144" t="inlineStr">
        <is>
          <t>Co-op Spaghetti Carbonara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4.3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4.3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3543</v>
      </c>
      <c r="B3497" s="144" t="inlineStr">
        <is>
          <t>Co-op Irresistible Luxury Lasagne Al Forno 400g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5.65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5.65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3544</v>
      </c>
      <c r="B3498" s="144" t="inlineStr">
        <is>
          <t>Co-op Irresistible Vintage Cheddar Mac &amp; Cheese 350g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5.35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5.35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3545</v>
      </c>
      <c r="B3499" s="144" t="inlineStr">
        <is>
          <t>Co-op Garlic Filled Dough Balls 165g</t>
        </is>
      </c>
      <c r="C3499" s="144" t="inlineStr">
        <is>
          <t>Deli &amp; Salads</t>
        </is>
      </c>
      <c r="D3499" s="144" t="inlineStr">
        <is>
          <t>🍕</t>
        </is>
      </c>
      <c r="E3499" s="221" t="n">
        <v>2.7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2.7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3546</v>
      </c>
      <c r="B3500" s="144" t="inlineStr">
        <is>
          <t>Co-op Irresistible Luxury Fish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3547</v>
      </c>
      <c r="B3501" s="144" t="inlineStr">
        <is>
          <t>Co-op British Chicken Madras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3548</v>
      </c>
      <c r="B3502" s="144" t="inlineStr">
        <is>
          <t>Co-op Irresistible Red Wine Gravy Cottage Pie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5.65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5.65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3549</v>
      </c>
      <c r="B3503" s="144" t="inlineStr">
        <is>
          <t>Co-op British Chicken Tikka Masala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3550</v>
      </c>
      <c r="B3504" s="144" t="inlineStr">
        <is>
          <t>Co-op British Chicken Korma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3551</v>
      </c>
      <c r="B3505" s="144" t="inlineStr">
        <is>
          <t>Co-op British Chicken Jalfrezi with Pilau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4.55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4.55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3552</v>
      </c>
      <c r="B3506" s="144" t="inlineStr">
        <is>
          <t>Co-op British Beef Classic Lasagne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3553</v>
      </c>
      <c r="B3507" s="144" t="inlineStr">
        <is>
          <t>Co-op Chilli Con Carne with White Rice 400g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4.3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4.3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3554</v>
      </c>
      <c r="B3508" s="144" t="inlineStr">
        <is>
          <t>Co-op Bolognese Pasta Bake 750g</t>
        </is>
      </c>
      <c r="C3508" s="144" t="inlineStr">
        <is>
          <t>Deli &amp; Salads</t>
        </is>
      </c>
      <c r="D3508" s="144" t="inlineStr">
        <is>
          <t>🥘</t>
        </is>
      </c>
      <c r="E3508" s="221" t="n">
        <v>5.5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5.5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3555</v>
      </c>
      <c r="B3509" s="144" t="inlineStr">
        <is>
          <t>Co-op Garlic &amp; Herb Flatbread 225g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3556</v>
      </c>
      <c r="B3510" s="144" t="inlineStr">
        <is>
          <t>Co-op Garlic &amp; Cheese Flatbread 230g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2.85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2.85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3557</v>
      </c>
      <c r="B3511" s="144" t="inlineStr">
        <is>
          <t>Co-op Garlic Baguette 205g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1.3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1.3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3558</v>
      </c>
      <c r="B3512" s="144" t="inlineStr">
        <is>
          <t>Co-op 2 Garlic Baguettes 410g</t>
        </is>
      </c>
      <c r="C3512" s="144" t="inlineStr">
        <is>
          <t>Deli &amp; Salads</t>
        </is>
      </c>
      <c r="D3512" s="144" t="inlineStr">
        <is>
          <t>🍕</t>
        </is>
      </c>
      <c r="E3512" s="221" t="n">
        <v>2.4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2.4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3559</v>
      </c>
      <c r="B3513" s="144" t="inlineStr">
        <is>
          <t>Co-op Classic Lasagne 750g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5.65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5.65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3560</v>
      </c>
      <c r="B3514" s="144" t="inlineStr">
        <is>
          <t>Co-op Sweet &amp; Sour Chicken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3561</v>
      </c>
      <c r="B3515" s="144" t="inlineStr">
        <is>
          <t>Co-op British Chicken Curry with Egg Fried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3562</v>
      </c>
      <c r="B3516" s="144" t="inlineStr">
        <is>
          <t>Co-op Butter Chicken with Pilau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3563</v>
      </c>
      <c r="B3517" s="144" t="inlineStr">
        <is>
          <t>Co-op Irresistible Butternut Squash &amp; Sage Cappellacci 250g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3564</v>
      </c>
      <c r="B3518" s="144" t="inlineStr">
        <is>
          <t>Co-op Beef in Black Bean with Egg Fried Rice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4.5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4.5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3565</v>
      </c>
      <c r="B3519" s="144" t="inlineStr">
        <is>
          <t>Co-op Irresistible Spiced &amp; Marinated Chicken Tikka Masala 400g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5.65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5.65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3566</v>
      </c>
      <c r="B3520" s="144" t="inlineStr">
        <is>
          <t>Co-op Irresistible Petits Pois &amp; Beechwood Smoked Ham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3.5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3.5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3567</v>
      </c>
      <c r="B3521" s="144" t="inlineStr">
        <is>
          <t>Co-op Creamy Leek &amp; Potato Soup 600g</t>
        </is>
      </c>
      <c r="C3521" s="144" t="inlineStr">
        <is>
          <t>Deli &amp; Salads</t>
        </is>
      </c>
      <c r="D3521" s="144" t="inlineStr">
        <is>
          <t>🥘</t>
        </is>
      </c>
      <c r="E3521" s="221" t="n">
        <v>2.5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2.5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3568</v>
      </c>
      <c r="B3522" s="144" t="inlineStr">
        <is>
          <t>Co-op Fairtrade Small Bananas 6S</t>
        </is>
      </c>
      <c r="C3522" s="144" t="inlineStr">
        <is>
          <t>Fruit &amp; Veg</t>
        </is>
      </c>
      <c r="D3522" s="144" t="inlineStr">
        <is>
          <t>🍏</t>
        </is>
      </c>
      <c r="E3522" s="221" t="n">
        <v>1.29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1.29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3569</v>
      </c>
      <c r="B3523" s="144" t="inlineStr">
        <is>
          <t>Co-op Organic Leeks 350g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2.15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2.15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3570</v>
      </c>
      <c r="B3524" s="144" t="inlineStr">
        <is>
          <t>Co-op Organic Courgettes 2PK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2.69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2.69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3571</v>
      </c>
      <c r="B3525" s="144" t="inlineStr">
        <is>
          <t>Co-op Organic Broccoli 300g</t>
        </is>
      </c>
      <c r="C3525" s="144" t="inlineStr">
        <is>
          <t>Fruit &amp; Veg</t>
        </is>
      </c>
      <c r="D3525" s="144" t="inlineStr">
        <is>
          <t>🌿</t>
        </is>
      </c>
      <c r="E3525" s="221" t="n">
        <v>2.09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2.09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3572</v>
      </c>
      <c r="B3526" s="144" t="inlineStr">
        <is>
          <t>Co-op Sliced Mushrooms 175g</t>
        </is>
      </c>
      <c r="C3526" s="144" t="inlineStr">
        <is>
          <t>Fruit &amp; Veg</t>
        </is>
      </c>
      <c r="D3526" s="144" t="inlineStr">
        <is>
          <t>🥕</t>
        </is>
      </c>
      <c r="E3526" s="221" t="n">
        <v>1.15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1.15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3573</v>
      </c>
      <c r="B3527" s="144" t="inlineStr">
        <is>
          <t>Charlie Bigham's Fish Pie 655g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3574</v>
      </c>
      <c r="B3528" s="144" t="inlineStr">
        <is>
          <t>Charlie Bigham's Chicken Tikka Masala &amp; Pilau Rice 805g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8.4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8.4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3575</v>
      </c>
      <c r="B3529" s="144" t="inlineStr">
        <is>
          <t>BOL Coconut Lentil Turmeric Daal Power Pot 450g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3.55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3.55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3576</v>
      </c>
      <c r="B3530" s="144" t="inlineStr">
        <is>
          <t>Co-op Irresistible Sugardrop Tomatoes 225G</t>
        </is>
      </c>
      <c r="C3530" s="144" t="inlineStr">
        <is>
          <t>Fruit &amp; Veg</t>
        </is>
      </c>
      <c r="D3530" s="144" t="inlineStr">
        <is>
          <t>🥗</t>
        </is>
      </c>
      <c r="E3530" s="221" t="n">
        <v>3.2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3.2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3577</v>
      </c>
      <c r="B3531" s="144" t="inlineStr">
        <is>
          <t>Cully &amp; Sully Charming Chicken Risotto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3.6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3.6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3578</v>
      </c>
      <c r="B3532" s="144" t="inlineStr">
        <is>
          <t>Co-op Beef Chilli Burrito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4.3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4.3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3579</v>
      </c>
      <c r="B3533" s="144" t="inlineStr">
        <is>
          <t>Co-op Irresistible Slow Cooked Lamb Moussaka 400g</t>
        </is>
      </c>
      <c r="C3533" s="144" t="inlineStr">
        <is>
          <t>Deli &amp; Salads</t>
        </is>
      </c>
      <c r="D3533" s="144" t="inlineStr">
        <is>
          <t>🥘</t>
        </is>
      </c>
      <c r="E3533" s="221" t="n">
        <v>5.65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5.65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3580</v>
      </c>
      <c r="B3534" s="144" t="inlineStr">
        <is>
          <t>Co-op Organic Cherry On the Vine Tomatoes 200G</t>
        </is>
      </c>
      <c r="C3534" s="144" t="inlineStr">
        <is>
          <t>Fruit &amp; Veg</t>
        </is>
      </c>
      <c r="D3534" s="144" t="inlineStr">
        <is>
          <t>🥗</t>
        </is>
      </c>
      <c r="E3534" s="221" t="n">
        <v>2.2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2.2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3581</v>
      </c>
      <c r="B3535" s="144" t="inlineStr">
        <is>
          <t>Co-op Irresistible Extra Fine Green Beans 200g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1.9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1.9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3582</v>
      </c>
      <c r="B3536" s="144" t="inlineStr">
        <is>
          <t>Co-op Irresistible British Mashing Potatoes 1.5kg</t>
        </is>
      </c>
      <c r="C3536" s="144" t="inlineStr">
        <is>
          <t>Fruit &amp; Veg</t>
        </is>
      </c>
      <c r="D3536" s="144" t="inlineStr">
        <is>
          <t>🥕</t>
        </is>
      </c>
      <c r="E3536" s="221" t="n">
        <v>2.15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2.15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3583</v>
      </c>
      <c r="B3537" s="144" t="inlineStr">
        <is>
          <t>Co-op Irresistible Best in Season Tomatoes 400G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3.15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3.15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3584</v>
      </c>
      <c r="B3538" s="144" t="inlineStr">
        <is>
          <t>Co-op 2 Salmon Fillets with a Sweet Chilli Sauce 260g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6.05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6.05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3585</v>
      </c>
      <c r="B3539" s="144" t="inlineStr">
        <is>
          <t>Co-op Limited Edition Butternut Squash &amp; Feta with Hot Honey Glaze 350g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3.6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3.6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3586</v>
      </c>
      <c r="B3540" s="144" t="inlineStr">
        <is>
          <t>Co-op 2 Beef Rump Steaks 400g</t>
        </is>
      </c>
      <c r="C3540" s="144" t="inlineStr">
        <is>
          <t>Meat &amp; Fish</t>
        </is>
      </c>
      <c r="D3540" s="144" t="inlineStr">
        <is>
          <t>🥩</t>
        </is>
      </c>
      <c r="E3540" s="221" t="n">
        <v>9.5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9.5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3587</v>
      </c>
      <c r="B3541" s="144" t="inlineStr">
        <is>
          <t>Co-op Apple Slices 185g</t>
        </is>
      </c>
      <c r="C3541" s="144" t="inlineStr">
        <is>
          <t>Fruit &amp; Veg</t>
        </is>
      </c>
      <c r="D3541" s="144" t="inlineStr">
        <is>
          <t>🥗</t>
        </is>
      </c>
      <c r="E3541" s="221" t="n">
        <v>1.89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1.89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3588</v>
      </c>
      <c r="B3542" s="144" t="inlineStr">
        <is>
          <t>Co-op Cherries 300g EACH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5.6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5.6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3589</v>
      </c>
      <c r="B3543" s="144" t="inlineStr">
        <is>
          <t>Co-op Irresistible 3 Gold Kiwi Fruit 3PACK</t>
        </is>
      </c>
      <c r="C3543" s="144" t="inlineStr">
        <is>
          <t>Fruit &amp; Veg</t>
        </is>
      </c>
      <c r="D3543" s="144" t="inlineStr">
        <is>
          <t>🍏</t>
        </is>
      </c>
      <c r="E3543" s="221" t="n">
        <v>2.3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2.3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3590</v>
      </c>
      <c r="B3544" s="144" t="inlineStr">
        <is>
          <t>Co-op 2 British Unsmoked Gammon Steaks 450g</t>
        </is>
      </c>
      <c r="C3544" s="144" t="inlineStr">
        <is>
          <t>Meat &amp; Fish</t>
        </is>
      </c>
      <c r="D3544" s="144" t="inlineStr">
        <is>
          <t>🥩</t>
        </is>
      </c>
      <c r="E3544" s="221" t="n">
        <v>5.25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5.25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3591</v>
      </c>
      <c r="B3545" s="144" t="inlineStr">
        <is>
          <t>Co-op Baby Leaf Salad 90g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3592</v>
      </c>
      <c r="B3546" s="144" t="inlineStr">
        <is>
          <t>Co-op 4 Hand Picked Oranges 4S</t>
        </is>
      </c>
      <c r="C3546" s="144" t="inlineStr">
        <is>
          <t>Fruit &amp; Veg</t>
        </is>
      </c>
      <c r="D3546" s="144" t="inlineStr">
        <is>
          <t>🍏</t>
        </is>
      </c>
      <c r="E3546" s="221" t="n">
        <v>2.3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2.3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3593</v>
      </c>
      <c r="B3547" s="144" t="inlineStr">
        <is>
          <t>Co-op Irresistible Sweet Chilli Beetroot 180g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3594</v>
      </c>
      <c r="B3548" s="144" t="inlineStr">
        <is>
          <t>Co-op Root Mash with Butter &amp; Seasoning 400g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1.9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1.9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3595</v>
      </c>
      <c r="B3549" s="144" t="inlineStr">
        <is>
          <t>Co-op Limited Edition Sweet Mango &amp; Hot Honey Dressing 100ml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1.85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1.85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3596</v>
      </c>
      <c r="B3550" s="144" t="inlineStr">
        <is>
          <t>Co-op Space to Thrive British Southern Fried Chicken Thighs &amp; Drums 800g</t>
        </is>
      </c>
      <c r="C3550" s="144" t="inlineStr">
        <is>
          <t>Meat &amp; Fish</t>
        </is>
      </c>
      <c r="D3550" s="144" t="inlineStr">
        <is>
          <t>🥩</t>
        </is>
      </c>
      <c r="E3550" s="221" t="n">
        <v>5.6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5.6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3597</v>
      </c>
      <c r="B3551" s="144" t="inlineStr">
        <is>
          <t>Co-op Mini Hash Browns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2.65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2.65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3598</v>
      </c>
      <c r="B3552" s="144" t="inlineStr">
        <is>
          <t>Co-op Irresistible Indulgent &amp; Creamy Cauliflower Cheese 300g</t>
        </is>
      </c>
      <c r="C3552" s="144" t="inlineStr">
        <is>
          <t>Fruit &amp; Veg</t>
        </is>
      </c>
      <c r="D3552" s="144" t="inlineStr">
        <is>
          <t>🥗</t>
        </is>
      </c>
      <c r="E3552" s="221" t="n">
        <v>3.4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3.4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3599</v>
      </c>
      <c r="B3553" s="144" t="inlineStr">
        <is>
          <t>Co-op Space to Thrive British Garlic &amp; Herb Chicken Breast Kyivs 380g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3600</v>
      </c>
      <c r="B3554" s="144" t="inlineStr">
        <is>
          <t>Co-op Seasonal Limited Edition Melon EACH</t>
        </is>
      </c>
      <c r="C3554" s="144" t="inlineStr">
        <is>
          <t>Fruit &amp; Veg</t>
        </is>
      </c>
      <c r="D3554" s="144" t="inlineStr">
        <is>
          <t>🍏</t>
        </is>
      </c>
      <c r="E3554" s="221" t="n">
        <v>3.6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3.6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3601</v>
      </c>
      <c r="B3555" s="144" t="inlineStr">
        <is>
          <t>Co-op Big on BBQ Space to Thrive Teriyaki Chicken Kebabs 300g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5.35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5.35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3602</v>
      </c>
      <c r="B3556" s="144" t="inlineStr">
        <is>
          <t>Co-op Butterhead Salad 80g</t>
        </is>
      </c>
      <c r="C3556" s="144" t="inlineStr">
        <is>
          <t>Fruit &amp; Veg</t>
        </is>
      </c>
      <c r="D3556" s="144" t="inlineStr">
        <is>
          <t>🥗</t>
        </is>
      </c>
      <c r="E3556" s="221" t="n">
        <v>1.3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1.3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3603</v>
      </c>
      <c r="B3557" s="144" t="inlineStr">
        <is>
          <t>Co-op Outdoor Bred British 6 Pork Loin Steaks 600g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6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6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3604</v>
      </c>
      <c r="B3558" s="144" t="inlineStr">
        <is>
          <t>Co-op Outdoor Bred 2 British Pork Chops 350g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3.69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3.69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3605</v>
      </c>
      <c r="B3559" s="144" t="inlineStr">
        <is>
          <t>Co-op Diced Beef Casserole Steak 400g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7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7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3606</v>
      </c>
      <c r="B3560" s="144" t="inlineStr">
        <is>
          <t>Co-op 2 Battered Haddock 270g</t>
        </is>
      </c>
      <c r="C3560" s="144" t="inlineStr">
        <is>
          <t>Meat &amp; Fish</t>
        </is>
      </c>
      <c r="D3560" s="144" t="inlineStr">
        <is>
          <t>🥩</t>
        </is>
      </c>
      <c r="E3560" s="221" t="n">
        <v>4.89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4.89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3607</v>
      </c>
      <c r="B3561" s="144" t="inlineStr">
        <is>
          <t>Co-op Alfresco Salad 320g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2.9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2.9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3608</v>
      </c>
      <c r="B3562" s="144" t="inlineStr">
        <is>
          <t>Co-op Watermelon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3609</v>
      </c>
      <c r="B3563" s="144" t="inlineStr">
        <is>
          <t>Co-op Melon Chunks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3610</v>
      </c>
      <c r="B3564" s="144" t="inlineStr">
        <is>
          <t>Co-op Melon &amp; Grapes 300g</t>
        </is>
      </c>
      <c r="C3564" s="144" t="inlineStr">
        <is>
          <t>Fruit &amp; Veg</t>
        </is>
      </c>
      <c r="D3564" s="144" t="inlineStr">
        <is>
          <t>🥗</t>
        </is>
      </c>
      <c r="E3564" s="221" t="n">
        <v>3.4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3.4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3611</v>
      </c>
      <c r="B3565" s="144" t="inlineStr">
        <is>
          <t>Co-op 2 Beef Medallion Steaks 300g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5.65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5.65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3612</v>
      </c>
      <c r="B3566" s="144" t="inlineStr">
        <is>
          <t>Co-op Kiln Smoked Peppered Mackerel Fillets 180g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6.6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6.6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3613</v>
      </c>
      <c r="B3567" s="144" t="inlineStr">
        <is>
          <t>Co-op Mussels in a White Wine Sauce 400g 6X400G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3.29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3.29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3614</v>
      </c>
      <c r="B3568" s="144" t="inlineStr">
        <is>
          <t>Co-op Haddock Gratin 450g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6.15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6.15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3615</v>
      </c>
      <c r="B3569" s="144" t="inlineStr">
        <is>
          <t>Co-op 2 Beef Sirloin Steaks 400g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13.65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13.65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3616</v>
      </c>
      <c r="B3570" s="144" t="inlineStr">
        <is>
          <t>Co-op Sweet Potato Fries 250g</t>
        </is>
      </c>
      <c r="C3570" s="144" t="inlineStr">
        <is>
          <t>Fruit &amp; Veg</t>
        </is>
      </c>
      <c r="D3570" s="144" t="inlineStr">
        <is>
          <t>🥗</t>
        </is>
      </c>
      <c r="E3570" s="221" t="n">
        <v>2.2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2.2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3617</v>
      </c>
      <c r="B3571" s="144" t="inlineStr">
        <is>
          <t>Co-op Turkey Breast Steaks 250g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3.4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3.4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3618</v>
      </c>
      <c r="B3572" s="144" t="inlineStr">
        <is>
          <t>Co-op 12 Outdoor Bred Pork Meatballs 360g</t>
        </is>
      </c>
      <c r="C3572" s="144" t="inlineStr">
        <is>
          <t>Meat &amp; Fish</t>
        </is>
      </c>
      <c r="D3572" s="144" t="inlineStr">
        <is>
          <t>🥩</t>
        </is>
      </c>
      <c r="E3572" s="221" t="n">
        <v>3.89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3.89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3619</v>
      </c>
      <c r="B3573" s="144" t="inlineStr">
        <is>
          <t>Co-op Organic Peppers 2S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2.75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2.75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3620</v>
      </c>
      <c r="B3574" s="144" t="inlineStr">
        <is>
          <t>Co-op Organic Baby Potatoes 500g</t>
        </is>
      </c>
      <c r="C3574" s="144" t="inlineStr">
        <is>
          <t>Fruit &amp; Veg</t>
        </is>
      </c>
      <c r="D3574" s="144" t="inlineStr">
        <is>
          <t>🌿</t>
        </is>
      </c>
      <c r="E3574" s="221" t="n">
        <v>1.8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1.8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3621</v>
      </c>
      <c r="B3575" s="144" t="inlineStr">
        <is>
          <t>Co-op Space to Thrive British Battered Chicken Nuggets 240g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3.39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3.39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3622</v>
      </c>
      <c r="B3576" s="144" t="inlineStr">
        <is>
          <t>Co-op Irresistible Beef Dripping Yorkshire Puddings 192g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3.29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3.29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3623</v>
      </c>
      <c r="B3577" s="144" t="inlineStr">
        <is>
          <t>Mars 702ml</t>
        </is>
      </c>
      <c r="C3577" s="144" t="inlineStr">
        <is>
          <t>Dairy &amp; Eggs</t>
        </is>
      </c>
      <c r="D3577" s="144" t="inlineStr">
        <is>
          <t>🧈</t>
        </is>
      </c>
      <c r="E3577" s="221" t="n">
        <v>3.25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3.25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3624</v>
      </c>
      <c r="B3578" s="144" t="inlineStr">
        <is>
          <t>Co-op Gammon Joint with Maple Glaze 450g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6.34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6.34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3625</v>
      </c>
      <c r="B3579" s="144" t="inlineStr">
        <is>
          <t>Co-op Irresistible Cod &amp; Parsley Fishcakes 270g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4.4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4.4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3626</v>
      </c>
      <c r="B3580" s="144" t="inlineStr">
        <is>
          <t>Co-op Salt &amp; Pepper Dusted Basa 250g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3.35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3.35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3627</v>
      </c>
      <c r="B3581" s="144" t="inlineStr">
        <is>
          <t>Co-op King Prawns in a Garlic and Herb Marinade 140g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4.75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4.75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3628</v>
      </c>
      <c r="B3582" s="144" t="inlineStr">
        <is>
          <t>Co-op 6 Breaded Chunky Cod Fish Fingers 300g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5.3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5.3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3629</v>
      </c>
      <c r="B3583" s="144" t="inlineStr">
        <is>
          <t>Co-op Beef Strips 250g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5.25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5.25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3630</v>
      </c>
      <c r="B3584" s="144" t="inlineStr">
        <is>
          <t>Co-op Space to Thrive British Chicken Wings 775g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2.29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2.29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3631</v>
      </c>
      <c r="B3585" s="144" t="inlineStr">
        <is>
          <t>Co-op British Basted Pork Loin Joint 700g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7.4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7.4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3632</v>
      </c>
      <c r="B3586" s="144" t="inlineStr">
        <is>
          <t>Co-op Honest Value Breaded White Fish 270g</t>
        </is>
      </c>
      <c r="C3586" s="144" t="inlineStr">
        <is>
          <t>Meat &amp; Fish</t>
        </is>
      </c>
      <c r="D3586" s="144" t="inlineStr">
        <is>
          <t>🥩</t>
        </is>
      </c>
      <c r="E3586" s="221" t="n">
        <v>3.1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3.1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3633</v>
      </c>
      <c r="B3587" s="144" t="inlineStr">
        <is>
          <t>Co-op Potatoes 1.5kg</t>
        </is>
      </c>
      <c r="C3587" s="144" t="inlineStr">
        <is>
          <t>Fruit &amp; Veg</t>
        </is>
      </c>
      <c r="D3587" s="144" t="inlineStr">
        <is>
          <t>🥕</t>
        </is>
      </c>
      <c r="E3587" s="221" t="n">
        <v>1.85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1.85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3634</v>
      </c>
      <c r="B3588" s="144" t="inlineStr">
        <is>
          <t>Co-op Ripe &amp; Ready Nectarines 3EACH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3.05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3.05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3635</v>
      </c>
      <c r="B3589" s="144" t="inlineStr">
        <is>
          <t>Co-op Ripe &amp; Ready Peaches PACK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2.69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2.69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3636</v>
      </c>
      <c r="B3590" s="144" t="inlineStr">
        <is>
          <t>Co-op 4 Sweetcorn Cobettes 4S</t>
        </is>
      </c>
      <c r="C3590" s="144" t="inlineStr">
        <is>
          <t>Fruit &amp; Veg</t>
        </is>
      </c>
      <c r="D3590" s="144" t="inlineStr">
        <is>
          <t>🥕</t>
        </is>
      </c>
      <c r="E3590" s="221" t="n">
        <v>1.9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1.9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3637</v>
      </c>
      <c r="B3591" s="144" t="inlineStr">
        <is>
          <t>Co-op Apricots 320G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2.1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2.1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3638</v>
      </c>
      <c r="B3592" s="144" t="inlineStr">
        <is>
          <t>Co-op Flat Peaches 4S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1.6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1.6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3639</v>
      </c>
      <c r="B3593" s="144" t="inlineStr">
        <is>
          <t>Co-op Hand Picked Cherries 200G</t>
        </is>
      </c>
      <c r="C3593" s="144" t="inlineStr">
        <is>
          <t>Fruit &amp; Veg</t>
        </is>
      </c>
      <c r="D3593" s="144" t="inlineStr">
        <is>
          <t>🍏</t>
        </is>
      </c>
      <c r="E3593" s="221" t="n">
        <v>3.9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3.9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3640</v>
      </c>
      <c r="B3594" s="144" t="inlineStr">
        <is>
          <t>Co-op British Sliced Curly Kale 160G</t>
        </is>
      </c>
      <c r="C3594" s="144" t="inlineStr">
        <is>
          <t>Fruit &amp; Veg</t>
        </is>
      </c>
      <c r="D3594" s="144" t="inlineStr">
        <is>
          <t>🥕</t>
        </is>
      </c>
      <c r="E3594" s="221" t="n">
        <v>1.25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1.25</v>
      </c>
      <c r="R3594" s="228" t="inlineStr">
        <is>
          <t>CI Co-op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7518</v>
      </c>
      <c r="B3595" s="144" t="inlineStr">
        <is>
          <t>Waitrose Yellow Flesh Nectarines Min 4S</t>
        </is>
      </c>
      <c r="C3595" s="144" t="inlineStr">
        <is>
          <t>Fruit &amp; Veg</t>
        </is>
      </c>
      <c r="D3595" s="144" t="inlineStr">
        <is>
          <t>🍑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3.1</v>
      </c>
      <c r="L3595" s="225" t="n"/>
      <c r="M3595" s="226" t="n"/>
      <c r="N3595" s="226" t="n"/>
      <c r="O3595" s="227" t="n"/>
      <c r="P3595" s="227" t="n"/>
      <c r="Q3595" s="221" t="n">
        <v>3.1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7519</v>
      </c>
      <c r="B3596" s="144" t="inlineStr">
        <is>
          <t>Cooks' Ingredients Garlic</t>
        </is>
      </c>
      <c r="C3596" s="144" t="inlineStr">
        <is>
          <t>Fruit &amp; Veg</t>
        </is>
      </c>
      <c r="D3596" s="144" t="inlineStr">
        <is>
          <t>🧄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0.5</v>
      </c>
      <c r="L3596" s="225" t="n"/>
      <c r="M3596" s="226" t="n"/>
      <c r="N3596" s="226" t="n"/>
      <c r="O3596" s="227" t="n"/>
      <c r="P3596" s="227" t="n"/>
      <c r="Q3596" s="221" t="n">
        <v>0.5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7520</v>
      </c>
      <c r="B3597" s="144" t="inlineStr">
        <is>
          <t>Waitrose Sweet Peppers 3S</t>
        </is>
      </c>
      <c r="C3597" s="144" t="inlineStr">
        <is>
          <t>Fruit &amp; Veg</t>
        </is>
      </c>
      <c r="D3597" s="144" t="inlineStr">
        <is>
          <t>🫑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2.2</v>
      </c>
      <c r="L3597" s="225" t="n"/>
      <c r="M3597" s="226" t="n"/>
      <c r="N3597" s="226" t="n"/>
      <c r="O3597" s="227" t="n"/>
      <c r="P3597" s="227" t="n"/>
      <c r="Q3597" s="221" t="n">
        <v>2.2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7521</v>
      </c>
      <c r="B3598" s="144" t="inlineStr">
        <is>
          <t>Essential Courgettes</t>
        </is>
      </c>
      <c r="C3598" s="144" t="inlineStr">
        <is>
          <t>Fruit &amp; Veg</t>
        </is>
      </c>
      <c r="D3598" s="144" t="inlineStr">
        <is>
          <t>🥒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0.6</v>
      </c>
      <c r="L3598" s="225" t="n"/>
      <c r="M3598" s="226" t="n"/>
      <c r="N3598" s="226" t="n"/>
      <c r="O3598" s="227" t="n"/>
      <c r="P3598" s="227" t="n"/>
      <c r="Q3598" s="221" t="n">
        <v>0.6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7522</v>
      </c>
      <c r="B3599" s="144" t="inlineStr">
        <is>
          <t>Waitrose Cherry Vine Tomatoes 270g</t>
        </is>
      </c>
      <c r="C3599" s="144" t="inlineStr">
        <is>
          <t>Fruit &amp; Veg</t>
        </is>
      </c>
      <c r="D3599" s="144" t="inlineStr">
        <is>
          <t>🍅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2.55</v>
      </c>
      <c r="L3599" s="225" t="n"/>
      <c r="M3599" s="226" t="n"/>
      <c r="N3599" s="226" t="n"/>
      <c r="O3599" s="227" t="n"/>
      <c r="P3599" s="227" t="n"/>
      <c r="Q3599" s="221" t="n">
        <v>2.55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7523</v>
      </c>
      <c r="B3600" s="144" t="inlineStr">
        <is>
          <t>Duchy Organic Carrots 700g</t>
        </is>
      </c>
      <c r="C3600" s="144" t="inlineStr">
        <is>
          <t>Fruit &amp; Veg</t>
        </is>
      </c>
      <c r="D3600" s="144" t="inlineStr">
        <is>
          <t>🥕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1.45</v>
      </c>
      <c r="L3600" s="225" t="n"/>
      <c r="M3600" s="226" t="n"/>
      <c r="N3600" s="226" t="n"/>
      <c r="O3600" s="227" t="n"/>
      <c r="P3600" s="227" t="n"/>
      <c r="Q3600" s="221" t="n">
        <v>1.45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7524</v>
      </c>
      <c r="B3601" s="144" t="inlineStr">
        <is>
          <t>Essential Unsalted Butter 250g</t>
        </is>
      </c>
      <c r="C3601" s="144" t="inlineStr">
        <is>
          <t>Dairy &amp; Eggs</t>
        </is>
      </c>
      <c r="D3601" s="144" t="inlineStr">
        <is>
          <t>🧈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2</v>
      </c>
      <c r="L3601" s="225" t="n"/>
      <c r="M3601" s="226" t="n"/>
      <c r="N3601" s="226" t="n"/>
      <c r="O3601" s="227" t="n"/>
      <c r="P3601" s="227" t="n"/>
      <c r="Q3601" s="221" t="n">
        <v>2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7525</v>
      </c>
      <c r="B3602" s="144" t="inlineStr">
        <is>
          <t>Waitrose 2 Scottish Salmon Fillets 260g</t>
        </is>
      </c>
      <c r="C3602" s="144" t="inlineStr">
        <is>
          <t>Meat &amp; Fish</t>
        </is>
      </c>
      <c r="D3602" s="144" t="inlineStr">
        <is>
          <t>🐟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5.8</v>
      </c>
      <c r="L3602" s="225" t="n"/>
      <c r="M3602" s="226" t="n"/>
      <c r="N3602" s="226" t="n"/>
      <c r="O3602" s="227" t="n"/>
      <c r="P3602" s="227" t="n"/>
      <c r="Q3602" s="221" t="n">
        <v>5.8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7526</v>
      </c>
      <c r="B3603" s="144" t="inlineStr">
        <is>
          <t>Waitrose Baby Spinach 120g</t>
        </is>
      </c>
      <c r="C3603" s="144" t="inlineStr">
        <is>
          <t>Fruit &amp; Veg</t>
        </is>
      </c>
      <c r="D3603" s="144" t="inlineStr">
        <is>
          <t>🥬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1.1</v>
      </c>
      <c r="L3603" s="225" t="n"/>
      <c r="M3603" s="226" t="n"/>
      <c r="N3603" s="226" t="n"/>
      <c r="O3603" s="227" t="n"/>
      <c r="P3603" s="227" t="n"/>
      <c r="Q3603" s="221" t="n">
        <v>1.1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7527</v>
      </c>
      <c r="B3604" s="144" t="inlineStr">
        <is>
          <t>Waitrose FR Mixed Size Eggs British Blacktail 12S</t>
        </is>
      </c>
      <c r="C3604" s="144" t="inlineStr">
        <is>
          <t>Dairy &amp; Eggs</t>
        </is>
      </c>
      <c r="D3604" s="144" t="inlineStr">
        <is>
          <t>🥚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3.4</v>
      </c>
      <c r="L3604" s="225" t="n"/>
      <c r="M3604" s="226" t="n"/>
      <c r="N3604" s="226" t="n"/>
      <c r="O3604" s="227" t="n"/>
      <c r="P3604" s="227" t="n"/>
      <c r="Q3604" s="221" t="n">
        <v>3.4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7528</v>
      </c>
      <c r="B3605" s="144" t="inlineStr">
        <is>
          <t>Waitrose Chestnut Mushrooms 250g</t>
        </is>
      </c>
      <c r="C3605" s="144" t="inlineStr">
        <is>
          <t>Fruit &amp; Veg</t>
        </is>
      </c>
      <c r="D3605" s="144" t="inlineStr">
        <is>
          <t>🍄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1.1</v>
      </c>
      <c r="L3605" s="225" t="n"/>
      <c r="M3605" s="226" t="n"/>
      <c r="N3605" s="226" t="n"/>
      <c r="O3605" s="227" t="n"/>
      <c r="P3605" s="227" t="n"/>
      <c r="Q3605" s="221" t="n">
        <v>1.1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7529</v>
      </c>
      <c r="B3606" s="144" t="inlineStr">
        <is>
          <t>Waitrose Shallots</t>
        </is>
      </c>
      <c r="C3606" s="144" t="inlineStr">
        <is>
          <t>Fruit &amp; Veg</t>
        </is>
      </c>
      <c r="D3606" s="144" t="inlineStr">
        <is>
          <t>🧅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0.16</v>
      </c>
      <c r="L3606" s="225" t="n"/>
      <c r="M3606" s="226" t="n"/>
      <c r="N3606" s="226" t="n"/>
      <c r="O3606" s="227" t="n"/>
      <c r="P3606" s="227" t="n"/>
      <c r="Q3606" s="221" t="n">
        <v>0.16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7530</v>
      </c>
      <c r="B3607" s="144" t="inlineStr">
        <is>
          <t>Waitrose Perfectly Ripe Medium Avocado</t>
        </is>
      </c>
      <c r="C3607" s="144" t="inlineStr">
        <is>
          <t>Fruit &amp; Veg</t>
        </is>
      </c>
      <c r="D3607" s="144" t="inlineStr">
        <is>
          <t>🥑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0.9</v>
      </c>
      <c r="L3607" s="225" t="n"/>
      <c r="M3607" s="226" t="n"/>
      <c r="N3607" s="226" t="n"/>
      <c r="O3607" s="227" t="n"/>
      <c r="P3607" s="227" t="n"/>
      <c r="Q3607" s="221" t="n">
        <v>0.9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7531</v>
      </c>
      <c r="B3608" s="144" t="inlineStr">
        <is>
          <t>Cravendale Filtered Fresher for Longer Semi-Skimmed Milk 2litre</t>
        </is>
      </c>
      <c r="C3608" s="144" t="inlineStr">
        <is>
          <t>Dairy &amp; Eggs</t>
        </is>
      </c>
      <c r="D3608" s="144" t="inlineStr">
        <is>
          <t>🥛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2.9</v>
      </c>
      <c r="L3608" s="225" t="n"/>
      <c r="M3608" s="226" t="n"/>
      <c r="N3608" s="226" t="n"/>
      <c r="O3608" s="227" t="n"/>
      <c r="P3608" s="227" t="n"/>
      <c r="Q3608" s="221" t="n">
        <v>2.9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7532</v>
      </c>
      <c r="B3609" s="144" t="inlineStr">
        <is>
          <t>Cooks' Ingredients Unwaxed Lemons 4S</t>
        </is>
      </c>
      <c r="C3609" s="144" t="inlineStr">
        <is>
          <t>Fruit &amp; Veg</t>
        </is>
      </c>
      <c r="D3609" s="144" t="inlineStr">
        <is>
          <t>🍋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1.9</v>
      </c>
      <c r="L3609" s="225" t="n"/>
      <c r="M3609" s="226" t="n"/>
      <c r="N3609" s="226" t="n"/>
      <c r="O3609" s="227" t="n"/>
      <c r="P3609" s="227" t="n"/>
      <c r="Q3609" s="221" t="n">
        <v>1.9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7533</v>
      </c>
      <c r="B3610" s="144" t="inlineStr">
        <is>
          <t>No.1 Red Choice Tomatoes 300g</t>
        </is>
      </c>
      <c r="C3610" s="144" t="inlineStr">
        <is>
          <t>Fruit &amp; Veg</t>
        </is>
      </c>
      <c r="D3610" s="144" t="inlineStr">
        <is>
          <t>🍅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2.7</v>
      </c>
      <c r="L3610" s="225" t="n"/>
      <c r="M3610" s="226" t="n"/>
      <c r="N3610" s="226" t="n"/>
      <c r="O3610" s="227" t="n"/>
      <c r="P3610" s="227" t="n"/>
      <c r="Q3610" s="221" t="n">
        <v>2.7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7534</v>
      </c>
      <c r="B3611" s="144" t="inlineStr">
        <is>
          <t>Waitrose Eggs British Blacktail Free Range 6S</t>
        </is>
      </c>
      <c r="C3611" s="144" t="inlineStr">
        <is>
          <t>Dairy &amp; Eggs</t>
        </is>
      </c>
      <c r="D3611" s="144" t="inlineStr">
        <is>
          <t>🥚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2.35</v>
      </c>
      <c r="L3611" s="225" t="n"/>
      <c r="M3611" s="226" t="n"/>
      <c r="N3611" s="226" t="n"/>
      <c r="O3611" s="227" t="n"/>
      <c r="P3611" s="227" t="n"/>
      <c r="Q3611" s="221" t="n">
        <v>2.35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7535</v>
      </c>
      <c r="B3612" s="144" t="inlineStr">
        <is>
          <t>Waitrose Pink Lady Apples 4S</t>
        </is>
      </c>
      <c r="C3612" s="144" t="inlineStr">
        <is>
          <t>Fruit &amp; Veg</t>
        </is>
      </c>
      <c r="D3612" s="144" t="inlineStr">
        <is>
          <t>🍏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2.6</v>
      </c>
      <c r="L3612" s="225" t="n"/>
      <c r="M3612" s="226" t="n"/>
      <c r="N3612" s="226" t="n"/>
      <c r="O3612" s="227" t="n"/>
      <c r="P3612" s="227" t="n"/>
      <c r="Q3612" s="221" t="n">
        <v>2.6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7536</v>
      </c>
      <c r="B3613" s="144" t="inlineStr">
        <is>
          <t>Waitrose Red Onions 3S</t>
        </is>
      </c>
      <c r="C3613" s="144" t="inlineStr">
        <is>
          <t>Fruit &amp; Veg</t>
        </is>
      </c>
      <c r="D3613" s="144" t="inlineStr">
        <is>
          <t>🧅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1</v>
      </c>
      <c r="L3613" s="225" t="n"/>
      <c r="M3613" s="226" t="n"/>
      <c r="N3613" s="226" t="n"/>
      <c r="O3613" s="227" t="n"/>
      <c r="P3613" s="227" t="n"/>
      <c r="Q3613" s="221" t="n">
        <v>1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7537</v>
      </c>
      <c r="B3614" s="144" t="inlineStr">
        <is>
          <t>Waitrose British Large White Potatoes</t>
        </is>
      </c>
      <c r="C3614" s="144" t="inlineStr">
        <is>
          <t>Fruit &amp; Veg</t>
        </is>
      </c>
      <c r="D3614" s="144" t="inlineStr">
        <is>
          <t>🥔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0.26</v>
      </c>
      <c r="L3614" s="225" t="n"/>
      <c r="M3614" s="226" t="n"/>
      <c r="N3614" s="226" t="n"/>
      <c r="O3614" s="227" t="n"/>
      <c r="P3614" s="227" t="n"/>
      <c r="Q3614" s="221" t="n">
        <v>0.26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7538</v>
      </c>
      <c r="B3615" s="144" t="inlineStr">
        <is>
          <t>Waitrose Wild Rocket 90g</t>
        </is>
      </c>
      <c r="C3615" s="144" t="inlineStr">
        <is>
          <t>Fruit &amp; Veg</t>
        </is>
      </c>
      <c r="D3615" s="144" t="inlineStr">
        <is>
          <t>🥬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1.5</v>
      </c>
      <c r="L3615" s="225" t="n"/>
      <c r="M3615" s="226" t="n"/>
      <c r="N3615" s="226" t="n"/>
      <c r="O3615" s="227" t="n"/>
      <c r="P3615" s="227" t="n"/>
      <c r="Q3615" s="221" t="n">
        <v>1.5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7539</v>
      </c>
      <c r="B3616" s="144" t="inlineStr">
        <is>
          <t>Essential British Large Potatoes 4S</t>
        </is>
      </c>
      <c r="C3616" s="144" t="inlineStr">
        <is>
          <t>Fruit &amp; Veg</t>
        </is>
      </c>
      <c r="D3616" s="144" t="inlineStr">
        <is>
          <t>🥔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0.95</v>
      </c>
      <c r="L3616" s="225" t="n"/>
      <c r="M3616" s="226" t="n"/>
      <c r="N3616" s="226" t="n"/>
      <c r="O3616" s="227" t="n"/>
      <c r="P3616" s="227" t="n"/>
      <c r="Q3616" s="221" t="n">
        <v>0.95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7540</v>
      </c>
      <c r="B3617" s="144" t="inlineStr">
        <is>
          <t>Essential Aubergines</t>
        </is>
      </c>
      <c r="C3617" s="144" t="inlineStr">
        <is>
          <t>Fruit &amp; Veg</t>
        </is>
      </c>
      <c r="D3617" s="144" t="inlineStr">
        <is>
          <t>🍆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1</v>
      </c>
      <c r="L3617" s="225" t="n"/>
      <c r="M3617" s="226" t="n"/>
      <c r="N3617" s="226" t="n"/>
      <c r="O3617" s="227" t="n"/>
      <c r="P3617" s="227" t="n"/>
      <c r="Q3617" s="221" t="n">
        <v>1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7541</v>
      </c>
      <c r="B3618" s="144" t="inlineStr">
        <is>
          <t>Duchy Organic Blueberries 125g</t>
        </is>
      </c>
      <c r="C3618" s="144" t="inlineStr">
        <is>
          <t>Fruit &amp; Veg</t>
        </is>
      </c>
      <c r="D3618" s="144" t="inlineStr">
        <is>
          <t>🫐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2.65</v>
      </c>
      <c r="L3618" s="225" t="n"/>
      <c r="M3618" s="226" t="n"/>
      <c r="N3618" s="226" t="n"/>
      <c r="O3618" s="227" t="n"/>
      <c r="P3618" s="227" t="n"/>
      <c r="Q3618" s="221" t="n">
        <v>2.65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7542</v>
      </c>
      <c r="B3619" s="144" t="inlineStr">
        <is>
          <t>Waitrose Babyleaf Salad 120g</t>
        </is>
      </c>
      <c r="C3619" s="144" t="inlineStr">
        <is>
          <t>Fruit &amp; Veg</t>
        </is>
      </c>
      <c r="D3619" s="144" t="inlineStr">
        <is>
          <t>🥬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1.5</v>
      </c>
      <c r="L3619" s="225" t="n"/>
      <c r="M3619" s="226" t="n"/>
      <c r="N3619" s="226" t="n"/>
      <c r="O3619" s="227" t="n"/>
      <c r="P3619" s="227" t="n"/>
      <c r="Q3619" s="221" t="n">
        <v>1.5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7543</v>
      </c>
      <c r="B3620" s="144" t="inlineStr">
        <is>
          <t>Essential British Free Range Whole Milk 2 Pints</t>
        </is>
      </c>
      <c r="C3620" s="144" t="inlineStr">
        <is>
          <t>Dairy &amp; Eggs</t>
        </is>
      </c>
      <c r="D3620" s="144" t="inlineStr">
        <is>
          <t>🥛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1.3</v>
      </c>
      <c r="L3620" s="225" t="n"/>
      <c r="M3620" s="226" t="n"/>
      <c r="N3620" s="226" t="n"/>
      <c r="O3620" s="227" t="n"/>
      <c r="P3620" s="227" t="n"/>
      <c r="Q3620" s="221" t="n">
        <v>1.3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7544</v>
      </c>
      <c r="B3621" s="144" t="inlineStr">
        <is>
          <t>Waitrose Seedless Grape Selection 400g</t>
        </is>
      </c>
      <c r="C3621" s="144" t="inlineStr">
        <is>
          <t>Fruit &amp; Veg</t>
        </is>
      </c>
      <c r="D3621" s="144" t="inlineStr">
        <is>
          <t>🍇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2.65</v>
      </c>
      <c r="L3621" s="225" t="n"/>
      <c r="M3621" s="226" t="n"/>
      <c r="N3621" s="226" t="n"/>
      <c r="O3621" s="227" t="n"/>
      <c r="P3621" s="227" t="n"/>
      <c r="Q3621" s="221" t="n">
        <v>2.65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7545</v>
      </c>
      <c r="B3622" s="144" t="inlineStr">
        <is>
          <t>Essential Natural Greek Style Yogurt 500g</t>
        </is>
      </c>
      <c r="C3622" s="144" t="inlineStr">
        <is>
          <t>Dairy &amp; Eggs</t>
        </is>
      </c>
      <c r="D3622" s="144" t="inlineStr">
        <is>
          <t>🫙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1.2</v>
      </c>
      <c r="L3622" s="225" t="n"/>
      <c r="M3622" s="226" t="n"/>
      <c r="N3622" s="226" t="n"/>
      <c r="O3622" s="227" t="n"/>
      <c r="P3622" s="227" t="n"/>
      <c r="Q3622" s="221" t="n">
        <v>1.2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7546</v>
      </c>
      <c r="B3623" s="144" t="inlineStr">
        <is>
          <t>Waitrose Cypriot Halloumi Cheese Strength 1 250g</t>
        </is>
      </c>
      <c r="C3623" s="144" t="inlineStr">
        <is>
          <t>Dairy &amp; Eggs</t>
        </is>
      </c>
      <c r="D3623" s="144" t="inlineStr">
        <is>
          <t>🧀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2.25</v>
      </c>
      <c r="L3623" s="225" t="n"/>
      <c r="M3623" s="226" t="n"/>
      <c r="N3623" s="226" t="n"/>
      <c r="O3623" s="227" t="n"/>
      <c r="P3623" s="227" t="n"/>
      <c r="Q3623" s="221" t="n">
        <v>2.25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7547</v>
      </c>
      <c r="B3624" s="144" t="inlineStr">
        <is>
          <t>Tenderstem Broccoli Spears 200g</t>
        </is>
      </c>
      <c r="C3624" s="144" t="inlineStr">
        <is>
          <t>Fruit &amp; Veg</t>
        </is>
      </c>
      <c r="D3624" s="144" t="inlineStr">
        <is>
          <t>🥦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1.8</v>
      </c>
      <c r="L3624" s="225" t="n"/>
      <c r="M3624" s="226" t="n"/>
      <c r="N3624" s="226" t="n"/>
      <c r="O3624" s="227" t="n"/>
      <c r="P3624" s="227" t="n"/>
      <c r="Q3624" s="221" t="n">
        <v>1.8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7548</v>
      </c>
      <c r="B3625" s="144" t="inlineStr">
        <is>
          <t>Waitrose Blueberries 225g</t>
        </is>
      </c>
      <c r="C3625" s="144" t="inlineStr">
        <is>
          <t>Fruit &amp; Veg</t>
        </is>
      </c>
      <c r="D3625" s="144" t="inlineStr">
        <is>
          <t>🫐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3.5</v>
      </c>
      <c r="L3625" s="225" t="n"/>
      <c r="M3625" s="226" t="n"/>
      <c r="N3625" s="226" t="n"/>
      <c r="O3625" s="227" t="n"/>
      <c r="P3625" s="227" t="n"/>
      <c r="Q3625" s="221" t="n">
        <v>3.5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7549</v>
      </c>
      <c r="B3626" s="144" t="inlineStr">
        <is>
          <t>Duchy Organic Semi-Skimmed Milk 4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2.65</v>
      </c>
      <c r="L3626" s="225" t="n"/>
      <c r="M3626" s="226" t="n"/>
      <c r="N3626" s="226" t="n"/>
      <c r="O3626" s="227" t="n"/>
      <c r="P3626" s="227" t="n"/>
      <c r="Q3626" s="221" t="n">
        <v>2.65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7550</v>
      </c>
      <c r="B3627" s="144" t="inlineStr">
        <is>
          <t>Essential British Free Range Skimmed Milk 2 Pints</t>
        </is>
      </c>
      <c r="C3627" s="144" t="inlineStr">
        <is>
          <t>Dairy &amp; Eggs</t>
        </is>
      </c>
      <c r="D3627" s="144" t="inlineStr">
        <is>
          <t>🥛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1.3</v>
      </c>
      <c r="L3627" s="225" t="n"/>
      <c r="M3627" s="226" t="n"/>
      <c r="N3627" s="226" t="n"/>
      <c r="O3627" s="227" t="n"/>
      <c r="P3627" s="227" t="n"/>
      <c r="Q3627" s="221" t="n">
        <v>1.3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7551</v>
      </c>
      <c r="B3628" s="144" t="inlineStr">
        <is>
          <t>Waitrose Perfectly Ripe Large Avocado</t>
        </is>
      </c>
      <c r="C3628" s="144" t="inlineStr">
        <is>
          <t>Fruit &amp; Veg</t>
        </is>
      </c>
      <c r="D3628" s="144" t="inlineStr">
        <is>
          <t>🥑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1.1</v>
      </c>
      <c r="L3628" s="225" t="n"/>
      <c r="M3628" s="226" t="n"/>
      <c r="N3628" s="226" t="n"/>
      <c r="O3628" s="227" t="n"/>
      <c r="P3628" s="227" t="n"/>
      <c r="Q3628" s="221" t="n">
        <v>1.1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7552</v>
      </c>
      <c r="B3629" s="144" t="inlineStr">
        <is>
          <t>Duchy Organic Unhomogenised Whole Milk 4 Pints</t>
        </is>
      </c>
      <c r="C3629" s="144" t="inlineStr">
        <is>
          <t>Dairy &amp; Eggs</t>
        </is>
      </c>
      <c r="D3629" s="144" t="inlineStr">
        <is>
          <t>🥛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2.65</v>
      </c>
      <c r="L3629" s="225" t="n"/>
      <c r="M3629" s="226" t="n"/>
      <c r="N3629" s="226" t="n"/>
      <c r="O3629" s="227" t="n"/>
      <c r="P3629" s="227" t="n"/>
      <c r="Q3629" s="221" t="n">
        <v>2.65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7553</v>
      </c>
      <c r="B3630" s="144" t="inlineStr">
        <is>
          <t>Essential Salad Mixed 100g</t>
        </is>
      </c>
      <c r="C3630" s="144" t="inlineStr">
        <is>
          <t>Fruit &amp; Veg</t>
        </is>
      </c>
      <c r="D3630" s="144" t="inlineStr">
        <is>
          <t>🥗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1.15</v>
      </c>
      <c r="L3630" s="225" t="n"/>
      <c r="M3630" s="226" t="n"/>
      <c r="N3630" s="226" t="n"/>
      <c r="O3630" s="227" t="n"/>
      <c r="P3630" s="227" t="n"/>
      <c r="Q3630" s="221" t="n">
        <v>1.15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7554</v>
      </c>
      <c r="B3631" s="144" t="inlineStr">
        <is>
          <t>Waitrose Cantaloupe Melon</t>
        </is>
      </c>
      <c r="C3631" s="144" t="inlineStr">
        <is>
          <t>Fruit &amp; Veg</t>
        </is>
      </c>
      <c r="D3631" s="144" t="inlineStr">
        <is>
          <t>🍈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2.95</v>
      </c>
      <c r="L3631" s="225" t="n"/>
      <c r="M3631" s="226" t="n"/>
      <c r="N3631" s="226" t="n"/>
      <c r="O3631" s="227" t="n"/>
      <c r="P3631" s="227" t="n"/>
      <c r="Q3631" s="221" t="n">
        <v>2.95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7555</v>
      </c>
      <c r="B3632" s="144" t="inlineStr">
        <is>
          <t>Essential Radish 200g</t>
        </is>
      </c>
      <c r="C3632" s="144" t="inlineStr">
        <is>
          <t>Fruit &amp; Veg</t>
        </is>
      </c>
      <c r="D3632" s="144" t="inlineStr">
        <is>
          <t>🥗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0.7</v>
      </c>
      <c r="L3632" s="225" t="n"/>
      <c r="M3632" s="226" t="n"/>
      <c r="N3632" s="226" t="n"/>
      <c r="O3632" s="227" t="n"/>
      <c r="P3632" s="227" t="n"/>
      <c r="Q3632" s="221" t="n">
        <v>0.7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7556</v>
      </c>
      <c r="B3633" s="144" t="inlineStr">
        <is>
          <t>Essential Tomatoes 6S</t>
        </is>
      </c>
      <c r="C3633" s="144" t="inlineStr">
        <is>
          <t>Fruit &amp; Veg</t>
        </is>
      </c>
      <c r="D3633" s="144" t="inlineStr">
        <is>
          <t>🍅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</v>
      </c>
      <c r="L3633" s="225" t="n"/>
      <c r="M3633" s="226" t="n"/>
      <c r="N3633" s="226" t="n"/>
      <c r="O3633" s="227" t="n"/>
      <c r="P3633" s="227" t="n"/>
      <c r="Q3633" s="221" t="n">
        <v>1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7557</v>
      </c>
      <c r="B3634" s="144" t="inlineStr">
        <is>
          <t>Waitrose British Blacktail FR Medium Eggs 6S</t>
        </is>
      </c>
      <c r="C3634" s="144" t="inlineStr">
        <is>
          <t>Dairy &amp; Eggs</t>
        </is>
      </c>
      <c r="D3634" s="144" t="inlineStr">
        <is>
          <t>🥚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1.9</v>
      </c>
      <c r="L3634" s="225" t="n"/>
      <c r="M3634" s="226" t="n"/>
      <c r="N3634" s="226" t="n"/>
      <c r="O3634" s="227" t="n"/>
      <c r="P3634" s="227" t="n"/>
      <c r="Q3634" s="221" t="n">
        <v>1.9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7558</v>
      </c>
      <c r="B3635" s="144" t="inlineStr">
        <is>
          <t>Waitrose Raspberries 225g</t>
        </is>
      </c>
      <c r="C3635" s="144" t="inlineStr">
        <is>
          <t>Fruit &amp; Veg</t>
        </is>
      </c>
      <c r="D3635" s="144" t="inlineStr">
        <is>
          <t>🍓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3.75</v>
      </c>
      <c r="L3635" s="225" t="n"/>
      <c r="M3635" s="226" t="n"/>
      <c r="N3635" s="226" t="n"/>
      <c r="O3635" s="227" t="n"/>
      <c r="P3635" s="227" t="n"/>
      <c r="Q3635" s="221" t="n">
        <v>3.75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7559</v>
      </c>
      <c r="B3636" s="144" t="inlineStr">
        <is>
          <t>Essential British Free Range Skimmed Milk 4 Pints</t>
        </is>
      </c>
      <c r="C3636" s="144" t="inlineStr">
        <is>
          <t>Dairy &amp; Eggs</t>
        </is>
      </c>
      <c r="D3636" s="144" t="inlineStr">
        <is>
          <t>🥛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1.75</v>
      </c>
      <c r="L3636" s="225" t="n"/>
      <c r="M3636" s="226" t="n"/>
      <c r="N3636" s="226" t="n"/>
      <c r="O3636" s="227" t="n"/>
      <c r="P3636" s="227" t="n"/>
      <c r="Q3636" s="221" t="n">
        <v>1.75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7560</v>
      </c>
      <c r="B3637" s="144" t="inlineStr">
        <is>
          <t>Waitrose Large British Blacktail Free Range Eggs 12S</t>
        </is>
      </c>
      <c r="C3637" s="144" t="inlineStr">
        <is>
          <t>Dairy &amp; Eggs</t>
        </is>
      </c>
      <c r="D3637" s="144" t="inlineStr">
        <is>
          <t>🥚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4.4</v>
      </c>
      <c r="L3637" s="225" t="n"/>
      <c r="M3637" s="226" t="n"/>
      <c r="N3637" s="226" t="n"/>
      <c r="O3637" s="227" t="n"/>
      <c r="P3637" s="227" t="n"/>
      <c r="Q3637" s="221" t="n">
        <v>4.4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7561</v>
      </c>
      <c r="B3638" s="144" t="inlineStr">
        <is>
          <t>Essential British Free Range Semi-Skimmed Milk 1 Pint</t>
        </is>
      </c>
      <c r="C3638" s="144" t="inlineStr">
        <is>
          <t>Dairy &amp; Eggs</t>
        </is>
      </c>
      <c r="D3638" s="144" t="inlineStr">
        <is>
          <t>🥛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0.95</v>
      </c>
      <c r="L3638" s="225" t="n"/>
      <c r="M3638" s="226" t="n"/>
      <c r="N3638" s="226" t="n"/>
      <c r="O3638" s="227" t="n"/>
      <c r="P3638" s="227" t="n"/>
      <c r="Q3638" s="221" t="n">
        <v>0.95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7562</v>
      </c>
      <c r="B3639" s="144" t="inlineStr">
        <is>
          <t>Essential Free Range Double Cream 300ml</t>
        </is>
      </c>
      <c r="C3639" s="144" t="inlineStr">
        <is>
          <t>Dairy &amp; Eggs</t>
        </is>
      </c>
      <c r="D3639" s="144" t="inlineStr">
        <is>
          <t>🍦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1.85</v>
      </c>
      <c r="L3639" s="225" t="n"/>
      <c r="M3639" s="226" t="n"/>
      <c r="N3639" s="226" t="n"/>
      <c r="O3639" s="227" t="n"/>
      <c r="P3639" s="227" t="n"/>
      <c r="Q3639" s="221" t="n">
        <v>1.85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7563</v>
      </c>
      <c r="B3640" s="144" t="inlineStr">
        <is>
          <t>Waitrose British Wiltshire Cured Ham 4 Slices 130g</t>
        </is>
      </c>
      <c r="C3640" s="144" t="inlineStr">
        <is>
          <t>Meat &amp; Fish</t>
        </is>
      </c>
      <c r="D3640" s="144" t="inlineStr">
        <is>
          <t>🥓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3.9</v>
      </c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7564</v>
      </c>
      <c r="B3641" s="144" t="inlineStr">
        <is>
          <t>Waitrose Royal Gala Apples 6S</t>
        </is>
      </c>
      <c r="C3641" s="144" t="inlineStr">
        <is>
          <t>Fruit &amp; Veg</t>
        </is>
      </c>
      <c r="D3641" s="144" t="inlineStr">
        <is>
          <t>🍏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1.5</v>
      </c>
      <c r="L3641" s="225" t="n"/>
      <c r="M3641" s="226" t="n"/>
      <c r="N3641" s="226" t="n"/>
      <c r="O3641" s="227" t="n"/>
      <c r="P3641" s="227" t="n"/>
      <c r="Q3641" s="221" t="n">
        <v>1.5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7565</v>
      </c>
      <c r="B3642" s="144" t="inlineStr">
        <is>
          <t>Essential Green Celery</t>
        </is>
      </c>
      <c r="C3642" s="144" t="inlineStr">
        <is>
          <t>Fruit &amp; Veg</t>
        </is>
      </c>
      <c r="D3642" s="144" t="inlineStr">
        <is>
          <t>🥬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0.9</v>
      </c>
      <c r="L3642" s="225" t="n"/>
      <c r="M3642" s="226" t="n"/>
      <c r="N3642" s="226" t="n"/>
      <c r="O3642" s="227" t="n"/>
      <c r="P3642" s="227" t="n"/>
      <c r="Q3642" s="221" t="n">
        <v>0.9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7566</v>
      </c>
      <c r="B3643" s="144" t="inlineStr">
        <is>
          <t>Essential Mixed Peppers 3S</t>
        </is>
      </c>
      <c r="C3643" s="144" t="inlineStr">
        <is>
          <t>Fruit &amp; Veg</t>
        </is>
      </c>
      <c r="D3643" s="144" t="inlineStr">
        <is>
          <t>🫑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1.8</v>
      </c>
      <c r="L3643" s="225" t="n"/>
      <c r="M3643" s="226" t="n"/>
      <c r="N3643" s="226" t="n"/>
      <c r="O3643" s="227" t="n"/>
      <c r="P3643" s="227" t="n"/>
      <c r="Q3643" s="221" t="n">
        <v>1.8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7567</v>
      </c>
      <c r="B3644" s="144" t="inlineStr">
        <is>
          <t>Waitrose Perfectly Ripe Conference Pear 4S</t>
        </is>
      </c>
      <c r="C3644" s="144" t="inlineStr">
        <is>
          <t>Fruit &amp; Veg</t>
        </is>
      </c>
      <c r="D3644" s="144" t="inlineStr">
        <is>
          <t>🍐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2.6</v>
      </c>
      <c r="L3644" s="225" t="n"/>
      <c r="M3644" s="226" t="n"/>
      <c r="N3644" s="226" t="n"/>
      <c r="O3644" s="227" t="n"/>
      <c r="P3644" s="227" t="n"/>
      <c r="Q3644" s="221" t="n">
        <v>2.6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7568</v>
      </c>
      <c r="B3645" s="144" t="inlineStr">
        <is>
          <t>Waitrose British Native Breed Beef Mince 12% Fat 500g</t>
        </is>
      </c>
      <c r="C3645" s="144" t="inlineStr">
        <is>
          <t>Meat &amp; Fish</t>
        </is>
      </c>
      <c r="D3645" s="144" t="inlineStr">
        <is>
          <t>🥩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5.22</v>
      </c>
      <c r="L3645" s="225" t="n"/>
      <c r="M3645" s="226" t="n"/>
      <c r="N3645" s="226" t="n"/>
      <c r="O3645" s="227" t="n"/>
      <c r="P3645" s="227" t="n"/>
      <c r="Q3645" s="221" t="n">
        <v>5.22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7569</v>
      </c>
      <c r="B3646" s="144" t="inlineStr">
        <is>
          <t>Arla Lactofree Lactose Free Semi-Skimmed Milk Alternative 1litre</t>
        </is>
      </c>
      <c r="C3646" s="144" t="inlineStr">
        <is>
          <t>Dairy &amp; Eggs</t>
        </is>
      </c>
      <c r="D3646" s="144" t="inlineStr">
        <is>
          <t>🥛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2</v>
      </c>
      <c r="L3646" s="225" t="n"/>
      <c r="M3646" s="226" t="n"/>
      <c r="N3646" s="226" t="n"/>
      <c r="O3646" s="227" t="n"/>
      <c r="P3646" s="227" t="n"/>
      <c r="Q3646" s="221" t="n">
        <v>2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7570</v>
      </c>
      <c r="B3647" s="144" t="inlineStr">
        <is>
          <t>Waitrose Slower Reared Chicken Breast Fillets XL Pack 1.2kg</t>
        </is>
      </c>
      <c r="C3647" s="144" t="inlineStr">
        <is>
          <t>Meat &amp; Fish</t>
        </is>
      </c>
      <c r="D3647" s="144" t="inlineStr">
        <is>
          <t>🍗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9</v>
      </c>
      <c r="L3647" s="225" t="n"/>
      <c r="M3647" s="226" t="n"/>
      <c r="N3647" s="226" t="n"/>
      <c r="O3647" s="227" t="n"/>
      <c r="P3647" s="227" t="n"/>
      <c r="Q3647" s="221" t="n">
        <v>9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7571</v>
      </c>
      <c r="B3648" s="144" t="inlineStr">
        <is>
          <t>Duchy Organic British Free Range Medium Eggs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2.6</v>
      </c>
      <c r="L3648" s="225" t="n"/>
      <c r="M3648" s="234" t="n"/>
      <c r="N3648" s="226" t="n"/>
      <c r="O3648" s="235" t="n"/>
      <c r="P3648" s="227" t="n"/>
      <c r="Q3648" s="230" t="n">
        <v>2.6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7572</v>
      </c>
      <c r="B3649" s="144" t="inlineStr">
        <is>
          <t>Duchy Organic British Free Range Eggs Large 6S</t>
        </is>
      </c>
      <c r="C3649" s="144" t="inlineStr">
        <is>
          <t>Dairy &amp; Eggs</t>
        </is>
      </c>
      <c r="D3649" s="144" t="inlineStr">
        <is>
          <t>🥚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3.45</v>
      </c>
      <c r="L3649" s="225" t="n"/>
      <c r="M3649" s="226" t="n"/>
      <c r="N3649" s="226" t="n"/>
      <c r="O3649" s="227" t="n"/>
      <c r="P3649" s="227" t="n"/>
      <c r="Q3649" s="221" t="n">
        <v>3.45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7573</v>
      </c>
      <c r="B3650" s="144" t="inlineStr">
        <is>
          <t>Waitrose Red Romano Peppers 180g</t>
        </is>
      </c>
      <c r="C3650" s="144" t="inlineStr">
        <is>
          <t>Fruit &amp; Veg</t>
        </is>
      </c>
      <c r="D3650" s="144" t="inlineStr">
        <is>
          <t>🫑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1.8</v>
      </c>
      <c r="L3650" s="225" t="n"/>
      <c r="M3650" s="226" t="n"/>
      <c r="N3650" s="226" t="n"/>
      <c r="O3650" s="227" t="n"/>
      <c r="P3650" s="227" t="n"/>
      <c r="Q3650" s="221" t="n">
        <v>1.8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7574</v>
      </c>
      <c r="B3651" s="144" t="inlineStr">
        <is>
          <t>Waitrose Classic Vine Tomatoes 450g</t>
        </is>
      </c>
      <c r="C3651" s="144" t="inlineStr">
        <is>
          <t>Fruit &amp; Veg</t>
        </is>
      </c>
      <c r="D3651" s="144" t="inlineStr">
        <is>
          <t>🍅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2.35</v>
      </c>
      <c r="L3651" s="225" t="n"/>
      <c r="M3651" s="234" t="n"/>
      <c r="N3651" s="226" t="n"/>
      <c r="O3651" s="235" t="n"/>
      <c r="P3651" s="227" t="n"/>
      <c r="Q3651" s="230" t="n">
        <v>2.35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7575</v>
      </c>
      <c r="B3652" s="144" t="inlineStr">
        <is>
          <t>Duchy Organic British Free Range Eggs 12S</t>
        </is>
      </c>
      <c r="C3652" s="144" t="inlineStr">
        <is>
          <t>Dairy &amp; Eggs</t>
        </is>
      </c>
      <c r="D3652" s="144" t="inlineStr">
        <is>
          <t>🥚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5.4</v>
      </c>
      <c r="L3652" s="225" t="n"/>
      <c r="M3652" s="226" t="n"/>
      <c r="N3652" s="226" t="n"/>
      <c r="O3652" s="227" t="n"/>
      <c r="P3652" s="227" t="n"/>
      <c r="Q3652" s="221" t="n">
        <v>5.4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7576</v>
      </c>
      <c r="B3653" s="144" t="inlineStr">
        <is>
          <t>Essential Cherry Tomatoes 500g</t>
        </is>
      </c>
      <c r="C3653" s="144" t="inlineStr">
        <is>
          <t>Fruit &amp; Veg</t>
        </is>
      </c>
      <c r="D3653" s="144" t="inlineStr">
        <is>
          <t>🍅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1.6</v>
      </c>
      <c r="L3653" s="225" t="n"/>
      <c r="M3653" s="226" t="n"/>
      <c r="N3653" s="226" t="n"/>
      <c r="O3653" s="227" t="n"/>
      <c r="P3653" s="227" t="n"/>
      <c r="Q3653" s="221" t="n">
        <v>1.6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7577</v>
      </c>
      <c r="B3654" s="144" t="inlineStr">
        <is>
          <t>No.1 Speciality Strawberries 365g</t>
        </is>
      </c>
      <c r="C3654" s="144" t="inlineStr">
        <is>
          <t>Fruit &amp; Veg</t>
        </is>
      </c>
      <c r="D3654" s="144" t="inlineStr">
        <is>
          <t>🍓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4</v>
      </c>
      <c r="L3654" s="225" t="n"/>
      <c r="M3654" s="226" t="n"/>
      <c r="N3654" s="226" t="n"/>
      <c r="O3654" s="227" t="n"/>
      <c r="P3654" s="227" t="n"/>
      <c r="Q3654" s="221" t="n">
        <v>4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7578</v>
      </c>
      <c r="B3655" s="144" t="inlineStr">
        <is>
          <t>Waitrose Slower Reared 2 Chicken Breast Fillets 380g</t>
        </is>
      </c>
      <c r="C3655" s="144" t="inlineStr">
        <is>
          <t>Meat &amp; Fish</t>
        </is>
      </c>
      <c r="D3655" s="144" t="inlineStr">
        <is>
          <t>🍗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7579</v>
      </c>
      <c r="B3656" s="144" t="inlineStr">
        <is>
          <t>The Heritage Tomato Collection Box 900g</t>
        </is>
      </c>
      <c r="C3656" s="144" t="inlineStr">
        <is>
          <t>Fruit &amp; Veg</t>
        </is>
      </c>
      <c r="D3656" s="144" t="inlineStr">
        <is>
          <t>🍅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5</v>
      </c>
      <c r="L3656" s="225" t="n"/>
      <c r="M3656" s="226" t="n"/>
      <c r="N3656" s="226" t="n"/>
      <c r="O3656" s="227" t="n"/>
      <c r="P3656" s="227" t="n"/>
      <c r="Q3656" s="221" t="n">
        <v>5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7580</v>
      </c>
      <c r="B3657" s="144" t="inlineStr">
        <is>
          <t>Waitrose White Flesh Nectarines Min 4</t>
        </is>
      </c>
      <c r="C3657" s="144" t="inlineStr">
        <is>
          <t>Fruit &amp; Veg</t>
        </is>
      </c>
      <c r="D3657" s="144" t="inlineStr">
        <is>
          <t>🍑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3</v>
      </c>
      <c r="L3657" s="225" t="n"/>
      <c r="M3657" s="226" t="n"/>
      <c r="N3657" s="226" t="n"/>
      <c r="O3657" s="227" t="n"/>
      <c r="P3657" s="227" t="n"/>
      <c r="Q3657" s="221" t="n">
        <v>3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7581</v>
      </c>
      <c r="B3658" s="144" t="inlineStr">
        <is>
          <t>Waitrose Slower Reared Chicken Breast Mini Fillets 400g</t>
        </is>
      </c>
      <c r="C3658" s="144" t="inlineStr">
        <is>
          <t>Meat &amp; Fish</t>
        </is>
      </c>
      <c r="D3658" s="144" t="inlineStr">
        <is>
          <t>🍗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5</v>
      </c>
      <c r="L3658" s="225" t="n"/>
      <c r="M3658" s="226" t="n"/>
      <c r="N3658" s="226" t="n"/>
      <c r="O3658" s="227" t="n"/>
      <c r="P3658" s="227" t="n"/>
      <c r="Q3658" s="221" t="n">
        <v>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7582</v>
      </c>
      <c r="B3659" s="144" t="inlineStr">
        <is>
          <t>Waitrose Cauliflower</t>
        </is>
      </c>
      <c r="C3659" s="144" t="inlineStr">
        <is>
          <t>Fruit &amp; Veg</t>
        </is>
      </c>
      <c r="D3659" s="144" t="inlineStr">
        <is>
          <t>🥦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1.35</v>
      </c>
      <c r="L3659" s="225" t="n"/>
      <c r="M3659" s="226" t="n"/>
      <c r="N3659" s="226" t="n"/>
      <c r="O3659" s="227" t="n"/>
      <c r="P3659" s="227" t="n"/>
      <c r="Q3659" s="221" t="n">
        <v>1.35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7583</v>
      </c>
      <c r="B3660" s="144" t="inlineStr">
        <is>
          <t>Waitrose Trimmed Fine Green Beans 200g</t>
        </is>
      </c>
      <c r="C3660" s="144" t="inlineStr">
        <is>
          <t>Fruit &amp; Veg</t>
        </is>
      </c>
      <c r="D3660" s="144" t="inlineStr">
        <is>
          <t>🫘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1.6</v>
      </c>
      <c r="L3660" s="225" t="n"/>
      <c r="M3660" s="226" t="n"/>
      <c r="N3660" s="226" t="n"/>
      <c r="O3660" s="227" t="n"/>
      <c r="P3660" s="227" t="n"/>
      <c r="Q3660" s="221" t="n">
        <v>1.6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7584</v>
      </c>
      <c r="B3661" s="144" t="inlineStr">
        <is>
          <t>Waitrose British Large Red Potatoes 0.5kg</t>
        </is>
      </c>
      <c r="C3661" s="144" t="inlineStr">
        <is>
          <t>Fruit &amp; Veg</t>
        </is>
      </c>
      <c r="D3661" s="144" t="inlineStr">
        <is>
          <t>🥔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1.8</v>
      </c>
      <c r="L3661" s="225" t="n"/>
      <c r="M3661" s="226" t="n"/>
      <c r="N3661" s="226" t="n"/>
      <c r="O3661" s="227" t="n"/>
      <c r="P3661" s="227" t="n"/>
      <c r="Q3661" s="221" t="n">
        <v>1.8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7585</v>
      </c>
      <c r="B3662" s="144" t="inlineStr">
        <is>
          <t>Waitrose Smooth Orange Juice 1litre</t>
        </is>
      </c>
      <c r="C3662" s="144" t="inlineStr">
        <is>
          <t>Drinks</t>
        </is>
      </c>
      <c r="D3662" s="144" t="inlineStr">
        <is>
          <t>🧃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2.2</v>
      </c>
      <c r="L3662" s="225" t="n"/>
      <c r="M3662" s="226" t="n"/>
      <c r="N3662" s="226" t="n"/>
      <c r="O3662" s="227" t="n"/>
      <c r="P3662" s="227" t="n"/>
      <c r="Q3662" s="221" t="n">
        <v>2.2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7586</v>
      </c>
      <c r="B3663" s="144" t="inlineStr">
        <is>
          <t>Cooks' Ingredients Aromatic Coriander 25g</t>
        </is>
      </c>
      <c r="C3663" s="144" t="inlineStr">
        <is>
          <t>Fruit &amp; Veg</t>
        </is>
      </c>
      <c r="D3663" s="144" t="inlineStr">
        <is>
          <t>🌿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0.85</v>
      </c>
      <c r="L3663" s="225" t="n"/>
      <c r="M3663" s="226" t="n"/>
      <c r="N3663" s="226" t="n"/>
      <c r="O3663" s="227" t="n"/>
      <c r="P3663" s="227" t="n"/>
      <c r="Q3663" s="221" t="n">
        <v>0.85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7587</v>
      </c>
      <c r="B3664" s="144" t="inlineStr">
        <is>
          <t>Essential Cottage Cheese Strength 1 300g</t>
        </is>
      </c>
      <c r="C3664" s="144" t="inlineStr">
        <is>
          <t>Dairy &amp; Eggs</t>
        </is>
      </c>
      <c r="D3664" s="144" t="inlineStr">
        <is>
          <t>🧀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1.75</v>
      </c>
      <c r="L3664" s="225" t="n"/>
      <c r="M3664" s="226" t="n"/>
      <c r="N3664" s="226" t="n"/>
      <c r="O3664" s="227" t="n"/>
      <c r="P3664" s="227" t="n"/>
      <c r="Q3664" s="221" t="n">
        <v>1.75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7588</v>
      </c>
      <c r="B3665" s="144" t="inlineStr">
        <is>
          <t>Waitrose Slower Reared Chicken Thighs, Skin-on &amp; Bone-in 1kg</t>
        </is>
      </c>
      <c r="C3665" s="144" t="inlineStr">
        <is>
          <t>Meat &amp; Fish</t>
        </is>
      </c>
      <c r="D3665" s="144" t="inlineStr">
        <is>
          <t>🍗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3.2</v>
      </c>
      <c r="L3665" s="225" t="n"/>
      <c r="M3665" s="226" t="n"/>
      <c r="N3665" s="226" t="n"/>
      <c r="O3665" s="227" t="n"/>
      <c r="P3665" s="227" t="n"/>
      <c r="Q3665" s="221" t="n">
        <v>3.2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7589</v>
      </c>
      <c r="B3666" s="144" t="inlineStr">
        <is>
          <t>Waitrose Baby Beetroot 250g</t>
        </is>
      </c>
      <c r="C3666" s="144" t="inlineStr">
        <is>
          <t>Fruit &amp; Veg</t>
        </is>
      </c>
      <c r="D3666" s="144" t="inlineStr">
        <is>
          <t>🥕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1.05</v>
      </c>
      <c r="L3666" s="225" t="n"/>
      <c r="M3666" s="226" t="n"/>
      <c r="N3666" s="226" t="n"/>
      <c r="O3666" s="227" t="n"/>
      <c r="P3666" s="227" t="n"/>
      <c r="Q3666" s="221" t="n">
        <v>1.05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7590</v>
      </c>
      <c r="B3667" s="144" t="inlineStr">
        <is>
          <t>Waitrose Red Grapefruit</t>
        </is>
      </c>
      <c r="C3667" s="144" t="inlineStr">
        <is>
          <t>Fruit &amp; Veg</t>
        </is>
      </c>
      <c r="D3667" s="144" t="inlineStr">
        <is>
          <t>🍊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0.7</v>
      </c>
      <c r="L3667" s="225" t="n"/>
      <c r="M3667" s="226" t="n"/>
      <c r="N3667" s="226" t="n"/>
      <c r="O3667" s="227" t="n"/>
      <c r="P3667" s="227" t="n"/>
      <c r="Q3667" s="221" t="n">
        <v>0.7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7591</v>
      </c>
      <c r="B3668" s="144" t="inlineStr">
        <is>
          <t>Waitrose Peaches Min 4</t>
        </is>
      </c>
      <c r="C3668" s="144" t="inlineStr">
        <is>
          <t>Fruit &amp; Veg</t>
        </is>
      </c>
      <c r="D3668" s="144" t="inlineStr">
        <is>
          <t>🍑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3.5</v>
      </c>
      <c r="L3668" s="225" t="n"/>
      <c r="M3668" s="226" t="n"/>
      <c r="N3668" s="226" t="n"/>
      <c r="O3668" s="227" t="n"/>
      <c r="P3668" s="227" t="n"/>
      <c r="Q3668" s="221" t="n">
        <v>3.5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7592</v>
      </c>
      <c r="B3669" s="144" t="inlineStr">
        <is>
          <t>Waitrose Tenderstem Broccoli Spears 330g</t>
        </is>
      </c>
      <c r="C3669" s="144" t="inlineStr">
        <is>
          <t>Fruit &amp; Veg</t>
        </is>
      </c>
      <c r="D3669" s="144" t="inlineStr">
        <is>
          <t>🥦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2.75</v>
      </c>
      <c r="L3669" s="225" t="n"/>
      <c r="M3669" s="226" t="n"/>
      <c r="N3669" s="226" t="n"/>
      <c r="O3669" s="227" t="n"/>
      <c r="P3669" s="227" t="n"/>
      <c r="Q3669" s="221" t="n">
        <v>2.75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7593</v>
      </c>
      <c r="B3670" s="144" t="inlineStr">
        <is>
          <t>Waitrose Conference Pears Loose</t>
        </is>
      </c>
      <c r="C3670" s="144" t="inlineStr">
        <is>
          <t>Fruit &amp; Veg</t>
        </is>
      </c>
      <c r="D3670" s="144" t="inlineStr">
        <is>
          <t>🍐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0.54</v>
      </c>
      <c r="L3670" s="225" t="n"/>
      <c r="M3670" s="226" t="n"/>
      <c r="N3670" s="226" t="n"/>
      <c r="O3670" s="227" t="n"/>
      <c r="P3670" s="227" t="n"/>
      <c r="Q3670" s="221" t="n">
        <v>0.54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7594</v>
      </c>
      <c r="B3671" s="144" t="inlineStr">
        <is>
          <t>Yeo Valley Organic Salted Butter 200g</t>
        </is>
      </c>
      <c r="C3671" s="144" t="inlineStr">
        <is>
          <t>Dairy &amp; Eggs</t>
        </is>
      </c>
      <c r="D3671" s="144" t="inlineStr">
        <is>
          <t>🧈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2.25</v>
      </c>
      <c r="L3671" s="225" t="n"/>
      <c r="M3671" s="226" t="n"/>
      <c r="N3671" s="226" t="n"/>
      <c r="O3671" s="227" t="n"/>
      <c r="P3671" s="227" t="n"/>
      <c r="Q3671" s="221" t="n">
        <v>2.25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7595</v>
      </c>
      <c r="B3672" s="144" t="inlineStr">
        <is>
          <t>Essential Coleslaw 300g</t>
        </is>
      </c>
      <c r="C3672" s="144" t="inlineStr">
        <is>
          <t>Fruit &amp; Veg</t>
        </is>
      </c>
      <c r="D3672" s="144" t="inlineStr">
        <is>
          <t>🥗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1.3</v>
      </c>
      <c r="L3672" s="225" t="n"/>
      <c r="M3672" s="226" t="n"/>
      <c r="N3672" s="226" t="n"/>
      <c r="O3672" s="227" t="n"/>
      <c r="P3672" s="227" t="n"/>
      <c r="Q3672" s="221" t="n">
        <v>1.3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7596</v>
      </c>
      <c r="B3673" s="144" t="inlineStr">
        <is>
          <t>Waitrose Maris Piper Potatoes 2kg</t>
        </is>
      </c>
      <c r="C3673" s="144" t="inlineStr">
        <is>
          <t>Fruit &amp; Veg</t>
        </is>
      </c>
      <c r="D3673" s="144" t="inlineStr">
        <is>
          <t>🥔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2.2</v>
      </c>
      <c r="L3673" s="225" t="n"/>
      <c r="M3673" s="226" t="n"/>
      <c r="N3673" s="226" t="n"/>
      <c r="O3673" s="227" t="n"/>
      <c r="P3673" s="227" t="n"/>
      <c r="Q3673" s="221" t="n">
        <v>2.2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7597</v>
      </c>
      <c r="B3674" s="144" t="inlineStr">
        <is>
          <t>Duchy Organic Houmous 200g</t>
        </is>
      </c>
      <c r="C3674" s="144" t="inlineStr">
        <is>
          <t>Deli &amp; Salads</t>
        </is>
      </c>
      <c r="D3674" s="144" t="inlineStr">
        <is>
          <t>🥗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1.6</v>
      </c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7598</v>
      </c>
      <c r="B3675" s="144" t="inlineStr">
        <is>
          <t>Waitrose Perfectly Ripe Kiwi 4S</t>
        </is>
      </c>
      <c r="C3675" s="144" t="inlineStr">
        <is>
          <t>Fruit &amp; Veg</t>
        </is>
      </c>
      <c r="D3675" s="144" t="inlineStr">
        <is>
          <t>🥝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2.85</v>
      </c>
      <c r="L3675" s="225" t="n"/>
      <c r="M3675" s="226" t="n"/>
      <c r="N3675" s="226" t="n"/>
      <c r="O3675" s="227" t="n"/>
      <c r="P3675" s="227" t="n"/>
      <c r="Q3675" s="221" t="n">
        <v>2.85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7599</v>
      </c>
      <c r="B3676" s="144" t="inlineStr">
        <is>
          <t>Duchy Organic Ripe Avocados 2S</t>
        </is>
      </c>
      <c r="C3676" s="144" t="inlineStr">
        <is>
          <t>Fruit &amp; Veg</t>
        </is>
      </c>
      <c r="D3676" s="144" t="inlineStr">
        <is>
          <t>🥑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2.75</v>
      </c>
      <c r="L3676" s="225" t="n"/>
      <c r="M3676" s="226" t="n"/>
      <c r="N3676" s="226" t="n"/>
      <c r="O3676" s="227" t="n"/>
      <c r="P3676" s="227" t="n"/>
      <c r="Q3676" s="221" t="n">
        <v>2.75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7600</v>
      </c>
      <c r="B3677" s="144" t="inlineStr">
        <is>
          <t>Waitrose ASC Extra Large King Prawns 150g</t>
        </is>
      </c>
      <c r="C3677" s="144" t="inlineStr">
        <is>
          <t>Meat &amp; Fish</t>
        </is>
      </c>
      <c r="D3677" s="144" t="inlineStr">
        <is>
          <t>🍤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4.51</v>
      </c>
      <c r="L3677" s="225" t="n"/>
      <c r="M3677" s="226" t="n"/>
      <c r="N3677" s="226" t="n"/>
      <c r="O3677" s="227" t="n"/>
      <c r="P3677" s="227" t="n"/>
      <c r="Q3677" s="221" t="n">
        <v>4.51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7601</v>
      </c>
      <c r="B3678" s="144" t="inlineStr">
        <is>
          <t>Waitrose Mini Watermelon</t>
        </is>
      </c>
      <c r="C3678" s="144" t="inlineStr">
        <is>
          <t>Fruit &amp; Veg</t>
        </is>
      </c>
      <c r="D3678" s="144" t="inlineStr">
        <is>
          <t>🍉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3</v>
      </c>
      <c r="L3678" s="225" t="n"/>
      <c r="M3678" s="226" t="n"/>
      <c r="N3678" s="226" t="n"/>
      <c r="O3678" s="227" t="n"/>
      <c r="P3678" s="227" t="n"/>
      <c r="Q3678" s="221" t="n">
        <v>3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7602</v>
      </c>
      <c r="B3679" s="144" t="inlineStr">
        <is>
          <t>Waitrose Butterhead Salad 120g</t>
        </is>
      </c>
      <c r="C3679" s="144" t="inlineStr">
        <is>
          <t>Fruit &amp; Veg</t>
        </is>
      </c>
      <c r="D3679" s="144" t="inlineStr">
        <is>
          <t>🥬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1.5</v>
      </c>
      <c r="L3679" s="225" t="n"/>
      <c r="M3679" s="226" t="n"/>
      <c r="N3679" s="226" t="n"/>
      <c r="O3679" s="227" t="n"/>
      <c r="P3679" s="227" t="n"/>
      <c r="Q3679" s="221" t="n">
        <v>1.5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7603</v>
      </c>
      <c r="B3680" s="144" t="inlineStr">
        <is>
          <t>Essential Free Range Double Cream Large 600ml</t>
        </is>
      </c>
      <c r="C3680" s="144" t="inlineStr">
        <is>
          <t>Dairy &amp; Eggs</t>
        </is>
      </c>
      <c r="D3680" s="144" t="inlineStr">
        <is>
          <t>🍦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3.15</v>
      </c>
      <c r="L3680" s="225" t="n"/>
      <c r="M3680" s="226" t="n"/>
      <c r="N3680" s="226" t="n"/>
      <c r="O3680" s="227" t="n"/>
      <c r="P3680" s="227" t="n"/>
      <c r="Q3680" s="221" t="n">
        <v>3.15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7604</v>
      </c>
      <c r="B3681" s="144" t="inlineStr">
        <is>
          <t>Waitrose Sweetcorn 2S</t>
        </is>
      </c>
      <c r="C3681" s="144" t="inlineStr">
        <is>
          <t>Fruit &amp; Veg</t>
        </is>
      </c>
      <c r="D3681" s="144" t="inlineStr">
        <is>
          <t>🌽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1.55</v>
      </c>
      <c r="L3681" s="225" t="n"/>
      <c r="M3681" s="226" t="n"/>
      <c r="N3681" s="226" t="n"/>
      <c r="O3681" s="227" t="n"/>
      <c r="P3681" s="227" t="n"/>
      <c r="Q3681" s="221" t="n">
        <v>1.55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7605</v>
      </c>
      <c r="B3682" s="144" t="inlineStr">
        <is>
          <t>Waitrose Greek Feta Cheese Strength 3 200g</t>
        </is>
      </c>
      <c r="C3682" s="144" t="inlineStr">
        <is>
          <t>Dairy &amp; Eggs</t>
        </is>
      </c>
      <c r="D3682" s="144" t="inlineStr">
        <is>
          <t>🧀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2.43</v>
      </c>
      <c r="L3682" s="225" t="n"/>
      <c r="M3682" s="234" t="n"/>
      <c r="N3682" s="226" t="n"/>
      <c r="O3682" s="235" t="n"/>
      <c r="P3682" s="227" t="n"/>
      <c r="Q3682" s="230" t="n">
        <v>2.43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7606</v>
      </c>
      <c r="B3683" s="144" t="inlineStr">
        <is>
          <t>Waitrose Cherries 350g</t>
        </is>
      </c>
      <c r="C3683" s="144" t="inlineStr">
        <is>
          <t>Fruit &amp; Veg</t>
        </is>
      </c>
      <c r="D3683" s="144" t="inlineStr">
        <is>
          <t>🍒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4</v>
      </c>
      <c r="L3683" s="225" t="n"/>
      <c r="M3683" s="226" t="n"/>
      <c r="N3683" s="226" t="n"/>
      <c r="O3683" s="227" t="n"/>
      <c r="P3683" s="227" t="n"/>
      <c r="Q3683" s="221" t="n">
        <v>4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7607</v>
      </c>
      <c r="B3684" s="144" t="inlineStr">
        <is>
          <t>Waitrose Blackberries 150g</t>
        </is>
      </c>
      <c r="C3684" s="144" t="inlineStr">
        <is>
          <t>Fruit &amp; Veg</t>
        </is>
      </c>
      <c r="D3684" s="144" t="inlineStr">
        <is>
          <t>🍇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2.9</v>
      </c>
      <c r="L3684" s="225" t="n"/>
      <c r="M3684" s="226" t="n"/>
      <c r="N3684" s="226" t="n"/>
      <c r="O3684" s="227" t="n"/>
      <c r="P3684" s="227" t="n"/>
      <c r="Q3684" s="221" t="n">
        <v>2.9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7608</v>
      </c>
      <c r="B3685" s="144" t="inlineStr">
        <is>
          <t>Essential Leeks</t>
        </is>
      </c>
      <c r="C3685" s="144" t="inlineStr">
        <is>
          <t>Fruit &amp; Veg</t>
        </is>
      </c>
      <c r="D3685" s="144" t="inlineStr">
        <is>
          <t>🥬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0.63</v>
      </c>
      <c r="L3685" s="225" t="n"/>
      <c r="M3685" s="226" t="n"/>
      <c r="N3685" s="226" t="n"/>
      <c r="O3685" s="227" t="n"/>
      <c r="P3685" s="227" t="n"/>
      <c r="Q3685" s="221" t="n">
        <v>0.63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7609</v>
      </c>
      <c r="B3686" s="144" t="inlineStr">
        <is>
          <t>Duchy Organic Cherry Vine Tomatoes 200g</t>
        </is>
      </c>
      <c r="C3686" s="144" t="inlineStr">
        <is>
          <t>Fruit &amp; Veg</t>
        </is>
      </c>
      <c r="D3686" s="144" t="inlineStr">
        <is>
          <t>🍅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2.25</v>
      </c>
      <c r="L3686" s="225" t="n"/>
      <c r="M3686" s="226" t="n"/>
      <c r="N3686" s="226" t="n"/>
      <c r="O3686" s="227" t="n"/>
      <c r="P3686" s="227" t="n"/>
      <c r="Q3686" s="221" t="n">
        <v>2.25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7610</v>
      </c>
      <c r="B3687" s="144" t="inlineStr">
        <is>
          <t>Waitrose British Native Breed Beef Mince 5% Fat 500g</t>
        </is>
      </c>
      <c r="C3687" s="144" t="inlineStr">
        <is>
          <t>Meat &amp; Fish</t>
        </is>
      </c>
      <c r="D3687" s="144" t="inlineStr">
        <is>
          <t>🥩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7.5</v>
      </c>
      <c r="L3687" s="225" t="n"/>
      <c r="M3687" s="226" t="n"/>
      <c r="N3687" s="226" t="n"/>
      <c r="O3687" s="227" t="n"/>
      <c r="P3687" s="227" t="n"/>
      <c r="Q3687" s="221" t="n">
        <v>7.5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7611</v>
      </c>
      <c r="B3688" s="144" t="inlineStr">
        <is>
          <t>Essential Cup Mushrooms 400g</t>
        </is>
      </c>
      <c r="C3688" s="144" t="inlineStr">
        <is>
          <t>Fruit &amp; Veg</t>
        </is>
      </c>
      <c r="D3688" s="144" t="inlineStr">
        <is>
          <t>🍄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1.35</v>
      </c>
      <c r="L3688" s="225" t="n"/>
      <c r="M3688" s="226" t="n"/>
      <c r="N3688" s="226" t="n"/>
      <c r="O3688" s="227" t="n"/>
      <c r="P3688" s="227" t="n"/>
      <c r="Q3688" s="221" t="n">
        <v>1.35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7612</v>
      </c>
      <c r="B3689" s="144" t="inlineStr">
        <is>
          <t>Waitrose Perfectly Ripe Golden Kiwi 4S</t>
        </is>
      </c>
      <c r="C3689" s="144" t="inlineStr">
        <is>
          <t>Fruit &amp; Veg</t>
        </is>
      </c>
      <c r="D3689" s="144" t="inlineStr">
        <is>
          <t>🥝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3.85</v>
      </c>
      <c r="L3689" s="225" t="n"/>
      <c r="M3689" s="234" t="n"/>
      <c r="N3689" s="226" t="n"/>
      <c r="O3689" s="235" t="n"/>
      <c r="P3689" s="227" t="n"/>
      <c r="Q3689" s="230" t="n">
        <v>3.85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7613</v>
      </c>
      <c r="B3690" s="144" t="inlineStr">
        <is>
          <t>Essential Limes 5S</t>
        </is>
      </c>
      <c r="C3690" s="144" t="inlineStr">
        <is>
          <t>Fruit &amp; Veg</t>
        </is>
      </c>
      <c r="D3690" s="144" t="inlineStr">
        <is>
          <t>🍋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1.6</v>
      </c>
      <c r="L3690" s="225" t="n"/>
      <c r="M3690" s="226" t="n"/>
      <c r="N3690" s="226" t="n"/>
      <c r="O3690" s="227" t="n"/>
      <c r="P3690" s="227" t="n"/>
      <c r="Q3690" s="221" t="n">
        <v>1.6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7614</v>
      </c>
      <c r="B3691" s="144" t="inlineStr">
        <is>
          <t>Essential Blueberries 150g</t>
        </is>
      </c>
      <c r="C3691" s="144" t="inlineStr">
        <is>
          <t>Fruit &amp; Veg</t>
        </is>
      </c>
      <c r="D3691" s="144" t="inlineStr">
        <is>
          <t>🫐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1.9</v>
      </c>
      <c r="L3691" s="225" t="n"/>
      <c r="M3691" s="226" t="n"/>
      <c r="N3691" s="226" t="n"/>
      <c r="O3691" s="227" t="n"/>
      <c r="P3691" s="227" t="n"/>
      <c r="Q3691" s="221" t="n">
        <v>1.9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7615</v>
      </c>
      <c r="B3692" s="144" t="inlineStr">
        <is>
          <t>Waitrose Watercress 80g</t>
        </is>
      </c>
      <c r="C3692" s="144" t="inlineStr">
        <is>
          <t>Fruit &amp; Veg</t>
        </is>
      </c>
      <c r="D3692" s="144" t="inlineStr">
        <is>
          <t>🥬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1.5</v>
      </c>
      <c r="L3692" s="225" t="n"/>
      <c r="M3692" s="226" t="n"/>
      <c r="N3692" s="226" t="n"/>
      <c r="O3692" s="227" t="n"/>
      <c r="P3692" s="227" t="n"/>
      <c r="Q3692" s="221" t="n">
        <v>1.5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7616</v>
      </c>
      <c r="B3693" s="144" t="inlineStr">
        <is>
          <t>Waitrose Extra Virgin Olive Oil Houmous 200g</t>
        </is>
      </c>
      <c r="C3693" s="144" t="inlineStr">
        <is>
          <t>Deli &amp; Salads</t>
        </is>
      </c>
      <c r="D3693" s="144" t="inlineStr">
        <is>
          <t>🥗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1.85</v>
      </c>
      <c r="L3693" s="225" t="n"/>
      <c r="M3693" s="226" t="n"/>
      <c r="N3693" s="226" t="n"/>
      <c r="O3693" s="227" t="n"/>
      <c r="P3693" s="227" t="n"/>
      <c r="Q3693" s="221" t="n">
        <v>1.85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7617</v>
      </c>
      <c r="B3694" s="144" t="inlineStr">
        <is>
          <t>Waitrose Fine Asparagus 110g</t>
        </is>
      </c>
      <c r="C3694" s="144" t="inlineStr">
        <is>
          <t>Fruit &amp; Veg</t>
        </is>
      </c>
      <c r="D3694" s="144" t="inlineStr">
        <is>
          <t>🌱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2.35</v>
      </c>
      <c r="L3694" s="225" t="n"/>
      <c r="M3694" s="226" t="n"/>
      <c r="N3694" s="226" t="n"/>
      <c r="O3694" s="227" t="n"/>
      <c r="P3694" s="227" t="n"/>
      <c r="Q3694" s="221" t="n">
        <v>2.35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7618</v>
      </c>
      <c r="B3695" s="144" t="inlineStr">
        <is>
          <t>Waitrose Filtered British Free Range Semi-Skimmed Milk 2litre</t>
        </is>
      </c>
      <c r="C3695" s="144" t="inlineStr">
        <is>
          <t>Dairy &amp; Eggs</t>
        </is>
      </c>
      <c r="D3695" s="144" t="inlineStr">
        <is>
          <t>🥛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2.3</v>
      </c>
      <c r="L3695" s="225" t="n"/>
      <c r="M3695" s="226" t="n"/>
      <c r="N3695" s="226" t="n"/>
      <c r="O3695" s="227" t="n"/>
      <c r="P3695" s="227" t="n"/>
      <c r="Q3695" s="221" t="n">
        <v>2.3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7619</v>
      </c>
      <c r="B3696" s="144" t="inlineStr">
        <is>
          <t>Waitrose Fine Green Beans 300g</t>
        </is>
      </c>
      <c r="C3696" s="144" t="inlineStr">
        <is>
          <t>Fruit &amp; Veg</t>
        </is>
      </c>
      <c r="D3696" s="144" t="inlineStr">
        <is>
          <t>🫘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2</v>
      </c>
      <c r="L3696" s="225" t="n"/>
      <c r="M3696" s="226" t="n"/>
      <c r="N3696" s="226" t="n"/>
      <c r="O3696" s="227" t="n"/>
      <c r="P3696" s="227" t="n"/>
      <c r="Q3696" s="221" t="n">
        <v>2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7620</v>
      </c>
      <c r="B3697" s="144" t="inlineStr">
        <is>
          <t>Waitrose 2 Mediterranean Sea Bream Fillets 180g</t>
        </is>
      </c>
      <c r="C3697" s="144" t="inlineStr">
        <is>
          <t>Meat &amp; Fish</t>
        </is>
      </c>
      <c r="D3697" s="144" t="inlineStr">
        <is>
          <t>🐟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7.25</v>
      </c>
      <c r="L3697" s="225" t="n"/>
      <c r="M3697" s="226" t="n"/>
      <c r="N3697" s="226" t="n"/>
      <c r="O3697" s="227" t="n"/>
      <c r="P3697" s="227" t="n"/>
      <c r="Q3697" s="221" t="n">
        <v>7.25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7621</v>
      </c>
      <c r="B3698" s="144" t="inlineStr">
        <is>
          <t>Waitrose Slower Reared Chicken Breast Fillets 600g</t>
        </is>
      </c>
      <c r="C3698" s="144" t="inlineStr">
        <is>
          <t>Meat &amp; Fish</t>
        </is>
      </c>
      <c r="D3698" s="144" t="inlineStr">
        <is>
          <t>🍗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5.25</v>
      </c>
      <c r="L3698" s="225" t="n"/>
      <c r="M3698" s="226" t="n"/>
      <c r="N3698" s="226" t="n"/>
      <c r="O3698" s="227" t="n"/>
      <c r="P3698" s="227" t="n"/>
      <c r="Q3698" s="221" t="n">
        <v>5.25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7622</v>
      </c>
      <c r="B3699" s="144" t="inlineStr">
        <is>
          <t>Cooks' Ingredients Basil 25g</t>
        </is>
      </c>
      <c r="C3699" s="144" t="inlineStr">
        <is>
          <t>Fruit &amp; Veg</t>
        </is>
      </c>
      <c r="D3699" s="144" t="inlineStr">
        <is>
          <t>🌿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0.85</v>
      </c>
      <c r="L3699" s="225" t="n"/>
      <c r="M3699" s="226" t="n"/>
      <c r="N3699" s="226" t="n"/>
      <c r="O3699" s="227" t="n"/>
      <c r="P3699" s="227" t="n"/>
      <c r="Q3699" s="221" t="n">
        <v>0.85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7623</v>
      </c>
      <c r="B3700" s="144" t="inlineStr">
        <is>
          <t>Essential Easy Peelers 600g</t>
        </is>
      </c>
      <c r="C3700" s="144" t="inlineStr">
        <is>
          <t>Fruit &amp; Veg</t>
        </is>
      </c>
      <c r="D3700" s="144" t="inlineStr">
        <is>
          <t>🍊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1.7</v>
      </c>
      <c r="L3700" s="225" t="n"/>
      <c r="M3700" s="226" t="n"/>
      <c r="N3700" s="226" t="n"/>
      <c r="O3700" s="227" t="n"/>
      <c r="P3700" s="227" t="n"/>
      <c r="Q3700" s="221" t="n">
        <v>1.7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7624</v>
      </c>
      <c r="B3701" s="144" t="inlineStr">
        <is>
          <t>Waitrose Braeburn Apples</t>
        </is>
      </c>
      <c r="C3701" s="144" t="inlineStr">
        <is>
          <t>Fruit &amp; Veg</t>
        </is>
      </c>
      <c r="D3701" s="144" t="inlineStr">
        <is>
          <t>🍏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1.85</v>
      </c>
      <c r="L3701" s="225" t="n"/>
      <c r="M3701" s="226" t="n"/>
      <c r="N3701" s="226" t="n"/>
      <c r="O3701" s="227" t="n"/>
      <c r="P3701" s="227" t="n"/>
      <c r="Q3701" s="221" t="n">
        <v>1.85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7625</v>
      </c>
      <c r="B3702" s="144" t="inlineStr">
        <is>
          <t>Duchy Organic Semi-Skimmed Milk 2 pints</t>
        </is>
      </c>
      <c r="C3702" s="144" t="inlineStr">
        <is>
          <t>Dairy &amp; Eggs</t>
        </is>
      </c>
      <c r="D3702" s="144" t="inlineStr">
        <is>
          <t>🥛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2.05</v>
      </c>
      <c r="L3702" s="225" t="n"/>
      <c r="M3702" s="226" t="n"/>
      <c r="N3702" s="226" t="n"/>
      <c r="O3702" s="227" t="n"/>
      <c r="P3702" s="227" t="n"/>
      <c r="Q3702" s="221" t="n">
        <v>2.05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7626</v>
      </c>
      <c r="B3703" s="144" t="inlineStr">
        <is>
          <t>Essential Greek Feta Cheese Strength 3 200g</t>
        </is>
      </c>
      <c r="C3703" s="144" t="inlineStr">
        <is>
          <t>Dairy &amp; Eggs</t>
        </is>
      </c>
      <c r="D3703" s="144" t="inlineStr">
        <is>
          <t>🧀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2.1</v>
      </c>
      <c r="L3703" s="225" t="n"/>
      <c r="M3703" s="226" t="n"/>
      <c r="N3703" s="226" t="n"/>
      <c r="O3703" s="227" t="n"/>
      <c r="P3703" s="227" t="n"/>
      <c r="Q3703" s="221" t="n">
        <v>2.1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7627</v>
      </c>
      <c r="B3704" s="144" t="inlineStr">
        <is>
          <t>Waitrose British Finely Sliced Ham 115g</t>
        </is>
      </c>
      <c r="C3704" s="144" t="inlineStr">
        <is>
          <t>Meat &amp; Fish</t>
        </is>
      </c>
      <c r="D3704" s="144" t="inlineStr">
        <is>
          <t>🥓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3.35</v>
      </c>
      <c r="L3704" s="225" t="n"/>
      <c r="M3704" s="226" t="n"/>
      <c r="N3704" s="226" t="n"/>
      <c r="O3704" s="227" t="n"/>
      <c r="P3704" s="227" t="n"/>
      <c r="Q3704" s="221" t="n">
        <v>3.35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7628</v>
      </c>
      <c r="B3705" s="144" t="inlineStr">
        <is>
          <t>Cooks' Ingredients Garlic 3S</t>
        </is>
      </c>
      <c r="C3705" s="144" t="inlineStr">
        <is>
          <t>Fruit &amp; Veg</t>
        </is>
      </c>
      <c r="D3705" s="144" t="inlineStr">
        <is>
          <t>🧄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0.7</v>
      </c>
      <c r="L3705" s="225" t="n"/>
      <c r="M3705" s="226" t="n"/>
      <c r="N3705" s="226" t="n"/>
      <c r="O3705" s="227" t="n"/>
      <c r="P3705" s="227" t="n"/>
      <c r="Q3705" s="221" t="n">
        <v>0.7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7629</v>
      </c>
      <c r="B3706" s="144" t="inlineStr">
        <is>
          <t>Waitrose British Roast Beef Topside 3 Slices 100g</t>
        </is>
      </c>
      <c r="C3706" s="144" t="inlineStr">
        <is>
          <t>Meat &amp; Fish</t>
        </is>
      </c>
      <c r="D3706" s="144" t="inlineStr">
        <is>
          <t>🥩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3.9</v>
      </c>
      <c r="L3706" s="225" t="n"/>
      <c r="M3706" s="226" t="n"/>
      <c r="N3706" s="226" t="n"/>
      <c r="O3706" s="227" t="n"/>
      <c r="P3706" s="227" t="n"/>
      <c r="Q3706" s="221" t="n">
        <v>3.9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7630</v>
      </c>
      <c r="B3707" s="144" t="inlineStr">
        <is>
          <t>Cooks' Ingredients Flat Leaf Parsley 25g</t>
        </is>
      </c>
      <c r="C3707" s="144" t="inlineStr">
        <is>
          <t>Fruit &amp; Veg</t>
        </is>
      </c>
      <c r="D3707" s="144" t="inlineStr">
        <is>
          <t>🌿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0.85</v>
      </c>
      <c r="L3707" s="225" t="n"/>
      <c r="M3707" s="226" t="n"/>
      <c r="N3707" s="226" t="n"/>
      <c r="O3707" s="227" t="n"/>
      <c r="P3707" s="227" t="n"/>
      <c r="Q3707" s="221" t="n">
        <v>0.85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7631</v>
      </c>
      <c r="B3708" s="144" t="inlineStr">
        <is>
          <t>Waitrose Royal Gala Apples Loose</t>
        </is>
      </c>
      <c r="C3708" s="144" t="inlineStr">
        <is>
          <t>Fruit &amp; Veg</t>
        </is>
      </c>
      <c r="D3708" s="144" t="inlineStr">
        <is>
          <t>🍏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0.34</v>
      </c>
      <c r="L3708" s="225" t="n"/>
      <c r="M3708" s="226" t="n"/>
      <c r="N3708" s="226" t="n"/>
      <c r="O3708" s="227" t="n"/>
      <c r="P3708" s="227" t="n"/>
      <c r="Q3708" s="221" t="n">
        <v>0.34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7632</v>
      </c>
      <c r="B3709" s="144" t="inlineStr">
        <is>
          <t>Yeo Valley Organic Kefir Natural Yogurt 350g</t>
        </is>
      </c>
      <c r="C3709" s="144" t="inlineStr">
        <is>
          <t>Dairy &amp; Eggs</t>
        </is>
      </c>
      <c r="D3709" s="144" t="inlineStr">
        <is>
          <t>🫙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</v>
      </c>
      <c r="L3709" s="225" t="n"/>
      <c r="M3709" s="226" t="n"/>
      <c r="N3709" s="226" t="n"/>
      <c r="O3709" s="227" t="n"/>
      <c r="P3709" s="227" t="n"/>
      <c r="Q3709" s="221" t="n">
        <v>1.5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7633</v>
      </c>
      <c r="B3710" s="144" t="inlineStr">
        <is>
          <t>Waitrose Large Broccoli Crown 335g</t>
        </is>
      </c>
      <c r="C3710" s="144" t="inlineStr">
        <is>
          <t>Fruit &amp; Veg</t>
        </is>
      </c>
      <c r="D3710" s="144" t="inlineStr">
        <is>
          <t>🥦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1.57</v>
      </c>
      <c r="L3710" s="225" t="n"/>
      <c r="M3710" s="226" t="n"/>
      <c r="N3710" s="226" t="n"/>
      <c r="O3710" s="227" t="n"/>
      <c r="P3710" s="227" t="n"/>
      <c r="Q3710" s="221" t="n">
        <v>1.57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7634</v>
      </c>
      <c r="B3711" s="144" t="inlineStr">
        <is>
          <t>Essential Lemons 5S</t>
        </is>
      </c>
      <c r="C3711" s="144" t="inlineStr">
        <is>
          <t>Fruit &amp; Veg</t>
        </is>
      </c>
      <c r="D3711" s="144" t="inlineStr">
        <is>
          <t>🍋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1.6</v>
      </c>
      <c r="L3711" s="225" t="n"/>
      <c r="M3711" s="226" t="n"/>
      <c r="N3711" s="226" t="n"/>
      <c r="O3711" s="227" t="n"/>
      <c r="P3711" s="227" t="n"/>
      <c r="Q3711" s="221" t="n">
        <v>1.6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7635</v>
      </c>
      <c r="B3712" s="144" t="inlineStr">
        <is>
          <t>Essential Soft Cheese Strength 1 250g</t>
        </is>
      </c>
      <c r="C3712" s="144" t="inlineStr">
        <is>
          <t>Dairy &amp; Eggs</t>
        </is>
      </c>
      <c r="D3712" s="144" t="inlineStr">
        <is>
          <t>🧀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1.5</v>
      </c>
      <c r="L3712" s="225" t="n"/>
      <c r="M3712" s="226" t="n"/>
      <c r="N3712" s="226" t="n"/>
      <c r="O3712" s="227" t="n"/>
      <c r="P3712" s="227" t="n"/>
      <c r="Q3712" s="221" t="n">
        <v>1.5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7636</v>
      </c>
      <c r="B3713" s="144" t="inlineStr">
        <is>
          <t>Duchy Organic Raspberries 125g</t>
        </is>
      </c>
      <c r="C3713" s="144" t="inlineStr">
        <is>
          <t>Fruit &amp; Veg</t>
        </is>
      </c>
      <c r="D3713" s="144" t="inlineStr">
        <is>
          <t>🍓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3</v>
      </c>
      <c r="L3713" s="225" t="n"/>
      <c r="M3713" s="226" t="n"/>
      <c r="N3713" s="226" t="n"/>
      <c r="O3713" s="227" t="n"/>
      <c r="P3713" s="227" t="n"/>
      <c r="Q3713" s="221" t="n">
        <v>3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7637</v>
      </c>
      <c r="B3714" s="144" t="inlineStr">
        <is>
          <t>Waitrose 4 Scottish Salmon Fillets 480g</t>
        </is>
      </c>
      <c r="C3714" s="144" t="inlineStr">
        <is>
          <t>Meat &amp; Fish</t>
        </is>
      </c>
      <c r="D3714" s="144" t="inlineStr">
        <is>
          <t>🐟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10.5</v>
      </c>
      <c r="L3714" s="225" t="n"/>
      <c r="M3714" s="226" t="n"/>
      <c r="N3714" s="226" t="n"/>
      <c r="O3714" s="227" t="n"/>
      <c r="P3714" s="227" t="n"/>
      <c r="Q3714" s="221" t="n">
        <v>10.5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7638</v>
      </c>
      <c r="B3715" s="144" t="inlineStr">
        <is>
          <t>Essential Mini Apples 6S</t>
        </is>
      </c>
      <c r="C3715" s="144" t="inlineStr">
        <is>
          <t>Fruit &amp; Veg</t>
        </is>
      </c>
      <c r="D3715" s="144" t="inlineStr">
        <is>
          <t>🍏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1</v>
      </c>
      <c r="L3715" s="225" t="n"/>
      <c r="M3715" s="226" t="n"/>
      <c r="N3715" s="226" t="n"/>
      <c r="O3715" s="227" t="n"/>
      <c r="P3715" s="227" t="n"/>
      <c r="Q3715" s="221" t="n">
        <v>1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7639</v>
      </c>
      <c r="B3716" s="144" t="inlineStr">
        <is>
          <t>No.1 Speciality Blueberries 225g</t>
        </is>
      </c>
      <c r="C3716" s="144" t="inlineStr">
        <is>
          <t>Fruit &amp; Veg</t>
        </is>
      </c>
      <c r="D3716" s="144" t="inlineStr">
        <is>
          <t>🫐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3.95</v>
      </c>
      <c r="L3716" s="225" t="n"/>
      <c r="M3716" s="226" t="n"/>
      <c r="N3716" s="226" t="n"/>
      <c r="O3716" s="227" t="n"/>
      <c r="P3716" s="227" t="n"/>
      <c r="Q3716" s="221" t="n">
        <v>3.95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7640</v>
      </c>
      <c r="B3717" s="144" t="inlineStr">
        <is>
          <t>Waitrose Pressed Apple Juice 1litre</t>
        </is>
      </c>
      <c r="C3717" s="144" t="inlineStr">
        <is>
          <t>Drinks</t>
        </is>
      </c>
      <c r="D3717" s="144" t="inlineStr">
        <is>
          <t>🧃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2.2</v>
      </c>
      <c r="L3717" s="225" t="n"/>
      <c r="M3717" s="226" t="n"/>
      <c r="N3717" s="226" t="n"/>
      <c r="O3717" s="227" t="n"/>
      <c r="P3717" s="227" t="n"/>
      <c r="Q3717" s="221" t="n">
        <v>2.2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7641</v>
      </c>
      <c r="B3718" s="144" t="inlineStr">
        <is>
          <t>Waitrose Asparagus 230g</t>
        </is>
      </c>
      <c r="C3718" s="144" t="inlineStr">
        <is>
          <t>Fruit &amp; Veg</t>
        </is>
      </c>
      <c r="D3718" s="144" t="inlineStr">
        <is>
          <t>🌱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2.5</v>
      </c>
      <c r="L3718" s="225" t="n"/>
      <c r="M3718" s="226" t="n"/>
      <c r="N3718" s="226" t="n"/>
      <c r="O3718" s="227" t="n"/>
      <c r="P3718" s="227" t="n"/>
      <c r="Q3718" s="221" t="n">
        <v>2.5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7642</v>
      </c>
      <c r="B3719" s="144" t="inlineStr">
        <is>
          <t>Duchy Organic Little Gem Lettuce 2S</t>
        </is>
      </c>
      <c r="C3719" s="144" t="inlineStr">
        <is>
          <t>Fruit &amp; Veg</t>
        </is>
      </c>
      <c r="D3719" s="144" t="inlineStr">
        <is>
          <t>🥬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1.75</v>
      </c>
      <c r="L3719" s="225" t="n"/>
      <c r="M3719" s="226" t="n"/>
      <c r="N3719" s="226" t="n"/>
      <c r="O3719" s="227" t="n"/>
      <c r="P3719" s="227" t="n"/>
      <c r="Q3719" s="221" t="n">
        <v>1.75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7643</v>
      </c>
      <c r="B3720" s="144" t="inlineStr">
        <is>
          <t>Essential Fat Free Natural Greek Style Yogurt 500g</t>
        </is>
      </c>
      <c r="C3720" s="144" t="inlineStr">
        <is>
          <t>Dairy &amp; Eggs</t>
        </is>
      </c>
      <c r="D3720" s="144" t="inlineStr">
        <is>
          <t>🫙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1.2</v>
      </c>
      <c r="L3720" s="225" t="n"/>
      <c r="M3720" s="226" t="n"/>
      <c r="N3720" s="226" t="n"/>
      <c r="O3720" s="227" t="n"/>
      <c r="P3720" s="227" t="n"/>
      <c r="Q3720" s="221" t="n">
        <v>1.2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7644</v>
      </c>
      <c r="B3721" s="144" t="inlineStr">
        <is>
          <t>Cravendale Filtered Fresher for Longer Whole Milk 2litre</t>
        </is>
      </c>
      <c r="C3721" s="144" t="inlineStr">
        <is>
          <t>Dairy &amp; Eggs</t>
        </is>
      </c>
      <c r="D3721" s="144" t="inlineStr">
        <is>
          <t>🥛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7645</v>
      </c>
      <c r="B3722" s="144" t="inlineStr">
        <is>
          <t>Duchy Organic Babyleaf &amp; Rocket Salad 100g</t>
        </is>
      </c>
      <c r="C3722" s="144" t="inlineStr">
        <is>
          <t>Fruit &amp; Veg</t>
        </is>
      </c>
      <c r="D3722" s="144" t="inlineStr">
        <is>
          <t>🥬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2.9</v>
      </c>
      <c r="L3722" s="225" t="n"/>
      <c r="M3722" s="226" t="n"/>
      <c r="N3722" s="226" t="n"/>
      <c r="O3722" s="227" t="n"/>
      <c r="P3722" s="227" t="n"/>
      <c r="Q3722" s="221" t="n">
        <v>2.9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7646</v>
      </c>
      <c r="B3723" s="144" t="inlineStr">
        <is>
          <t>Waitrose British Bramley Cooking Apples</t>
        </is>
      </c>
      <c r="C3723" s="144" t="inlineStr">
        <is>
          <t>Fruit &amp; Veg</t>
        </is>
      </c>
      <c r="D3723" s="144" t="inlineStr">
        <is>
          <t>🍏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0.6899999999999999</v>
      </c>
      <c r="L3723" s="225" t="n"/>
      <c r="M3723" s="226" t="n"/>
      <c r="N3723" s="226" t="n"/>
      <c r="O3723" s="227" t="n"/>
      <c r="P3723" s="227" t="n"/>
      <c r="Q3723" s="221" t="n">
        <v>0.6899999999999999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7647</v>
      </c>
      <c r="B3724" s="144" t="inlineStr">
        <is>
          <t>Waitrose Chestnut Mushrooms 450g</t>
        </is>
      </c>
      <c r="C3724" s="144" t="inlineStr">
        <is>
          <t>Fruit &amp; Veg</t>
        </is>
      </c>
      <c r="D3724" s="144" t="inlineStr">
        <is>
          <t>🍄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1.9</v>
      </c>
      <c r="L3724" s="225" t="n"/>
      <c r="M3724" s="226" t="n"/>
      <c r="N3724" s="226" t="n"/>
      <c r="O3724" s="227" t="n"/>
      <c r="P3724" s="227" t="n"/>
      <c r="Q3724" s="221" t="n">
        <v>1.9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7648</v>
      </c>
      <c r="B3725" s="144" t="inlineStr">
        <is>
          <t>Waitrose Large Oranges 6S</t>
        </is>
      </c>
      <c r="C3725" s="144" t="inlineStr">
        <is>
          <t>Fruit &amp; Veg</t>
        </is>
      </c>
      <c r="D3725" s="144" t="inlineStr">
        <is>
          <t>🍊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2.85</v>
      </c>
      <c r="L3725" s="225" t="n"/>
      <c r="M3725" s="226" t="n"/>
      <c r="N3725" s="226" t="n"/>
      <c r="O3725" s="227" t="n"/>
      <c r="P3725" s="227" t="n"/>
      <c r="Q3725" s="221" t="n">
        <v>2.85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7649</v>
      </c>
      <c r="B3726" s="144" t="inlineStr">
        <is>
          <t>No. 1 Freshly Squeezed Orange Juice with Bits 1litre</t>
        </is>
      </c>
      <c r="C3726" s="144" t="inlineStr">
        <is>
          <t>Drinks</t>
        </is>
      </c>
      <c r="D3726" s="144" t="inlineStr">
        <is>
          <t>🧃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3.75</v>
      </c>
      <c r="L3726" s="225" t="n"/>
      <c r="M3726" s="226" t="n"/>
      <c r="N3726" s="226" t="n"/>
      <c r="O3726" s="227" t="n"/>
      <c r="P3726" s="227" t="n"/>
      <c r="Q3726" s="221" t="n">
        <v>3.75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7650</v>
      </c>
      <c r="B3727" s="144" t="inlineStr">
        <is>
          <t>Waitrose 2 Mediterranean Sea Bass Fillets 180g</t>
        </is>
      </c>
      <c r="C3727" s="144" t="inlineStr">
        <is>
          <t>Meat &amp; Fish</t>
        </is>
      </c>
      <c r="D3727" s="144" t="inlineStr">
        <is>
          <t>🐟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7.25</v>
      </c>
      <c r="L3727" s="225" t="n"/>
      <c r="M3727" s="226" t="n"/>
      <c r="N3727" s="226" t="n"/>
      <c r="O3727" s="227" t="n"/>
      <c r="P3727" s="227" t="n"/>
      <c r="Q3727" s="221" t="n">
        <v>7.25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7651</v>
      </c>
      <c r="B3728" s="144" t="inlineStr">
        <is>
          <t>Waitrose Watercress Spinach Rocket Salad 110g</t>
        </is>
      </c>
      <c r="C3728" s="144" t="inlineStr">
        <is>
          <t>Fruit &amp; Veg</t>
        </is>
      </c>
      <c r="D3728" s="144" t="inlineStr">
        <is>
          <t>🥬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1.8</v>
      </c>
      <c r="L3728" s="225" t="n"/>
      <c r="M3728" s="226" t="n"/>
      <c r="N3728" s="226" t="n"/>
      <c r="O3728" s="227" t="n"/>
      <c r="P3728" s="227" t="n"/>
      <c r="Q3728" s="221" t="n">
        <v>1.8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7652</v>
      </c>
      <c r="B3729" s="144" t="inlineStr">
        <is>
          <t>Essential Extra Mature Cheddar Cheese Strength 6 Large 750g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5</v>
      </c>
      <c r="L3729" s="225" t="n"/>
      <c r="M3729" s="226" t="n"/>
      <c r="N3729" s="226" t="n"/>
      <c r="O3729" s="227" t="n"/>
      <c r="P3729" s="227" t="n"/>
      <c r="Q3729" s="221" t="n">
        <v>5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7653</v>
      </c>
      <c r="B3730" s="144" t="inlineStr">
        <is>
          <t>Waitrose Italian Mozzarella Strength 1 150g</t>
        </is>
      </c>
      <c r="C3730" s="144" t="inlineStr">
        <is>
          <t>Dairy &amp; Eggs</t>
        </is>
      </c>
      <c r="D3730" s="144" t="inlineStr">
        <is>
          <t>🧀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1.27</v>
      </c>
      <c r="L3730" s="225" t="n"/>
      <c r="M3730" s="226" t="n"/>
      <c r="N3730" s="226" t="n"/>
      <c r="O3730" s="227" t="n"/>
      <c r="P3730" s="227" t="n"/>
      <c r="Q3730" s="221" t="n">
        <v>1.27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7654</v>
      </c>
      <c r="B3731" s="144" t="inlineStr">
        <is>
          <t>Waitrose Italian Parma Ham 6 Slices 72g</t>
        </is>
      </c>
      <c r="C3731" s="144" t="inlineStr">
        <is>
          <t>Meat &amp; Fish</t>
        </is>
      </c>
      <c r="D3731" s="144" t="inlineStr">
        <is>
          <t>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</v>
      </c>
      <c r="L3731" s="225" t="n"/>
      <c r="M3731" s="226" t="n"/>
      <c r="N3731" s="226" t="n"/>
      <c r="O3731" s="227" t="n"/>
      <c r="P3731" s="227" t="n"/>
      <c r="Q3731" s="221" t="n">
        <v>3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7655</v>
      </c>
      <c r="B3732" s="144" t="inlineStr">
        <is>
          <t>No.1 Speciality Raspberries 200g</t>
        </is>
      </c>
      <c r="C3732" s="144" t="inlineStr">
        <is>
          <t>Fruit &amp; Veg</t>
        </is>
      </c>
      <c r="D3732" s="144" t="inlineStr">
        <is>
          <t>🍓</t>
        </is>
      </c>
      <c r="E3732" s="221" t="n"/>
      <c r="F3732" s="222" t="n"/>
      <c r="G3732" s="223" t="n"/>
      <c r="H3732" s="223" t="n"/>
      <c r="I3732" s="224" t="n"/>
      <c r="J3732" s="224" t="n"/>
      <c r="K3732" s="225" t="n">
        <v>3.5</v>
      </c>
      <c r="L3732" s="225" t="n"/>
      <c r="M3732" s="226" t="n"/>
      <c r="N3732" s="226" t="n"/>
      <c r="O3732" s="227" t="n"/>
      <c r="P3732" s="227" t="n"/>
      <c r="Q3732" s="221" t="n">
        <v>3.5</v>
      </c>
      <c r="R3732" s="228" t="inlineStr">
        <is>
          <t>Waitrose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3643</v>
      </c>
      <c r="B3733" s="144" t="inlineStr">
        <is>
          <t>Co-op Takeaway Egg Fried Rice with Peas and Soy Sauce 350g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2.5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2.5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3644</v>
      </c>
      <c r="B3734" s="144" t="inlineStr">
        <is>
          <t>Co-op Korean Style Beef &amp; Rice 400g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3645</v>
      </c>
      <c r="B3735" s="144" t="inlineStr">
        <is>
          <t>Co-op Chicken Pad Thai 380g</t>
        </is>
      </c>
      <c r="C3735" s="144" t="inlineStr">
        <is>
          <t>Deli &amp; Salads</t>
        </is>
      </c>
      <c r="D3735" s="144" t="inlineStr">
        <is>
          <t>🥘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3649</v>
      </c>
      <c r="B3736" s="144" t="inlineStr">
        <is>
          <t>Co-op Goats Cheese 85g</t>
        </is>
      </c>
      <c r="C3736" s="144" t="inlineStr">
        <is>
          <t>Dairy &amp; Eggs</t>
        </is>
      </c>
      <c r="D3736" s="144" t="inlineStr">
        <is>
          <t>🧀</t>
        </is>
      </c>
      <c r="E3736" s="221" t="n">
        <v>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3650</v>
      </c>
      <c r="B3737" s="144" t="inlineStr">
        <is>
          <t>Co-op Irresistible White Sourdough Toastie Loaf 500g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2.65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2.65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3651</v>
      </c>
      <c r="B3738" s="144" t="inlineStr">
        <is>
          <t>Co-op Bakery Seeded Farmhouse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1.95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1.95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3652</v>
      </c>
      <c r="B3739" s="144" t="inlineStr">
        <is>
          <t>Sliced Tiger Bloomer 800G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2.15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2.15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3653</v>
      </c>
      <c r="B3740" s="144" t="inlineStr">
        <is>
          <t>Warburtons Soft White Our Dough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2.3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2.3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3654</v>
      </c>
      <c r="B3741" s="144" t="inlineStr">
        <is>
          <t>Co-op Bakery Farmhouse Wholemeal 400g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1.1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1.1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3655</v>
      </c>
      <c r="B3742" s="144" t="inlineStr">
        <is>
          <t>Co-op Bakery Wholemeal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3656</v>
      </c>
      <c r="B3743" s="144" t="inlineStr">
        <is>
          <t>Co-op Bakery White Toastie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3657</v>
      </c>
      <c r="B3744" s="144" t="inlineStr">
        <is>
          <t>Co-op Bakery Farmhouse White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3658</v>
      </c>
      <c r="B3745" s="144" t="inlineStr">
        <is>
          <t>Co-op Bakery Farmhouse Wholemeal 800g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1.25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1.25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3659</v>
      </c>
      <c r="B3746" s="144" t="inlineStr">
        <is>
          <t>Co-op Irresistible Hand Finished White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3660</v>
      </c>
      <c r="B3747" s="144" t="inlineStr">
        <is>
          <t>Co-op Irresistible Hand Finished Seeded Sourdough 500g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2.8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2.8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3661</v>
      </c>
      <c r="B3748" s="144" t="inlineStr">
        <is>
          <t>Co-op Irresistible Super Seeded Farmhouse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2.2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2.2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3662</v>
      </c>
      <c r="B3749" s="144" t="inlineStr">
        <is>
          <t>Co-op Irresistible Spelt &amp; Rye Ancient Grains Farmhouse Loaf 800g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2.75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2.75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3663</v>
      </c>
      <c r="B3750" s="144" t="inlineStr">
        <is>
          <t>Co-op Irresistible Wheat &amp; Rye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3664</v>
      </c>
      <c r="B3751" s="144" t="inlineStr">
        <is>
          <t>Co-op Irresistible Limited Edition Hot Honey &amp; Chilli Sourdough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2.8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2.8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3665</v>
      </c>
      <c r="B3752" s="144" t="inlineStr">
        <is>
          <t>Warburtons 12 Pulses, Seeds &amp; Grains Protein Power 500g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2.1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2.1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3666</v>
      </c>
      <c r="B3753" s="144" t="inlineStr">
        <is>
          <t>Warburtons Wholegrain &amp; Rye Our Dough 400g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2.3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2.3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3667</v>
      </c>
      <c r="B3754" s="144" t="inlineStr">
        <is>
          <t>Warburtons Medium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3668</v>
      </c>
      <c r="B3755" s="144" t="inlineStr">
        <is>
          <t>Warburtons Original Toastie Soft &amp; Sliced White Loaf 800g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1.75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1.75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3669</v>
      </c>
      <c r="B3756" s="144" t="inlineStr">
        <is>
          <t>Warburtons Original Toastie 400g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1.25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1.25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3670</v>
      </c>
      <c r="B3757" s="144" t="inlineStr">
        <is>
          <t>Warburtons Thick Toastie Soft &amp; Sliced White Loaf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1.75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1.75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3671</v>
      </c>
      <c r="B3758" s="144" t="inlineStr">
        <is>
          <t>Warburtons Original Farmhouse 800g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2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2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3672</v>
      </c>
      <c r="B3759" s="144" t="inlineStr">
        <is>
          <t>Warburtons Original Seeded Batch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3673</v>
      </c>
      <c r="B3760" s="144" t="inlineStr">
        <is>
          <t>Warburtons Farmhouse 400g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1.55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1.55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3674</v>
      </c>
      <c r="B3761" s="144" t="inlineStr">
        <is>
          <t>Warburtons Baker's White Bloomer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2.1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2.1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3675</v>
      </c>
      <c r="B3762" s="144" t="inlineStr">
        <is>
          <t>Warburtons Mega Thick Toastie Soft &amp; Sliced White Loaf 800g</t>
        </is>
      </c>
      <c r="C3762" s="144" t="inlineStr">
        <is>
          <t>Bread &amp; Bakery</t>
        </is>
      </c>
      <c r="D3762" s="144" t="inlineStr">
        <is>
          <t>🍞</t>
        </is>
      </c>
      <c r="E3762" s="221" t="n">
        <v>1.75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1.75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3676</v>
      </c>
      <c r="B3763" s="144" t="inlineStr">
        <is>
          <t>Bolands Jam Mallows 250g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3677</v>
      </c>
      <c r="B3764" s="144" t="inlineStr">
        <is>
          <t>Co-op Bakery 4 All Butter Croissants 194G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2.25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2.25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3678</v>
      </c>
      <c r="B3765" s="144" t="inlineStr">
        <is>
          <t>Co-op Bakery 4 Pains Au Chocolat 250G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2.69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2.69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3679</v>
      </c>
      <c r="B3766" s="144" t="inlineStr">
        <is>
          <t>Co-op Irresistible All Butter Croissants 280G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3.3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3.3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3680</v>
      </c>
      <c r="B3767" s="144" t="inlineStr">
        <is>
          <t>Co-op Bakery 4 Greek Style Folded Flatbreads 340g 4S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2.1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2.1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3681</v>
      </c>
      <c r="B3768" s="144" t="inlineStr">
        <is>
          <t>New York Bakery Co. 5 Original Bagels Fresher for Longer 425g 5S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1.4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1.4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3682</v>
      </c>
      <c r="B3769" s="144" t="inlineStr">
        <is>
          <t>Co-op 4 All Butter Scones 4S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1.59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1.59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3683</v>
      </c>
      <c r="B3770" s="144" t="inlineStr">
        <is>
          <t>Co-op Bakery 6 White Finger Rolls 6PACK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1.35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1.35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3684</v>
      </c>
      <c r="B3771" s="144" t="inlineStr">
        <is>
          <t>Co-op Bakery 8 Sweet Pancakes 8S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3.65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3.65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3685</v>
      </c>
      <c r="B3772" s="144" t="inlineStr">
        <is>
          <t>Co-op 2 White Baguettes 300g 2S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1.8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1.8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3686</v>
      </c>
      <c r="B3773" s="144" t="inlineStr">
        <is>
          <t>Co-op Bakery 6 Soft Wholemeal Rolls 6S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1.25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1.25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3687</v>
      </c>
      <c r="B3774" s="144" t="inlineStr">
        <is>
          <t>Warburtons Choc Chip Belgian Waffle 70g EACH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1.39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1.39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3688</v>
      </c>
      <c r="B3775" s="144" t="inlineStr">
        <is>
          <t>Soreen Banana Loaf 260g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1.85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1.85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3689</v>
      </c>
      <c r="B3776" s="144" t="inlineStr">
        <is>
          <t>New York Bakery Co. Bagels 425g 5PACK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2.3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2.3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3690</v>
      </c>
      <c r="B3777" s="144" t="inlineStr">
        <is>
          <t>Co-op Party Time Charlie Chocolate Cake EACH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9.75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9.75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3691</v>
      </c>
      <c r="B3778" s="144" t="inlineStr">
        <is>
          <t>Co-op 12 Iced Fairy Cakes 12S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1.6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1.6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3692</v>
      </c>
      <c r="B3779" s="144" t="inlineStr">
        <is>
          <t>Bonne Maman 7 La Madeleine All Butter 175g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3.15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3.15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3693</v>
      </c>
      <c r="B3780" s="144" t="inlineStr">
        <is>
          <t>Co-op Irresistible Hand Finished Chocolate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3.9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3.9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3694</v>
      </c>
      <c r="B3781" s="144" t="inlineStr">
        <is>
          <t>Co-op Teatime Treat Madeira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3695</v>
      </c>
      <c r="B3782" s="144" t="inlineStr">
        <is>
          <t>Co-op Teatime Treat Sultana &amp; Cherry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2.1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2.1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3696</v>
      </c>
      <c r="B3783" s="144" t="inlineStr">
        <is>
          <t>Co-op Irresistible Hand Finished Victoria Sponge Cake EACH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3.9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3.9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3697</v>
      </c>
      <c r="B3784" s="144" t="inlineStr">
        <is>
          <t>Co-op Party Time Celebration Cupcakes 9PACK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6.15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6.15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3698</v>
      </c>
      <c r="B3785" s="144" t="inlineStr">
        <is>
          <t>Co-op Tea Time Treat Iced Lemon Cake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2.1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2.1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3699</v>
      </c>
      <c r="B3786" s="144" t="inlineStr">
        <is>
          <t>Co-op Celebration Chocolate Tray Bake EACH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6.3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3700</v>
      </c>
      <c r="B3787" s="144" t="inlineStr">
        <is>
          <t>Mr Kipling 6 Almond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3.15</v>
      </c>
      <c r="R3787" s="228" t="inlineStr">
        <is>
          <t>CI Co-op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3701</v>
      </c>
      <c r="B3788" s="144" t="inlineStr">
        <is>
          <t>Mr Kipling 6 Country Slices 6S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3.15</v>
      </c>
      <c r="F3788" s="222" t="n"/>
      <c r="G3788" s="223" t="n"/>
      <c r="H3788" s="223" t="n"/>
      <c r="I3788" s="224" t="n"/>
      <c r="J3788" s="224" t="n"/>
      <c r="K3788" s="225" t="n">
        <v>2.25</v>
      </c>
      <c r="L3788" s="225" t="n"/>
      <c r="M3788" s="226" t="n"/>
      <c r="N3788" s="226" t="n"/>
      <c r="O3788" s="227" t="n"/>
      <c r="P3788" s="227" t="n"/>
      <c r="Q3788" s="221" t="n">
        <v>2.25</v>
      </c>
      <c r="R3788" s="228" t="inlineStr">
        <is>
          <t>Waitrose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3702</v>
      </c>
      <c r="B3789" s="144" t="inlineStr">
        <is>
          <t>Mr Kipling 8 French Fancies 8S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2.1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2.1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3703</v>
      </c>
      <c r="B3790" s="144" t="inlineStr">
        <is>
          <t>Mr Kipling 5 Mini Battenbergs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1.58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1.58</v>
      </c>
      <c r="R3790" s="228" t="inlineStr">
        <is>
          <t>CI Co-op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3704</v>
      </c>
      <c r="B3791" s="144" t="inlineStr">
        <is>
          <t>Cadbury 5 Milk Chocolate Mini Rolls 5S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3.05</v>
      </c>
      <c r="F3791" s="222" t="n"/>
      <c r="G3791" s="223" t="n"/>
      <c r="H3791" s="223" t="n"/>
      <c r="I3791" s="224" t="n"/>
      <c r="J3791" s="224" t="n"/>
      <c r="K3791" s="225" t="n">
        <v>2.5</v>
      </c>
      <c r="L3791" s="225" t="n"/>
      <c r="M3791" s="226" t="n"/>
      <c r="N3791" s="226" t="n"/>
      <c r="O3791" s="227" t="n"/>
      <c r="P3791" s="227" t="n"/>
      <c r="Q3791" s="221" t="n">
        <v>2.5</v>
      </c>
      <c r="R3791" s="228" t="inlineStr">
        <is>
          <t>Waitrose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3705</v>
      </c>
      <c r="B3792" s="144" t="inlineStr">
        <is>
          <t>Mr Kipling 6 Angel Slices 6S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3.15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3.15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3706</v>
      </c>
      <c r="B3793" s="144" t="inlineStr">
        <is>
          <t>Co-op Time Treat 6 Tea Bramley Apple Pies 6PACK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2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2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3707</v>
      </c>
      <c r="B3794" s="144" t="inlineStr">
        <is>
          <t>Co-op 6 Assorted Jam Tarts 6PK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1.59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1.59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3708</v>
      </c>
      <c r="B3795" s="144" t="inlineStr">
        <is>
          <t>Mrs Crimble's 6 Big Choc Macaroons 195g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1.85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1.85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3709</v>
      </c>
      <c r="B3796" s="144" t="inlineStr">
        <is>
          <t>Brioche Pasquier Pitch Chocolate and Hazelnut Brioche 4 x 37.5g (150g) 4PACK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1.89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1.89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3710</v>
      </c>
      <c r="B3797" s="144" t="inlineStr">
        <is>
          <t>Brioche Pasquier 6 Brioche Rolls 6PACK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3711</v>
      </c>
      <c r="B3798" s="144" t="inlineStr">
        <is>
          <t>Brioche Pasquier 6 Brioche Rolls Chocolate Chips 6S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2.39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2.39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3712</v>
      </c>
      <c r="B3799" s="144" t="inlineStr">
        <is>
          <t>Yorkshire Baking Company Mega Loaf Cherry EACH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2.85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2.85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3713</v>
      </c>
      <c r="B3800" s="144" t="inlineStr">
        <is>
          <t>Thorntons 10 Millionaires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3714</v>
      </c>
      <c r="B3801" s="144" t="inlineStr">
        <is>
          <t>Thorntons 10 Brownie Bites 10PK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2.1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2.1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3715</v>
      </c>
      <c r="B3802" s="144" t="inlineStr">
        <is>
          <t>Warburtons 6 Original Crumpets 6S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0.8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0.8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3716</v>
      </c>
      <c r="B3803" s="144" t="inlineStr">
        <is>
          <t>Co-op Bakery 4 Large White Baps 4PACK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1.5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3717</v>
      </c>
      <c r="B3804" s="144" t="inlineStr">
        <is>
          <t>Co-op Bakery 6 Scotch Pancakes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1.3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1.3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3718</v>
      </c>
      <c r="B3805" s="144" t="inlineStr">
        <is>
          <t>Co-op Bakery 6 Soft White Rolls 6S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1.25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1.25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3719</v>
      </c>
      <c r="B3806" s="144" t="inlineStr">
        <is>
          <t>Menissez Bake at Home 6 French Mini Pains 300g 6PACK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2.3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2.3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3720</v>
      </c>
      <c r="B3807" s="144" t="inlineStr">
        <is>
          <t>Co-op Irresistible 4 Sultana Scones 4S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2.65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2.65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3721</v>
      </c>
      <c r="B3808" s="144" t="inlineStr">
        <is>
          <t>Co-op Bakery 8 White Tortilla Wraps 8S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1.8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1.8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3722</v>
      </c>
      <c r="B3809" s="144" t="inlineStr">
        <is>
          <t>Warburtons 4 Sliced Brioche Hot Dog Rolls 4EACH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2.65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2.65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3723</v>
      </c>
      <c r="B3810" s="144" t="inlineStr">
        <is>
          <t>Co-op Limited Edition Irresistible Mango Cheesecake EACH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3.9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3.9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3724</v>
      </c>
      <c r="B3811" s="144" t="inlineStr">
        <is>
          <t>Co-op Bakery 6 White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1.2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1.2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3725</v>
      </c>
      <c r="B3812" s="144" t="inlineStr">
        <is>
          <t>Co-op Bakery 6 Wholemeal Pitta Breads 6S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1.15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1.15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3726</v>
      </c>
      <c r="B3813" s="144" t="inlineStr">
        <is>
          <t>Co-op 4 Protein White Rolls 4PK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1.95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1.95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3727</v>
      </c>
      <c r="B3814" s="144" t="inlineStr">
        <is>
          <t>Co-op Bakery 2 Plain Naan Breads 2S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1.6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1.6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3728</v>
      </c>
      <c r="B3815" s="144" t="inlineStr">
        <is>
          <t>Co-op Irresistible 4 Brioche Buns 4PACK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1.85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1.85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3729</v>
      </c>
      <c r="B3816" s="144" t="inlineStr">
        <is>
          <t>Sheldon's 6 Lancashire Oven Bottom Muffins 6S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2.05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2.05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3730</v>
      </c>
      <c r="B3817" s="144" t="inlineStr">
        <is>
          <t>New York Bakery Co. 5 Sesame Bagels Fresher for Longer 425g 5S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1.4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1.4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3731</v>
      </c>
      <c r="B3818" s="144" t="inlineStr">
        <is>
          <t>Co-op Irresistible Hand Finished Carrot Cake EACH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3.9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3.9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3732</v>
      </c>
      <c r="B3819" s="144" t="inlineStr">
        <is>
          <t>St Pierre 6 Chocolate Filled Crêpes 6PACK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2.6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2.6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3733</v>
      </c>
      <c r="B3820" s="144" t="inlineStr">
        <is>
          <t>Baker Street Seeded Rye Bread 500g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2.25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2.25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3734</v>
      </c>
      <c r="B3821" s="144" t="inlineStr">
        <is>
          <t>St Pierre 4 Seeded Brioche Burger Buns 4S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3.5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3.5</v>
      </c>
      <c r="R3821" s="228" t="inlineStr">
        <is>
          <t>CI Co-op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3735</v>
      </c>
      <c r="B3822" s="144" t="inlineStr">
        <is>
          <t>Mr Kipling 6 Lemon Layered Slices 6S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3.15</v>
      </c>
      <c r="F3822" s="222" t="n"/>
      <c r="G3822" s="223" t="n"/>
      <c r="H3822" s="223" t="n"/>
      <c r="I3822" s="224" t="n"/>
      <c r="J3822" s="224" t="n"/>
      <c r="K3822" s="225" t="n">
        <v>2</v>
      </c>
      <c r="L3822" s="225" t="n"/>
      <c r="M3822" s="226" t="n"/>
      <c r="N3822" s="226" t="n"/>
      <c r="O3822" s="227" t="n"/>
      <c r="P3822" s="227" t="n"/>
      <c r="Q3822" s="221" t="n">
        <v>2</v>
      </c>
      <c r="R3822" s="228" t="inlineStr">
        <is>
          <t>Waitrose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3736</v>
      </c>
      <c r="B3823" s="144" t="inlineStr">
        <is>
          <t>Cadbury 10 Raspberry Mini Rolls 10S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4.35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4.35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3737</v>
      </c>
      <c r="B3824" s="144" t="inlineStr">
        <is>
          <t>Warburtons 6 Brioche Hotdog Rolls 270G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2.1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2.1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3738</v>
      </c>
      <c r="B3825" s="144" t="inlineStr">
        <is>
          <t>St Pierre 4 Brioche Pre-Cut Hot Dog Rolls 4PACK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2.25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2.25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3739</v>
      </c>
      <c r="B3826" s="144" t="inlineStr">
        <is>
          <t>St Pierre 6 Croissants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3740</v>
      </c>
      <c r="B3827" s="144" t="inlineStr">
        <is>
          <t>St Pierre 6 Pains Au Chocolat 6PACK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2.55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2.55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3741</v>
      </c>
      <c r="B3828" s="144" t="inlineStr">
        <is>
          <t>St Pierre 4 Pre-Sliced Brioche Burger Buns 4PACK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2.95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2.95</v>
      </c>
      <c r="R3828" s="228" t="inlineStr">
        <is>
          <t>CI Co-op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3742</v>
      </c>
      <c r="B3829" s="144" t="inlineStr">
        <is>
          <t>Soreen The Original Malt Loaf 260g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1.85</v>
      </c>
      <c r="F3829" s="222" t="n"/>
      <c r="G3829" s="223" t="n"/>
      <c r="H3829" s="223" t="n"/>
      <c r="I3829" s="224" t="n"/>
      <c r="J3829" s="224" t="n"/>
      <c r="K3829" s="225" t="n">
        <v>1.8</v>
      </c>
      <c r="L3829" s="225" t="n"/>
      <c r="M3829" s="226" t="n"/>
      <c r="N3829" s="226" t="n"/>
      <c r="O3829" s="227" t="n"/>
      <c r="P3829" s="227" t="n"/>
      <c r="Q3829" s="221" t="n">
        <v>1.8</v>
      </c>
      <c r="R3829" s="228" t="inlineStr">
        <is>
          <t>Waitrose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3743</v>
      </c>
      <c r="B3830" s="144" t="inlineStr">
        <is>
          <t>Mission Wheat &amp; White Tortilla Wraps 6 Pack 6PACK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1.42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1.42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3744</v>
      </c>
      <c r="B3831" s="144" t="inlineStr">
        <is>
          <t>Mission Original Mini Tortilla Wraps 6 Pack 6S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1.3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3745</v>
      </c>
      <c r="B3832" s="144" t="inlineStr">
        <is>
          <t>Warburtons 4 Large Rolls 4S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1.9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3746</v>
      </c>
      <c r="B3833" s="144" t="inlineStr">
        <is>
          <t>Warburtons 6 Original Pancakes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1.55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1.55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3747</v>
      </c>
      <c r="B3834" s="144" t="inlineStr">
        <is>
          <t>Warburtons 6 Wholemeal Rolls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1.69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1.69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3748</v>
      </c>
      <c r="B3835" s="144" t="inlineStr">
        <is>
          <t>Warburtons 6 Brown Thins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1.85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1.85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3749</v>
      </c>
      <c r="B3836" s="144" t="inlineStr">
        <is>
          <t>Warburtons 6 Original Thin Bagels 6S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2.19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2.19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3750</v>
      </c>
      <c r="B3837" s="144" t="inlineStr">
        <is>
          <t>Warburtons 4 Protein Thin Bagels 4PACK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3751</v>
      </c>
      <c r="B3838" s="144" t="inlineStr">
        <is>
          <t>Warburtons 5 Cinnamon &amp; Raisin Bagels 5PACK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2.19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2.19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3752</v>
      </c>
      <c r="B3839" s="144" t="inlineStr">
        <is>
          <t>Warburtons 4 Square Rolls 4PACK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1.95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1.95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3753</v>
      </c>
      <c r="B3840" s="144" t="inlineStr">
        <is>
          <t>Warburtons 4 Easy to Fill Wholemeal Soft Pittas EACH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1.6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1.6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3754</v>
      </c>
      <c r="B3841" s="144" t="inlineStr">
        <is>
          <t>Warburtons 4 Protein Soft Pittas 4PACK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1.9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1.9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3755</v>
      </c>
      <c r="B3842" s="144" t="inlineStr">
        <is>
          <t>Warburtons Pearl Sugar Belgian Waffles 4 x 50g 4S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2.65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2.65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3756</v>
      </c>
      <c r="B3843" s="144" t="inlineStr">
        <is>
          <t>Warburtons Pearl Sugar Belgian Waffle 70g EACH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1.39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1.39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3757</v>
      </c>
      <c r="B3844" s="144" t="inlineStr">
        <is>
          <t>Warburtons 4 Brioche Burger Buns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2.65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2.65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3758</v>
      </c>
      <c r="B3845" s="144" t="inlineStr">
        <is>
          <t>Sheldon's 4 Soft Large Brown Baps 4S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1.45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1.45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3759</v>
      </c>
      <c r="B3846" s="144" t="inlineStr">
        <is>
          <t>Co-op Treat Brookie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3760</v>
      </c>
      <c r="B3847" s="144" t="inlineStr">
        <is>
          <t>Co-op Treat Brownie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3761</v>
      </c>
      <c r="B3848" s="144" t="inlineStr">
        <is>
          <t>Co-op Treat Millionaire's Shortbread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1.4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1.4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3762</v>
      </c>
      <c r="B3849" s="144" t="inlineStr">
        <is>
          <t>Co-op Teatime Treat Raspberry Swiss Roll 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2.1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2.1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3763</v>
      </c>
      <c r="B3850" s="144" t="inlineStr">
        <is>
          <t>Warburtons 4 Fibre Fix Soft Sliced Rolls 4EACH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3764</v>
      </c>
      <c r="B3851" s="144" t="inlineStr">
        <is>
          <t>Soreen 5 Malt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3765</v>
      </c>
      <c r="B3852" s="144" t="inlineStr">
        <is>
          <t>Soreen 5 Banana Lunchbox Loaves 150g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2.05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2.05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3766</v>
      </c>
      <c r="B3853" s="144" t="inlineStr">
        <is>
          <t>Co-op Irresistible Richly Fruited Hot Cross Buns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2.1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2.1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3767</v>
      </c>
      <c r="B3854" s="144" t="inlineStr">
        <is>
          <t>Co-op Irresistible Hand Finished 4 White Sourdough Rolls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1.35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1.35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3768</v>
      </c>
      <c r="B3855" s="144" t="inlineStr">
        <is>
          <t>Co-op Irresistible 4 Buttermilk Pancakes 4PACK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3769</v>
      </c>
      <c r="B3856" s="144" t="inlineStr">
        <is>
          <t>Co-op 4 Protein Maple Pancakes 4PK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3770</v>
      </c>
      <c r="B3857" s="144" t="inlineStr">
        <is>
          <t>Co-op Irresistible 2 Bake at Home White Baguettes with Sourdough 2X125PK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2.4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2.4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3771</v>
      </c>
      <c r="B3858" s="144" t="inlineStr">
        <is>
          <t>Co-op 6 Protein Tortilla Wraps 6PK</t>
        </is>
      </c>
      <c r="C3858" s="144" t="inlineStr">
        <is>
          <t>Bread &amp; Bakery</t>
        </is>
      </c>
      <c r="D3858" s="144" t="inlineStr">
        <is>
          <t>🥐</t>
        </is>
      </c>
      <c r="E3858" s="221" t="n">
        <v>2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2</v>
      </c>
      <c r="R3858" s="228" t="inlineStr">
        <is>
          <t>CI Co-op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7078</v>
      </c>
      <c r="B3859" s="144" t="inlineStr">
        <is>
          <t>Jacksons Multigrain Brown Bloomer 400g</t>
        </is>
      </c>
      <c r="C3859" s="144" t="inlineStr">
        <is>
          <t>Bread &amp; Bakery</t>
        </is>
      </c>
      <c r="D3859" s="144" t="inlineStr">
        <is>
          <t>🍞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1.6</v>
      </c>
      <c r="L3859" s="225" t="n"/>
      <c r="M3859" s="226" t="n"/>
      <c r="N3859" s="226" t="n"/>
      <c r="O3859" s="227" t="n"/>
      <c r="P3859" s="227" t="n"/>
      <c r="Q3859" s="221" t="n">
        <v>1.6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7079</v>
      </c>
      <c r="B3860" s="144" t="inlineStr">
        <is>
          <t>Waitrose Victoria Sandwich Cake</t>
        </is>
      </c>
      <c r="C3860" s="144" t="inlineStr">
        <is>
          <t>Bread &amp; Bakery</t>
        </is>
      </c>
      <c r="D3860" s="144" t="inlineStr">
        <is>
          <t>🍰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3.2</v>
      </c>
      <c r="L3860" s="225" t="n"/>
      <c r="M3860" s="226" t="n"/>
      <c r="N3860" s="226" t="n"/>
      <c r="O3860" s="227" t="n"/>
      <c r="P3860" s="227" t="n"/>
      <c r="Q3860" s="221" t="n">
        <v>3.2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7080</v>
      </c>
      <c r="B3861" s="144" t="inlineStr">
        <is>
          <t>Jacksons Soft White Bloomer 400g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1.6</v>
      </c>
      <c r="L3861" s="225" t="n"/>
      <c r="M3861" s="226" t="n"/>
      <c r="N3861" s="226" t="n"/>
      <c r="O3861" s="227" t="n"/>
      <c r="P3861" s="227" t="n"/>
      <c r="Q3861" s="221" t="n">
        <v>1.6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7081</v>
      </c>
      <c r="B3862" s="144" t="inlineStr">
        <is>
          <t>Hovis Seed Sensations Multiseeded Sliced Bread 800g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2</v>
      </c>
      <c r="L3862" s="225" t="n"/>
      <c r="M3862" s="226" t="n"/>
      <c r="N3862" s="226" t="n"/>
      <c r="O3862" s="227" t="n"/>
      <c r="P3862" s="227" t="n"/>
      <c r="Q3862" s="221" t="n">
        <v>2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7082</v>
      </c>
      <c r="B3863" s="144" t="inlineStr">
        <is>
          <t>Waitrose Ciabatta Rolls 4S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1.8</v>
      </c>
      <c r="L3863" s="225" t="n"/>
      <c r="M3863" s="226" t="n"/>
      <c r="N3863" s="226" t="n"/>
      <c r="O3863" s="227" t="n"/>
      <c r="P3863" s="227" t="n"/>
      <c r="Q3863" s="221" t="n">
        <v>1.8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7083</v>
      </c>
      <c r="B3864" s="144" t="inlineStr">
        <is>
          <t>Hovis Granary Wholemeal Sliced Bread 800g</t>
        </is>
      </c>
      <c r="C3864" s="144" t="inlineStr">
        <is>
          <t>Bread &amp; Bakery</t>
        </is>
      </c>
      <c r="D3864" s="144" t="inlineStr">
        <is>
          <t>🍞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2</v>
      </c>
      <c r="L3864" s="225" t="n"/>
      <c r="M3864" s="226" t="n"/>
      <c r="N3864" s="226" t="n"/>
      <c r="O3864" s="227" t="n"/>
      <c r="P3864" s="227" t="n"/>
      <c r="Q3864" s="221" t="n">
        <v>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7084</v>
      </c>
      <c r="B3865" s="144" t="inlineStr">
        <is>
          <t>Waitrose Lemon Drizzle Cake</t>
        </is>
      </c>
      <c r="C3865" s="144" t="inlineStr">
        <is>
          <t>Bread &amp; Bakery</t>
        </is>
      </c>
      <c r="D3865" s="144" t="inlineStr">
        <is>
          <t>🍰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3.2</v>
      </c>
      <c r="L3865" s="225" t="n"/>
      <c r="M3865" s="226" t="n"/>
      <c r="N3865" s="226" t="n"/>
      <c r="O3865" s="227" t="n"/>
      <c r="P3865" s="227" t="n"/>
      <c r="Q3865" s="221" t="n">
        <v>3.2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7085</v>
      </c>
      <c r="B3866" s="144" t="inlineStr">
        <is>
          <t>Waitrose Large Tortilla Wraps 8S</t>
        </is>
      </c>
      <c r="C3866" s="144" t="inlineStr">
        <is>
          <t>Bread &amp; Bakery</t>
        </is>
      </c>
      <c r="D3866" s="144" t="inlineStr">
        <is>
          <t>🫓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1.45</v>
      </c>
      <c r="L3866" s="225" t="n"/>
      <c r="M3866" s="226" t="n"/>
      <c r="N3866" s="226" t="n"/>
      <c r="O3866" s="227" t="n"/>
      <c r="P3866" s="227" t="n"/>
      <c r="Q3866" s="221" t="n">
        <v>1.45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7086</v>
      </c>
      <c r="B3867" s="144" t="inlineStr">
        <is>
          <t>Jason's Every Day White Bread Rolls with Sourdough 4S</t>
        </is>
      </c>
      <c r="C3867" s="144" t="inlineStr">
        <is>
          <t>Bread &amp; Bakery</t>
        </is>
      </c>
      <c r="D3867" s="144" t="inlineStr">
        <is>
          <t>🍞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1.4</v>
      </c>
      <c r="L3867" s="225" t="n"/>
      <c r="M3867" s="226" t="n"/>
      <c r="N3867" s="226" t="n"/>
      <c r="O3867" s="227" t="n"/>
      <c r="P3867" s="227" t="n"/>
      <c r="Q3867" s="221" t="n">
        <v>1.4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7087</v>
      </c>
      <c r="B3868" s="144" t="inlineStr">
        <is>
          <t>Waitrose 6 Wholemeal Pittas 6S</t>
        </is>
      </c>
      <c r="C3868" s="144" t="inlineStr">
        <is>
          <t>Bread &amp; Bakery</t>
        </is>
      </c>
      <c r="D3868" s="144" t="inlineStr">
        <is>
          <t>🫓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0.65</v>
      </c>
      <c r="L3868" s="225" t="n"/>
      <c r="M3868" s="226" t="n"/>
      <c r="N3868" s="226" t="n"/>
      <c r="O3868" s="227" t="n"/>
      <c r="P3868" s="227" t="n"/>
      <c r="Q3868" s="221" t="n">
        <v>0.65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7088</v>
      </c>
      <c r="B3869" s="144" t="inlineStr">
        <is>
          <t>St Pierre 4 Burger Buns Pre-Sliced 4S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2.5</v>
      </c>
      <c r="L3869" s="225" t="n"/>
      <c r="M3869" s="226" t="n"/>
      <c r="N3869" s="226" t="n"/>
      <c r="O3869" s="227" t="n"/>
      <c r="P3869" s="227" t="n"/>
      <c r="Q3869" s="221" t="n">
        <v>2.5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7089</v>
      </c>
      <c r="B3870" s="144" t="inlineStr">
        <is>
          <t>Jacksons Multigrain Brown Bloomer 800g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1.95</v>
      </c>
      <c r="L3870" s="225" t="n"/>
      <c r="M3870" s="226" t="n"/>
      <c r="N3870" s="226" t="n"/>
      <c r="O3870" s="227" t="n"/>
      <c r="P3870" s="227" t="n"/>
      <c r="Q3870" s="221" t="n">
        <v>1.95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7090</v>
      </c>
      <c r="B3871" s="144" t="inlineStr">
        <is>
          <t>Wildfarmed Sourdough 640g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2.5</v>
      </c>
      <c r="L3871" s="225" t="n"/>
      <c r="M3871" s="226" t="n"/>
      <c r="N3871" s="226" t="n"/>
      <c r="O3871" s="227" t="n"/>
      <c r="P3871" s="227" t="n"/>
      <c r="Q3871" s="221" t="n">
        <v>2.5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7091</v>
      </c>
      <c r="B3872" s="144" t="inlineStr">
        <is>
          <t>Angela Hartnett with Waitrose Rosemary &amp; Sea Salt Focaccia 270g</t>
        </is>
      </c>
      <c r="C3872" s="144" t="inlineStr">
        <is>
          <t>Bread &amp; Bakery</t>
        </is>
      </c>
      <c r="D3872" s="144" t="inlineStr">
        <is>
          <t>🍞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4.25</v>
      </c>
      <c r="L3872" s="225" t="n"/>
      <c r="M3872" s="226" t="n"/>
      <c r="N3872" s="226" t="n"/>
      <c r="O3872" s="227" t="n"/>
      <c r="P3872" s="227" t="n"/>
      <c r="Q3872" s="221" t="n">
        <v>4.25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7092</v>
      </c>
      <c r="B3873" s="144" t="inlineStr">
        <is>
          <t>Bonne Maman Le Petit Cake Raspberry 175g</t>
        </is>
      </c>
      <c r="C3873" s="144" t="inlineStr">
        <is>
          <t>Bread &amp; Bakery</t>
        </is>
      </c>
      <c r="D3873" s="144" t="inlineStr">
        <is>
          <t>🍰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3.35</v>
      </c>
      <c r="L3873" s="225" t="n"/>
      <c r="M3873" s="226" t="n"/>
      <c r="N3873" s="226" t="n"/>
      <c r="O3873" s="227" t="n"/>
      <c r="P3873" s="227" t="n"/>
      <c r="Q3873" s="221" t="n">
        <v>3.35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7093</v>
      </c>
      <c r="B3874" s="144" t="inlineStr">
        <is>
          <t>Biona Organic Chia &amp; Flax Seed Rye Bread 500g</t>
        </is>
      </c>
      <c r="C3874" s="144" t="inlineStr">
        <is>
          <t>Bread &amp; Bakery</t>
        </is>
      </c>
      <c r="D3874" s="144" t="inlineStr">
        <is>
          <t>🍞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3</v>
      </c>
      <c r="L3874" s="225" t="n"/>
      <c r="M3874" s="226" t="n"/>
      <c r="N3874" s="226" t="n"/>
      <c r="O3874" s="227" t="n"/>
      <c r="P3874" s="227" t="n"/>
      <c r="Q3874" s="221" t="n">
        <v>3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7094</v>
      </c>
      <c r="B3875" s="144" t="inlineStr">
        <is>
          <t>Cadbury Milk Chocolate Cake Bars 5S</t>
        </is>
      </c>
      <c r="C3875" s="144" t="inlineStr">
        <is>
          <t>Bread &amp; Bakery</t>
        </is>
      </c>
      <c r="D3875" s="144" t="inlineStr">
        <is>
          <t>🍫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2.5</v>
      </c>
      <c r="L3875" s="225" t="n"/>
      <c r="M3875" s="226" t="n"/>
      <c r="N3875" s="226" t="n"/>
      <c r="O3875" s="227" t="n"/>
      <c r="P3875" s="227" t="n"/>
      <c r="Q3875" s="221" t="n">
        <v>2.5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7095</v>
      </c>
      <c r="B3876" s="144" t="inlineStr">
        <is>
          <t>Mr Kipling Custard Whirls 4S</t>
        </is>
      </c>
      <c r="C3876" s="144" t="inlineStr">
        <is>
          <t>Bread &amp; Bakery</t>
        </is>
      </c>
      <c r="D3876" s="144" t="inlineStr">
        <is>
          <t>🍰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2</v>
      </c>
      <c r="L3876" s="225" t="n"/>
      <c r="M3876" s="226" t="n"/>
      <c r="N3876" s="226" t="n"/>
      <c r="O3876" s="227" t="n"/>
      <c r="P3876" s="227" t="n"/>
      <c r="Q3876" s="221" t="n">
        <v>2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7096</v>
      </c>
      <c r="B3877" s="144" t="inlineStr">
        <is>
          <t>Essential White Floured Baps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7097</v>
      </c>
      <c r="B3878" s="144" t="inlineStr">
        <is>
          <t>Essential White Finger Rolls 6S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7098</v>
      </c>
      <c r="B3879" s="144" t="inlineStr">
        <is>
          <t>Waitrose Soft White Toastie Thick Sliced Bread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</v>
      </c>
      <c r="L3879" s="225" t="n"/>
      <c r="M3879" s="226" t="n"/>
      <c r="N3879" s="226" t="n"/>
      <c r="O3879" s="227" t="n"/>
      <c r="P3879" s="227" t="n"/>
      <c r="Q3879" s="221" t="n">
        <v>1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7099</v>
      </c>
      <c r="B3880" s="144" t="inlineStr">
        <is>
          <t>Jacksons Soft White Bloomer 800g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1.95</v>
      </c>
      <c r="L3880" s="225" t="n"/>
      <c r="M3880" s="226" t="n"/>
      <c r="N3880" s="226" t="n"/>
      <c r="O3880" s="227" t="n"/>
      <c r="P3880" s="227" t="n"/>
      <c r="Q3880" s="221" t="n">
        <v>1.95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7100</v>
      </c>
      <c r="B3881" s="144" t="inlineStr">
        <is>
          <t>Wildfarmed Sliced Seeded Bread 550g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2.25</v>
      </c>
      <c r="L3881" s="225" t="n"/>
      <c r="M3881" s="226" t="n"/>
      <c r="N3881" s="226" t="n"/>
      <c r="O3881" s="227" t="n"/>
      <c r="P3881" s="227" t="n"/>
      <c r="Q3881" s="221" t="n">
        <v>2.25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7101</v>
      </c>
      <c r="B3882" s="144" t="inlineStr">
        <is>
          <t>Hovis Wholemeal Medium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7102</v>
      </c>
      <c r="B3883" s="144" t="inlineStr">
        <is>
          <t>Waitrose Soft White Farmhouse Sliced Bread 400g</t>
        </is>
      </c>
      <c r="C3883" s="144" t="inlineStr">
        <is>
          <t>Bread &amp; Bakery</t>
        </is>
      </c>
      <c r="D3883" s="144" t="inlineStr">
        <is>
          <t>🍞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1.1</v>
      </c>
      <c r="L3883" s="225" t="n"/>
      <c r="M3883" s="226" t="n"/>
      <c r="N3883" s="226" t="n"/>
      <c r="O3883" s="227" t="n"/>
      <c r="P3883" s="227" t="n"/>
      <c r="Q3883" s="221" t="n">
        <v>1.1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7103</v>
      </c>
      <c r="B3884" s="144" t="inlineStr">
        <is>
          <t>Deli Kitchen Greek Style Flatbreads 4S</t>
        </is>
      </c>
      <c r="C3884" s="144" t="inlineStr">
        <is>
          <t>Bread &amp; Bakery</t>
        </is>
      </c>
      <c r="D3884" s="144" t="inlineStr">
        <is>
          <t>🫓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1.95</v>
      </c>
      <c r="L3884" s="225" t="n"/>
      <c r="M3884" s="226" t="n"/>
      <c r="N3884" s="226" t="n"/>
      <c r="O3884" s="227" t="n"/>
      <c r="P3884" s="227" t="n"/>
      <c r="Q3884" s="221" t="n">
        <v>1.95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7104</v>
      </c>
      <c r="B3885" s="144" t="inlineStr">
        <is>
          <t>Waitrose Super Soft White Medium Sliced Bread 800g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1</v>
      </c>
      <c r="L3885" s="225" t="n"/>
      <c r="M3885" s="226" t="n"/>
      <c r="N3885" s="226" t="n"/>
      <c r="O3885" s="227" t="n"/>
      <c r="P3885" s="227" t="n"/>
      <c r="Q3885" s="221" t="n">
        <v>1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7105</v>
      </c>
      <c r="B3886" s="144" t="inlineStr">
        <is>
          <t>Crusty Roll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0.5</v>
      </c>
      <c r="L3886" s="225" t="n"/>
      <c r="M3886" s="226" t="n"/>
      <c r="N3886" s="226" t="n"/>
      <c r="O3886" s="227" t="n"/>
      <c r="P3886" s="227" t="n"/>
      <c r="Q3886" s="221" t="n">
        <v>0.5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7106</v>
      </c>
      <c r="B3887" s="144" t="inlineStr">
        <is>
          <t>No.1 White Sourdough Bread 500g</t>
        </is>
      </c>
      <c r="C3887" s="144" t="inlineStr">
        <is>
          <t>Bread &amp; Bakery</t>
        </is>
      </c>
      <c r="D3887" s="144" t="inlineStr">
        <is>
          <t>🍞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2.25</v>
      </c>
      <c r="L3887" s="225" t="n"/>
      <c r="M3887" s="226" t="n"/>
      <c r="N3887" s="226" t="n"/>
      <c r="O3887" s="227" t="n"/>
      <c r="P3887" s="227" t="n"/>
      <c r="Q3887" s="221" t="n">
        <v>2.25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7107</v>
      </c>
      <c r="B3888" s="144" t="inlineStr">
        <is>
          <t>White Baguette 400g</t>
        </is>
      </c>
      <c r="C3888" s="144" t="inlineStr">
        <is>
          <t>Bread &amp; Bakery</t>
        </is>
      </c>
      <c r="D3888" s="144" t="inlineStr">
        <is>
          <t>🥖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1.35</v>
      </c>
      <c r="L3888" s="225" t="n"/>
      <c r="M3888" s="226" t="n"/>
      <c r="N3888" s="226" t="n"/>
      <c r="O3888" s="227" t="n"/>
      <c r="P3888" s="227" t="n"/>
      <c r="Q3888" s="221" t="n">
        <v>1.35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7108</v>
      </c>
      <c r="B3889" s="144" t="inlineStr">
        <is>
          <t>Waitrose Multi-Seeded Farmhouse Bread 800g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1.7</v>
      </c>
      <c r="L3889" s="225" t="n"/>
      <c r="M3889" s="226" t="n"/>
      <c r="N3889" s="226" t="n"/>
      <c r="O3889" s="227" t="n"/>
      <c r="P3889" s="227" t="n"/>
      <c r="Q3889" s="221" t="n">
        <v>1.7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7109</v>
      </c>
      <c r="B3890" s="144" t="inlineStr">
        <is>
          <t>Jacksons Tiger Bloomer 700g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1.56</v>
      </c>
      <c r="L3890" s="225" t="n"/>
      <c r="M3890" s="226" t="n"/>
      <c r="N3890" s="226" t="n"/>
      <c r="O3890" s="227" t="n"/>
      <c r="P3890" s="227" t="n"/>
      <c r="Q3890" s="221" t="n">
        <v>1.56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7110</v>
      </c>
      <c r="B3891" s="144" t="inlineStr">
        <is>
          <t>No.1 2 Brioche Rolls 2S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1.6</v>
      </c>
      <c r="L3891" s="225" t="n"/>
      <c r="M3891" s="226" t="n"/>
      <c r="N3891" s="226" t="n"/>
      <c r="O3891" s="227" t="n"/>
      <c r="P3891" s="227" t="n"/>
      <c r="Q3891" s="221" t="n">
        <v>1.6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7111</v>
      </c>
      <c r="B3892" s="144" t="inlineStr">
        <is>
          <t>Warburtons Crumpets 6S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0.75</v>
      </c>
      <c r="L3892" s="225" t="n"/>
      <c r="M3892" s="226" t="n"/>
      <c r="N3892" s="226" t="n"/>
      <c r="O3892" s="227" t="n"/>
      <c r="P3892" s="227" t="n"/>
      <c r="Q3892" s="221" t="n">
        <v>0.75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7112</v>
      </c>
      <c r="B3893" s="144" t="inlineStr">
        <is>
          <t>Jason's White Sourdough 580g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7113</v>
      </c>
      <c r="B3894" s="144" t="inlineStr">
        <is>
          <t>Jason's Sourdough The Great White 450g</t>
        </is>
      </c>
      <c r="C3894" s="144" t="inlineStr">
        <is>
          <t>Bread &amp; Bakery</t>
        </is>
      </c>
      <c r="D3894" s="144" t="inlineStr">
        <is>
          <t>🍞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2.35</v>
      </c>
      <c r="L3894" s="225" t="n"/>
      <c r="M3894" s="226" t="n"/>
      <c r="N3894" s="226" t="n"/>
      <c r="O3894" s="227" t="n"/>
      <c r="P3894" s="227" t="n"/>
      <c r="Q3894" s="221" t="n">
        <v>2.35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7114</v>
      </c>
      <c r="B3895" s="144" t="inlineStr">
        <is>
          <t>No.1 2 Butter Croissants 2S</t>
        </is>
      </c>
      <c r="C3895" s="144" t="inlineStr">
        <is>
          <t>Bread &amp; Bakery</t>
        </is>
      </c>
      <c r="D3895" s="144" t="inlineStr">
        <is>
          <t>🥐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2.5</v>
      </c>
      <c r="L3895" s="225" t="n"/>
      <c r="M3895" s="226" t="n"/>
      <c r="N3895" s="226" t="n"/>
      <c r="O3895" s="227" t="n"/>
      <c r="P3895" s="227" t="n"/>
      <c r="Q3895" s="221" t="n">
        <v>2.5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7115</v>
      </c>
      <c r="B3896" s="144" t="inlineStr">
        <is>
          <t>Waitrose 4 Milk Buns 4S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1.6</v>
      </c>
      <c r="L3896" s="225" t="n"/>
      <c r="M3896" s="226" t="n"/>
      <c r="N3896" s="226" t="n"/>
      <c r="O3896" s="227" t="n"/>
      <c r="P3896" s="227" t="n"/>
      <c r="Q3896" s="221" t="n">
        <v>1.6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7116</v>
      </c>
      <c r="B3897" s="144" t="inlineStr">
        <is>
          <t>Hovis Seed Sensations Multiseeded Sliced Bread 400g</t>
        </is>
      </c>
      <c r="C3897" s="144" t="inlineStr">
        <is>
          <t>Bread &amp; Bakery</t>
        </is>
      </c>
      <c r="D3897" s="144" t="inlineStr">
        <is>
          <t>🍞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</v>
      </c>
      <c r="L3897" s="225" t="n"/>
      <c r="M3897" s="226" t="n"/>
      <c r="N3897" s="226" t="n"/>
      <c r="O3897" s="227" t="n"/>
      <c r="P3897" s="227" t="n"/>
      <c r="Q3897" s="221" t="n">
        <v>1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7117</v>
      </c>
      <c r="B3898" s="144" t="inlineStr">
        <is>
          <t>Waitrose 2 Bake at Home White Baguettes 2S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1.5</v>
      </c>
      <c r="L3898" s="225" t="n"/>
      <c r="M3898" s="226" t="n"/>
      <c r="N3898" s="226" t="n"/>
      <c r="O3898" s="227" t="n"/>
      <c r="P3898" s="227" t="n"/>
      <c r="Q3898" s="221" t="n">
        <v>1.5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7118</v>
      </c>
      <c r="B3899" s="144" t="inlineStr">
        <is>
          <t>Small Baguette</t>
        </is>
      </c>
      <c r="C3899" s="144" t="inlineStr">
        <is>
          <t>Bread &amp; Bakery</t>
        </is>
      </c>
      <c r="D3899" s="144" t="inlineStr">
        <is>
          <t>🥖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0.85</v>
      </c>
      <c r="L3899" s="225" t="n"/>
      <c r="M3899" s="226" t="n"/>
      <c r="N3899" s="226" t="n"/>
      <c r="O3899" s="227" t="n"/>
      <c r="P3899" s="227" t="n"/>
      <c r="Q3899" s="221" t="n">
        <v>0.85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7119</v>
      </c>
      <c r="B3900" s="144" t="inlineStr">
        <is>
          <t>Waitrose 4 All Butter Sultana Scones 4S</t>
        </is>
      </c>
      <c r="C3900" s="144" t="inlineStr">
        <is>
          <t>Bread &amp; Bakery</t>
        </is>
      </c>
      <c r="D3900" s="144" t="inlineStr">
        <is>
          <t>🧁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2.1</v>
      </c>
      <c r="L3900" s="225" t="n"/>
      <c r="M3900" s="226" t="n"/>
      <c r="N3900" s="226" t="n"/>
      <c r="O3900" s="227" t="n"/>
      <c r="P3900" s="227" t="n"/>
      <c r="Q3900" s="221" t="n">
        <v>2.1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7120</v>
      </c>
      <c r="B3901" s="144" t="inlineStr">
        <is>
          <t>Essential Crumpets 8S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0.7</v>
      </c>
      <c r="L3901" s="225" t="n"/>
      <c r="M3901" s="226" t="n"/>
      <c r="N3901" s="226" t="n"/>
      <c r="O3901" s="227" t="n"/>
      <c r="P3901" s="227" t="n"/>
      <c r="Q3901" s="221" t="n">
        <v>0.7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7121</v>
      </c>
      <c r="B3902" s="144" t="inlineStr">
        <is>
          <t>Hovis Wholemeal Medium Sliced Bread 800g</t>
        </is>
      </c>
      <c r="C3902" s="144" t="inlineStr">
        <is>
          <t>Bread &amp; Bakery</t>
        </is>
      </c>
      <c r="D3902" s="144" t="inlineStr">
        <is>
          <t>🍞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1.74</v>
      </c>
      <c r="L3902" s="225" t="n"/>
      <c r="M3902" s="226" t="n"/>
      <c r="N3902" s="226" t="n"/>
      <c r="O3902" s="227" t="n"/>
      <c r="P3902" s="227" t="n"/>
      <c r="Q3902" s="221" t="n">
        <v>1.74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7122</v>
      </c>
      <c r="B3903" s="144" t="inlineStr">
        <is>
          <t>Fitzgeralds 2 Sourdough Baguettes 250g</t>
        </is>
      </c>
      <c r="C3903" s="144" t="inlineStr">
        <is>
          <t>Bread &amp; Bakery</t>
        </is>
      </c>
      <c r="D3903" s="144" t="inlineStr">
        <is>
          <t>🥖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2.1</v>
      </c>
      <c r="L3903" s="225" t="n"/>
      <c r="M3903" s="226" t="n"/>
      <c r="N3903" s="226" t="n"/>
      <c r="O3903" s="227" t="n"/>
      <c r="P3903" s="227" t="n"/>
      <c r="Q3903" s="221" t="n">
        <v>2.1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7123</v>
      </c>
      <c r="B3904" s="144" t="inlineStr">
        <is>
          <t>Hovis Soft White Medium Sliced White Bread 800g</t>
        </is>
      </c>
      <c r="C3904" s="144" t="inlineStr">
        <is>
          <t>Bread &amp; Bakery</t>
        </is>
      </c>
      <c r="D3904" s="144" t="inlineStr">
        <is>
          <t>🍞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1.5</v>
      </c>
      <c r="L3904" s="225" t="n"/>
      <c r="M3904" s="226" t="n"/>
      <c r="N3904" s="226" t="n"/>
      <c r="O3904" s="227" t="n"/>
      <c r="P3904" s="227" t="n"/>
      <c r="Q3904" s="221" t="n">
        <v>1.5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7124</v>
      </c>
      <c r="B3905" s="144" t="inlineStr">
        <is>
          <t>Waitrose 2 Almond Croissants 2S</t>
        </is>
      </c>
      <c r="C3905" s="144" t="inlineStr">
        <is>
          <t>Bread &amp; Bakery</t>
        </is>
      </c>
      <c r="D3905" s="144" t="inlineStr">
        <is>
          <t>🥐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2.5</v>
      </c>
      <c r="L3905" s="225" t="n"/>
      <c r="M3905" s="226" t="n"/>
      <c r="N3905" s="226" t="n"/>
      <c r="O3905" s="227" t="n"/>
      <c r="P3905" s="227" t="n"/>
      <c r="Q3905" s="221" t="n">
        <v>2.5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7125</v>
      </c>
      <c r="B3906" s="144" t="inlineStr">
        <is>
          <t>Essential Scotch Pancakes 6S</t>
        </is>
      </c>
      <c r="C3906" s="144" t="inlineStr">
        <is>
          <t>Bread &amp; Bakery</t>
        </is>
      </c>
      <c r="D3906" s="144" t="inlineStr">
        <is>
          <t>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0.7</v>
      </c>
      <c r="L3906" s="225" t="n"/>
      <c r="M3906" s="226" t="n"/>
      <c r="N3906" s="226" t="n"/>
      <c r="O3906" s="227" t="n"/>
      <c r="P3906" s="227" t="n"/>
      <c r="Q3906" s="221" t="n">
        <v>0.7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7126</v>
      </c>
      <c r="B3907" s="144" t="inlineStr">
        <is>
          <t>Waitrose Wholemeal Farmhouse Medium Sliced 800g</t>
        </is>
      </c>
      <c r="C3907" s="144" t="inlineStr">
        <is>
          <t>Bread &amp; Bakery</t>
        </is>
      </c>
      <c r="D3907" s="144" t="inlineStr">
        <is>
          <t>🍞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1.5</v>
      </c>
      <c r="L3907" s="225" t="n"/>
      <c r="M3907" s="226" t="n"/>
      <c r="N3907" s="226" t="n"/>
      <c r="O3907" s="227" t="n"/>
      <c r="P3907" s="227" t="n"/>
      <c r="Q3907" s="221" t="n">
        <v>1.5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7127</v>
      </c>
      <c r="B3908" s="144" t="inlineStr">
        <is>
          <t>Waitrose 2 Hand-Stretched Flatbreads 2x100g</t>
        </is>
      </c>
      <c r="C3908" s="144" t="inlineStr">
        <is>
          <t>Bread &amp; Bakery</t>
        </is>
      </c>
      <c r="D3908" s="144" t="inlineStr">
        <is>
          <t>🫓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1.85</v>
      </c>
      <c r="L3908" s="225" t="n"/>
      <c r="M3908" s="226" t="n"/>
      <c r="N3908" s="226" t="n"/>
      <c r="O3908" s="227" t="n"/>
      <c r="P3908" s="227" t="n"/>
      <c r="Q3908" s="221" t="n">
        <v>1.85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7128</v>
      </c>
      <c r="B3909" s="144" t="inlineStr">
        <is>
          <t>Essential White Giant Baps 4S</t>
        </is>
      </c>
      <c r="C3909" s="144" t="inlineStr">
        <is>
          <t>Bread &amp; Bakery</t>
        </is>
      </c>
      <c r="D3909" s="144" t="inlineStr">
        <is>
          <t>🍞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1</v>
      </c>
      <c r="L3909" s="225" t="n"/>
      <c r="M3909" s="226" t="n"/>
      <c r="N3909" s="226" t="n"/>
      <c r="O3909" s="227" t="n"/>
      <c r="P3909" s="227" t="n"/>
      <c r="Q3909" s="221" t="n">
        <v>1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7129</v>
      </c>
      <c r="B3910" s="144" t="inlineStr">
        <is>
          <t>Waitrose Pains Au Chocolat 4S</t>
        </is>
      </c>
      <c r="C3910" s="144" t="inlineStr">
        <is>
          <t>Bread &amp; Bakery</t>
        </is>
      </c>
      <c r="D3910" s="144" t="inlineStr">
        <is>
          <t>🥐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2.75</v>
      </c>
      <c r="L3910" s="225" t="n"/>
      <c r="M3910" s="226" t="n"/>
      <c r="N3910" s="226" t="n"/>
      <c r="O3910" s="227" t="n"/>
      <c r="P3910" s="227" t="n"/>
      <c r="Q3910" s="221" t="n">
        <v>2.75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7130</v>
      </c>
      <c r="B3911" s="144" t="inlineStr">
        <is>
          <t>Waitrose Soft White Farmhouse Sliced Bread 800g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1.5</v>
      </c>
      <c r="L3911" s="225" t="n"/>
      <c r="M3911" s="226" t="n"/>
      <c r="N3911" s="226" t="n"/>
      <c r="O3911" s="227" t="n"/>
      <c r="P3911" s="227" t="n"/>
      <c r="Q3911" s="221" t="n">
        <v>1.5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7131</v>
      </c>
      <c r="B3912" s="144" t="inlineStr">
        <is>
          <t>Jason's Grains &amp; Seeds Sourdough Ciabattin 580g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2.35</v>
      </c>
      <c r="L3912" s="225" t="n"/>
      <c r="M3912" s="226" t="n"/>
      <c r="N3912" s="226" t="n"/>
      <c r="O3912" s="227" t="n"/>
      <c r="P3912" s="227" t="n"/>
      <c r="Q3912" s="221" t="n">
        <v>2.35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7132</v>
      </c>
      <c r="B3913" s="144" t="inlineStr">
        <is>
          <t>Hovis Premium Burger Buns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1.65</v>
      </c>
      <c r="L3913" s="225" t="n"/>
      <c r="M3913" s="226" t="n"/>
      <c r="N3913" s="226" t="n"/>
      <c r="O3913" s="227" t="n"/>
      <c r="P3913" s="227" t="n"/>
      <c r="Q3913" s="221" t="n">
        <v>1.65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7133</v>
      </c>
      <c r="B3914" s="144" t="inlineStr">
        <is>
          <t>Jason's Every Day Tiger Rolls 4S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1.4</v>
      </c>
      <c r="L3914" s="225" t="n"/>
      <c r="M3914" s="226" t="n"/>
      <c r="N3914" s="226" t="n"/>
      <c r="O3914" s="227" t="n"/>
      <c r="P3914" s="227" t="n"/>
      <c r="Q3914" s="221" t="n">
        <v>1.4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7134</v>
      </c>
      <c r="B3915" s="144" t="inlineStr">
        <is>
          <t>Hovis Best of Both Medium Sliced Bread 800g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1.74</v>
      </c>
      <c r="L3915" s="225" t="n"/>
      <c r="M3915" s="226" t="n"/>
      <c r="N3915" s="226" t="n"/>
      <c r="O3915" s="227" t="n"/>
      <c r="P3915" s="227" t="n"/>
      <c r="Q3915" s="221" t="n">
        <v>1.74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7135</v>
      </c>
      <c r="B3916" s="144" t="inlineStr">
        <is>
          <t>Jason's Sourdough Wholemeal Ciabattin Bread 580g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2.35</v>
      </c>
      <c r="L3916" s="225" t="n"/>
      <c r="M3916" s="226" t="n"/>
      <c r="N3916" s="226" t="n"/>
      <c r="O3916" s="227" t="n"/>
      <c r="P3916" s="227" t="n"/>
      <c r="Q3916" s="221" t="n">
        <v>2.35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7136</v>
      </c>
      <c r="B3917" s="144" t="inlineStr">
        <is>
          <t>Hovis Original Granary Medium Sliced Bread 800g</t>
        </is>
      </c>
      <c r="C3917" s="144" t="inlineStr">
        <is>
          <t>Bread &amp; Bakery</t>
        </is>
      </c>
      <c r="D3917" s="144" t="inlineStr">
        <is>
          <t>🍞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2.1</v>
      </c>
      <c r="L3917" s="225" t="n"/>
      <c r="M3917" s="226" t="n"/>
      <c r="N3917" s="226" t="n"/>
      <c r="O3917" s="227" t="n"/>
      <c r="P3917" s="227" t="n"/>
      <c r="Q3917" s="221" t="n">
        <v>2.1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7137</v>
      </c>
      <c r="B3918" s="144" t="inlineStr">
        <is>
          <t>Fitzgeralds Sourdough Bagels 5S</t>
        </is>
      </c>
      <c r="C3918" s="144" t="inlineStr">
        <is>
          <t>Bread &amp; Bakery</t>
        </is>
      </c>
      <c r="D3918" s="144" t="inlineStr">
        <is>
          <t>🥯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2.2</v>
      </c>
      <c r="L3918" s="225" t="n"/>
      <c r="M3918" s="226" t="n"/>
      <c r="N3918" s="226" t="n"/>
      <c r="O3918" s="227" t="n"/>
      <c r="P3918" s="227" t="n"/>
      <c r="Q3918" s="221" t="n">
        <v>2.2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7138</v>
      </c>
      <c r="B3919" s="144" t="inlineStr">
        <is>
          <t>Bertinet Bakery Seeded Sourdough Bread 550g</t>
        </is>
      </c>
      <c r="C3919" s="144" t="inlineStr">
        <is>
          <t>Bread &amp; Bakery</t>
        </is>
      </c>
      <c r="D3919" s="144" t="inlineStr">
        <is>
          <t>🍞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2.5</v>
      </c>
      <c r="L3919" s="225" t="n"/>
      <c r="M3919" s="226" t="n"/>
      <c r="N3919" s="226" t="n"/>
      <c r="O3919" s="227" t="n"/>
      <c r="P3919" s="227" t="n"/>
      <c r="Q3919" s="221" t="n">
        <v>2.5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7139</v>
      </c>
      <c r="B3920" s="144" t="inlineStr">
        <is>
          <t>Waitrose 8 Large Wholemeal Tortilla Wraps 8S</t>
        </is>
      </c>
      <c r="C3920" s="144" t="inlineStr">
        <is>
          <t>Bread &amp; Bakery</t>
        </is>
      </c>
      <c r="D3920" s="144" t="inlineStr">
        <is>
          <t>🫓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1.45</v>
      </c>
      <c r="L3920" s="225" t="n"/>
      <c r="M3920" s="226" t="n"/>
      <c r="N3920" s="226" t="n"/>
      <c r="O3920" s="227" t="n"/>
      <c r="P3920" s="227" t="n"/>
      <c r="Q3920" s="221" t="n">
        <v>1.45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7140</v>
      </c>
      <c r="B3921" s="144" t="inlineStr">
        <is>
          <t>Waitrose Wholemeal Farmhouse Thick Sliced 400g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1.1</v>
      </c>
      <c r="L3921" s="225" t="n"/>
      <c r="M3921" s="226" t="n"/>
      <c r="N3921" s="226" t="n"/>
      <c r="O3921" s="227" t="n"/>
      <c r="P3921" s="227" t="n"/>
      <c r="Q3921" s="221" t="n">
        <v>1.1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7141</v>
      </c>
      <c r="B3922" s="144" t="inlineStr">
        <is>
          <t>Black Sheep Craft Bakery White Tiger Bloomer 800g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2.15</v>
      </c>
      <c r="L3922" s="225" t="n"/>
      <c r="M3922" s="226" t="n"/>
      <c r="N3922" s="226" t="n"/>
      <c r="O3922" s="227" t="n"/>
      <c r="P3922" s="227" t="n"/>
      <c r="Q3922" s="221" t="n">
        <v>2.15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7142</v>
      </c>
      <c r="B3923" s="144" t="inlineStr">
        <is>
          <t>Hovis Original Granary Thick Sliced Bread 400g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7143</v>
      </c>
      <c r="B3924" s="144" t="inlineStr">
        <is>
          <t>Essential 4 White Sesame Seed Buns 4S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1</v>
      </c>
      <c r="L3924" s="225" t="n"/>
      <c r="M3924" s="226" t="n"/>
      <c r="N3924" s="226" t="n"/>
      <c r="O3924" s="227" t="n"/>
      <c r="P3924" s="227" t="n"/>
      <c r="Q3924" s="221" t="n">
        <v>1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7144</v>
      </c>
      <c r="B3925" s="144" t="inlineStr">
        <is>
          <t>Waitrose Mixed Olive Ciabatta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2</v>
      </c>
      <c r="L3925" s="225" t="n"/>
      <c r="M3925" s="226" t="n"/>
      <c r="N3925" s="226" t="n"/>
      <c r="O3925" s="227" t="n"/>
      <c r="P3925" s="227" t="n"/>
      <c r="Q3925" s="221" t="n">
        <v>2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7145</v>
      </c>
      <c r="B3926" s="144" t="inlineStr">
        <is>
          <t>Waitrose 6 Large Mixed Rolls 6S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1.85</v>
      </c>
      <c r="L3926" s="225" t="n"/>
      <c r="M3926" s="226" t="n"/>
      <c r="N3926" s="226" t="n"/>
      <c r="O3926" s="227" t="n"/>
      <c r="P3926" s="227" t="n"/>
      <c r="Q3926" s="221" t="n">
        <v>1.85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7146</v>
      </c>
      <c r="B3927" s="144" t="inlineStr">
        <is>
          <t>No.1 Kalamata &amp; Haldkidiki Olive Bread 400g</t>
        </is>
      </c>
      <c r="C3927" s="144" t="inlineStr">
        <is>
          <t>Bread &amp; Bakery</t>
        </is>
      </c>
      <c r="D3927" s="144" t="inlineStr">
        <is>
          <t>🍞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3</v>
      </c>
      <c r="L3927" s="225" t="n"/>
      <c r="M3927" s="226" t="n"/>
      <c r="N3927" s="226" t="n"/>
      <c r="O3927" s="227" t="n"/>
      <c r="P3927" s="227" t="n"/>
      <c r="Q3927" s="221" t="n">
        <v>3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7147</v>
      </c>
      <c r="B3928" s="144" t="inlineStr">
        <is>
          <t>No.1 2 Pains Aux Raisins 2S</t>
        </is>
      </c>
      <c r="C3928" s="144" t="inlineStr">
        <is>
          <t>Bread &amp; Bakery</t>
        </is>
      </c>
      <c r="D3928" s="144" t="inlineStr">
        <is>
          <t>🥐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2.5</v>
      </c>
      <c r="L3928" s="225" t="n"/>
      <c r="M3928" s="226" t="n"/>
      <c r="N3928" s="226" t="n"/>
      <c r="O3928" s="227" t="n"/>
      <c r="P3928" s="227" t="n"/>
      <c r="Q3928" s="221" t="n">
        <v>2.5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7148</v>
      </c>
      <c r="B3929" s="144" t="inlineStr">
        <is>
          <t>No.1 Seeded Sourdough Bread 500g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2.25</v>
      </c>
      <c r="L3929" s="225" t="n"/>
      <c r="M3929" s="226" t="n"/>
      <c r="N3929" s="226" t="n"/>
      <c r="O3929" s="227" t="n"/>
      <c r="P3929" s="227" t="n"/>
      <c r="Q3929" s="221" t="n">
        <v>2.25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7149</v>
      </c>
      <c r="B3930" s="144" t="inlineStr">
        <is>
          <t>Jacksons Multiseed Bloomer 800g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1.95</v>
      </c>
      <c r="L3930" s="225" t="n"/>
      <c r="M3930" s="226" t="n"/>
      <c r="N3930" s="226" t="n"/>
      <c r="O3930" s="227" t="n"/>
      <c r="P3930" s="227" t="n"/>
      <c r="Q3930" s="221" t="n">
        <v>1.95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7150</v>
      </c>
      <c r="B3931" s="144" t="inlineStr">
        <is>
          <t>Waitrose 6 Sourdough Crumpets 6S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1.5</v>
      </c>
      <c r="L3931" s="225" t="n"/>
      <c r="M3931" s="226" t="n"/>
      <c r="N3931" s="226" t="n"/>
      <c r="O3931" s="227" t="n"/>
      <c r="P3931" s="227" t="n"/>
      <c r="Q3931" s="221" t="n">
        <v>1.5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7151</v>
      </c>
      <c r="B3932" s="144" t="inlineStr">
        <is>
          <t>Leckford Farmhouse Loaf 400g</t>
        </is>
      </c>
      <c r="C3932" s="144" t="inlineStr">
        <is>
          <t>Bread &amp; Bakery</t>
        </is>
      </c>
      <c r="D3932" s="144" t="inlineStr">
        <is>
          <t>🍞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2.55</v>
      </c>
      <c r="L3932" s="225" t="n"/>
      <c r="M3932" s="226" t="n"/>
      <c r="N3932" s="226" t="n"/>
      <c r="O3932" s="227" t="n"/>
      <c r="P3932" s="227" t="n"/>
      <c r="Q3932" s="221" t="n">
        <v>2.55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7152</v>
      </c>
      <c r="B3933" s="144" t="inlineStr">
        <is>
          <t>Waitrose 4 All Butter Scones 4S</t>
        </is>
      </c>
      <c r="C3933" s="144" t="inlineStr">
        <is>
          <t>Bread &amp; Bakery</t>
        </is>
      </c>
      <c r="D3933" s="144" t="inlineStr">
        <is>
          <t>🧁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2.1</v>
      </c>
      <c r="L3933" s="225" t="n"/>
      <c r="M3933" s="226" t="n"/>
      <c r="N3933" s="226" t="n"/>
      <c r="O3933" s="227" t="n"/>
      <c r="P3933" s="227" t="n"/>
      <c r="Q3933" s="221" t="n">
        <v>2.1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7153</v>
      </c>
      <c r="B3934" s="144" t="inlineStr">
        <is>
          <t>Hovis Soft White Thick Sliced White Bread 800g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1.5</v>
      </c>
      <c r="L3934" s="225" t="n"/>
      <c r="M3934" s="226" t="n"/>
      <c r="N3934" s="226" t="n"/>
      <c r="O3934" s="227" t="n"/>
      <c r="P3934" s="227" t="n"/>
      <c r="Q3934" s="221" t="n">
        <v>1.5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7154</v>
      </c>
      <c r="B3935" s="144" t="inlineStr">
        <is>
          <t>Wholemeal Heyford Loaf 400g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1.2</v>
      </c>
      <c r="L3935" s="225" t="n"/>
      <c r="M3935" s="226" t="n"/>
      <c r="N3935" s="226" t="n"/>
      <c r="O3935" s="227" t="n"/>
      <c r="P3935" s="227" t="n"/>
      <c r="Q3935" s="221" t="n">
        <v>1.2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7155</v>
      </c>
      <c r="B3936" s="144" t="inlineStr">
        <is>
          <t>Waitrose Multigrain Farmhouse Sliced Bread 800g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1.7</v>
      </c>
      <c r="L3936" s="225" t="n"/>
      <c r="M3936" s="226" t="n"/>
      <c r="N3936" s="226" t="n"/>
      <c r="O3936" s="227" t="n"/>
      <c r="P3936" s="227" t="n"/>
      <c r="Q3936" s="221" t="n">
        <v>1.7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7156</v>
      </c>
      <c r="B3937" s="144" t="inlineStr">
        <is>
          <t>Waitrose Plain Ciabatta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</v>
      </c>
      <c r="L3937" s="225" t="n"/>
      <c r="M3937" s="226" t="n"/>
      <c r="N3937" s="226" t="n"/>
      <c r="O3937" s="227" t="n"/>
      <c r="P3937" s="227" t="n"/>
      <c r="Q3937" s="221" t="n">
        <v>2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7157</v>
      </c>
      <c r="B3938" s="144" t="inlineStr">
        <is>
          <t>No.1 Spelt Sourdough Bread 500g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2.5</v>
      </c>
      <c r="L3938" s="225" t="n"/>
      <c r="M3938" s="226" t="n"/>
      <c r="N3938" s="226" t="n"/>
      <c r="O3938" s="227" t="n"/>
      <c r="P3938" s="227" t="n"/>
      <c r="Q3938" s="221" t="n">
        <v>2.5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7158</v>
      </c>
      <c r="B3939" s="144" t="inlineStr">
        <is>
          <t>Mixed Olive Roll</t>
        </is>
      </c>
      <c r="C3939" s="144" t="inlineStr">
        <is>
          <t>Bread &amp; Bakery</t>
        </is>
      </c>
      <c r="D3939" s="144" t="inlineStr">
        <is>
          <t>🍞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0.8</v>
      </c>
      <c r="L3939" s="225" t="n"/>
      <c r="M3939" s="226" t="n"/>
      <c r="N3939" s="226" t="n"/>
      <c r="O3939" s="227" t="n"/>
      <c r="P3939" s="227" t="n"/>
      <c r="Q3939" s="221" t="n">
        <v>0.8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7159</v>
      </c>
      <c r="B3940" s="144" t="inlineStr">
        <is>
          <t>5 Raspberry Jam Doughnuts 5S</t>
        </is>
      </c>
      <c r="C3940" s="144" t="inlineStr">
        <is>
          <t>Bread &amp; Bakery</t>
        </is>
      </c>
      <c r="D3940" s="144" t="inlineStr">
        <is>
          <t>🍩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1.35</v>
      </c>
      <c r="L3940" s="225" t="n"/>
      <c r="M3940" s="226" t="n"/>
      <c r="N3940" s="226" t="n"/>
      <c r="O3940" s="227" t="n"/>
      <c r="P3940" s="227" t="n"/>
      <c r="Q3940" s="221" t="n">
        <v>1.35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7160</v>
      </c>
      <c r="B3941" s="144" t="inlineStr">
        <is>
          <t>Wildfarmed 4 Seeded Rolls 264g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1.85</v>
      </c>
      <c r="L3941" s="225" t="n"/>
      <c r="M3941" s="226" t="n"/>
      <c r="N3941" s="226" t="n"/>
      <c r="O3941" s="227" t="n"/>
      <c r="P3941" s="227" t="n"/>
      <c r="Q3941" s="221" t="n">
        <v>1.85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7161</v>
      </c>
      <c r="B3942" s="144" t="inlineStr">
        <is>
          <t>Crosta &amp; Mollica Pane Pugliese 400g</t>
        </is>
      </c>
      <c r="C3942" s="144" t="inlineStr">
        <is>
          <t>Bread &amp; Bakery</t>
        </is>
      </c>
      <c r="D3942" s="144" t="inlineStr">
        <is>
          <t>🍞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2.7</v>
      </c>
      <c r="L3942" s="225" t="n"/>
      <c r="M3942" s="226" t="n"/>
      <c r="N3942" s="226" t="n"/>
      <c r="O3942" s="227" t="n"/>
      <c r="P3942" s="227" t="n"/>
      <c r="Q3942" s="221" t="n">
        <v>2.7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7162</v>
      </c>
      <c r="B3943" s="144" t="inlineStr">
        <is>
          <t>New York Bakery Sesame Bagels 5S</t>
        </is>
      </c>
      <c r="C3943" s="144" t="inlineStr">
        <is>
          <t>Bread &amp; Bakery</t>
        </is>
      </c>
      <c r="D3943" s="144" t="inlineStr">
        <is>
          <t>🥯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</v>
      </c>
      <c r="L3943" s="225" t="n"/>
      <c r="M3943" s="226" t="n"/>
      <c r="N3943" s="226" t="n"/>
      <c r="O3943" s="227" t="n"/>
      <c r="P3943" s="227" t="n"/>
      <c r="Q3943" s="221" t="n">
        <v>2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7163</v>
      </c>
      <c r="B3944" s="144" t="inlineStr">
        <is>
          <t>No.1 2 Pains au Chocolat 2S</t>
        </is>
      </c>
      <c r="C3944" s="144" t="inlineStr">
        <is>
          <t>Bread &amp; Bakery</t>
        </is>
      </c>
      <c r="D3944" s="144" t="inlineStr">
        <is>
          <t>🥐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2.75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7164</v>
      </c>
      <c r="B3945" s="144" t="inlineStr">
        <is>
          <t>Crosta &amp; Mollica Focaccia Panini 2x80g</t>
        </is>
      </c>
      <c r="C3945" s="144" t="inlineStr">
        <is>
          <t>Bread &amp; Bakery</t>
        </is>
      </c>
      <c r="D3945" s="144" t="inlineStr">
        <is>
          <t>🍞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2.5</v>
      </c>
      <c r="L3945" s="225" t="n"/>
      <c r="M3945" s="226" t="n"/>
      <c r="N3945" s="226" t="n"/>
      <c r="O3945" s="227" t="n"/>
      <c r="P3945" s="227" t="n"/>
      <c r="Q3945" s="221" t="n">
        <v>2.5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7165</v>
      </c>
      <c r="B3946" s="144" t="inlineStr">
        <is>
          <t>Crosta &amp; Mollica Wholeblend Flatbreads 4S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7166</v>
      </c>
      <c r="B3947" s="144" t="inlineStr">
        <is>
          <t>Crosta &amp; Mollica Piadina Flatbreads 3S</t>
        </is>
      </c>
      <c r="C3947" s="144" t="inlineStr">
        <is>
          <t>Bread &amp; Bakery</t>
        </is>
      </c>
      <c r="D3947" s="144" t="inlineStr">
        <is>
          <t>🫓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2.15</v>
      </c>
      <c r="L3947" s="225" t="n"/>
      <c r="M3947" s="226" t="n"/>
      <c r="N3947" s="226" t="n"/>
      <c r="O3947" s="227" t="n"/>
      <c r="P3947" s="227" t="n"/>
      <c r="Q3947" s="221" t="n">
        <v>2.15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7167</v>
      </c>
      <c r="B3948" s="144" t="inlineStr">
        <is>
          <t>Jason's Sourdough White Ciabattin 900g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3.35</v>
      </c>
      <c r="L3948" s="225" t="n"/>
      <c r="M3948" s="226" t="n"/>
      <c r="N3948" s="226" t="n"/>
      <c r="O3948" s="227" t="n"/>
      <c r="P3948" s="227" t="n"/>
      <c r="Q3948" s="221" t="n">
        <v>3.35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7168</v>
      </c>
      <c r="B3949" s="144" t="inlineStr">
        <is>
          <t>Rustic Brown Roll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0.5</v>
      </c>
      <c r="L3949" s="225" t="n"/>
      <c r="M3949" s="226" t="n"/>
      <c r="N3949" s="226" t="n"/>
      <c r="O3949" s="227" t="n"/>
      <c r="P3949" s="227" t="n"/>
      <c r="Q3949" s="221" t="n">
        <v>0.5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7169</v>
      </c>
      <c r="B3950" s="144" t="inlineStr">
        <is>
          <t>Waitrose 8 Chocolate Chip Brioche Rolls 8S</t>
        </is>
      </c>
      <c r="C3950" s="144" t="inlineStr">
        <is>
          <t>Bread &amp; Bakery</t>
        </is>
      </c>
      <c r="D3950" s="144" t="inlineStr">
        <is>
          <t>🍞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1.5</v>
      </c>
      <c r="L3950" s="225" t="n"/>
      <c r="M3950" s="226" t="n"/>
      <c r="N3950" s="226" t="n"/>
      <c r="O3950" s="227" t="n"/>
      <c r="P3950" s="227" t="n"/>
      <c r="Q3950" s="221" t="n">
        <v>1.5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7170</v>
      </c>
      <c r="B3951" s="144" t="inlineStr">
        <is>
          <t>Fitzgeralds 6 Soft Kids Wraps 6S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1.6</v>
      </c>
      <c r="L3951" s="225" t="n"/>
      <c r="M3951" s="226" t="n"/>
      <c r="N3951" s="226" t="n"/>
      <c r="O3951" s="227" t="n"/>
      <c r="P3951" s="227" t="n"/>
      <c r="Q3951" s="221" t="n">
        <v>1.6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7171</v>
      </c>
      <c r="B3952" s="144" t="inlineStr">
        <is>
          <t>Waitrose Summer 12 Mini Pittas 12S</t>
        </is>
      </c>
      <c r="C3952" s="144" t="inlineStr">
        <is>
          <t>Bread &amp; Bakery</t>
        </is>
      </c>
      <c r="D3952" s="144" t="inlineStr">
        <is>
          <t>🫓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1.5</v>
      </c>
      <c r="L3952" s="225" t="n"/>
      <c r="M3952" s="226" t="n"/>
      <c r="N3952" s="226" t="n"/>
      <c r="O3952" s="227" t="n"/>
      <c r="P3952" s="227" t="n"/>
      <c r="Q3952" s="221" t="n">
        <v>1.5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7172</v>
      </c>
      <c r="B3953" s="144" t="inlineStr">
        <is>
          <t>Jacksons Super Seeded Bloomer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1.72</v>
      </c>
      <c r="L3953" s="225" t="n"/>
      <c r="M3953" s="226" t="n"/>
      <c r="N3953" s="226" t="n"/>
      <c r="O3953" s="227" t="n"/>
      <c r="P3953" s="227" t="n"/>
      <c r="Q3953" s="221" t="n">
        <v>1.72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7173</v>
      </c>
      <c r="B3954" s="144" t="inlineStr">
        <is>
          <t>Hovis Wholemeal Thick Sliced Bread 800g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1.5</v>
      </c>
      <c r="L3954" s="225" t="n"/>
      <c r="M3954" s="226" t="n"/>
      <c r="N3954" s="226" t="n"/>
      <c r="O3954" s="227" t="n"/>
      <c r="P3954" s="227" t="n"/>
      <c r="Q3954" s="221" t="n">
        <v>1.5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7174</v>
      </c>
      <c r="B3955" s="144" t="inlineStr">
        <is>
          <t>Wildfarmed 4 White Rolls 4S</t>
        </is>
      </c>
      <c r="C3955" s="144" t="inlineStr">
        <is>
          <t>Bread &amp; Bakery</t>
        </is>
      </c>
      <c r="D3955" s="144" t="inlineStr">
        <is>
          <t>🍞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1.85</v>
      </c>
      <c r="L3955" s="225" t="n"/>
      <c r="M3955" s="226" t="n"/>
      <c r="N3955" s="226" t="n"/>
      <c r="O3955" s="227" t="n"/>
      <c r="P3955" s="227" t="n"/>
      <c r="Q3955" s="221" t="n">
        <v>1.85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7175</v>
      </c>
      <c r="B3956" s="144" t="inlineStr">
        <is>
          <t>Deli Kitchen 2 Persian Style Flatbreads 180g</t>
        </is>
      </c>
      <c r="C3956" s="144" t="inlineStr">
        <is>
          <t>Bread &amp; Bakery</t>
        </is>
      </c>
      <c r="D3956" s="144" t="inlineStr">
        <is>
          <t>🫓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1.5</v>
      </c>
      <c r="L3956" s="225" t="n"/>
      <c r="M3956" s="226" t="n"/>
      <c r="N3956" s="226" t="n"/>
      <c r="O3956" s="227" t="n"/>
      <c r="P3956" s="227" t="n"/>
      <c r="Q3956" s="221" t="n">
        <v>1.5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7176</v>
      </c>
      <c r="B3957" s="144" t="inlineStr">
        <is>
          <t>Bertinet Bakery Seven Seeds &amp; Grains Sourdough Bread 500g</t>
        </is>
      </c>
      <c r="C3957" s="144" t="inlineStr">
        <is>
          <t>Bread &amp; Bakery</t>
        </is>
      </c>
      <c r="D3957" s="144" t="inlineStr">
        <is>
          <t>🍞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2.5</v>
      </c>
      <c r="L3957" s="225" t="n"/>
      <c r="M3957" s="226" t="n"/>
      <c r="N3957" s="226" t="n"/>
      <c r="O3957" s="227" t="n"/>
      <c r="P3957" s="227" t="n"/>
      <c r="Q3957" s="221" t="n">
        <v>2.5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7177</v>
      </c>
      <c r="B3958" s="144" t="inlineStr">
        <is>
          <t>Fitzgeralds 2 Multiseed Baguettes 250g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2.1</v>
      </c>
      <c r="L3958" s="225" t="n"/>
      <c r="M3958" s="226" t="n"/>
      <c r="N3958" s="226" t="n"/>
      <c r="O3958" s="227" t="n"/>
      <c r="P3958" s="227" t="n"/>
      <c r="Q3958" s="221" t="n">
        <v>2.1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7178</v>
      </c>
      <c r="B3959" s="144" t="inlineStr">
        <is>
          <t>Waitrose 6 Bake at Home Petit Pains 6S</t>
        </is>
      </c>
      <c r="C3959" s="144" t="inlineStr">
        <is>
          <t>Bread &amp; Bakery</t>
        </is>
      </c>
      <c r="D3959" s="144" t="inlineStr">
        <is>
          <t>🥖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1.5</v>
      </c>
      <c r="L3959" s="225" t="n"/>
      <c r="M3959" s="226" t="n"/>
      <c r="N3959" s="226" t="n"/>
      <c r="O3959" s="227" t="n"/>
      <c r="P3959" s="227" t="n"/>
      <c r="Q3959" s="221" t="n">
        <v>1.5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7179</v>
      </c>
      <c r="B3960" s="144" t="inlineStr">
        <is>
          <t>Bonne Maman 7 Madeleine Cakes 175g</t>
        </is>
      </c>
      <c r="C3960" s="144" t="inlineStr">
        <is>
          <t>Bread &amp; Bakery</t>
        </is>
      </c>
      <c r="D3960" s="144" t="inlineStr">
        <is>
          <t>🍰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3.35</v>
      </c>
      <c r="L3960" s="225" t="n"/>
      <c r="M3960" s="226" t="n"/>
      <c r="N3960" s="226" t="n"/>
      <c r="O3960" s="227" t="n"/>
      <c r="P3960" s="227" t="n"/>
      <c r="Q3960" s="221" t="n">
        <v>3.35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7180</v>
      </c>
      <c r="B3961" s="144" t="inlineStr">
        <is>
          <t>Waitrose 8 Seeded Tortilla Wraps 8S</t>
        </is>
      </c>
      <c r="C3961" s="144" t="inlineStr">
        <is>
          <t>Bread &amp; Bakery</t>
        </is>
      </c>
      <c r="D3961" s="144" t="inlineStr">
        <is>
          <t>🫓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1.45</v>
      </c>
      <c r="L3961" s="225" t="n"/>
      <c r="M3961" s="226" t="n"/>
      <c r="N3961" s="226" t="n"/>
      <c r="O3961" s="227" t="n"/>
      <c r="P3961" s="227" t="n"/>
      <c r="Q3961" s="221" t="n">
        <v>1.45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7181</v>
      </c>
      <c r="B3962" s="144" t="inlineStr">
        <is>
          <t>Waitrose 2 Cinnamon Buns 2S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2.5</v>
      </c>
      <c r="L3962" s="225" t="n"/>
      <c r="M3962" s="226" t="n"/>
      <c r="N3962" s="226" t="n"/>
      <c r="O3962" s="227" t="n"/>
      <c r="P3962" s="227" t="n"/>
      <c r="Q3962" s="221" t="n">
        <v>2.5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7182</v>
      </c>
      <c r="B3963" s="144" t="inlineStr">
        <is>
          <t>St Pierre 4 Brioche Hot Dog Rolls 4S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2.61</v>
      </c>
      <c r="L3963" s="225" t="n"/>
      <c r="M3963" s="226" t="n"/>
      <c r="N3963" s="226" t="n"/>
      <c r="O3963" s="227" t="n"/>
      <c r="P3963" s="227" t="n"/>
      <c r="Q3963" s="221" t="n">
        <v>2.61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7183</v>
      </c>
      <c r="B3964" s="144" t="inlineStr">
        <is>
          <t>Waitrose Sliced Brioche Loaf 400g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2.95</v>
      </c>
      <c r="L3964" s="225" t="n"/>
      <c r="M3964" s="226" t="n"/>
      <c r="N3964" s="226" t="n"/>
      <c r="O3964" s="227" t="n"/>
      <c r="P3964" s="227" t="n"/>
      <c r="Q3964" s="221" t="n">
        <v>2.95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7184</v>
      </c>
      <c r="B3965" s="144" t="inlineStr">
        <is>
          <t>Duchy Organic Brown Seeded Bloomer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2.05</v>
      </c>
      <c r="L3965" s="225" t="n"/>
      <c r="M3965" s="226" t="n"/>
      <c r="N3965" s="226" t="n"/>
      <c r="O3965" s="227" t="n"/>
      <c r="P3965" s="227" t="n"/>
      <c r="Q3965" s="221" t="n">
        <v>2.05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7185</v>
      </c>
      <c r="B3966" s="144" t="inlineStr">
        <is>
          <t>Hovis 4 Hot Dog Rolls 4S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1.65</v>
      </c>
      <c r="L3966" s="225" t="n"/>
      <c r="M3966" s="226" t="n"/>
      <c r="N3966" s="226" t="n"/>
      <c r="O3966" s="227" t="n"/>
      <c r="P3966" s="227" t="n"/>
      <c r="Q3966" s="221" t="n">
        <v>1.65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7186</v>
      </c>
      <c r="B3967" s="144" t="inlineStr">
        <is>
          <t>Waitrose 8 Brioche Rolls 8S</t>
        </is>
      </c>
      <c r="C3967" s="144" t="inlineStr">
        <is>
          <t>Bread &amp; Bakery</t>
        </is>
      </c>
      <c r="D3967" s="144" t="inlineStr">
        <is>
          <t>🍞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1.5</v>
      </c>
      <c r="L3967" s="225" t="n"/>
      <c r="M3967" s="226" t="n"/>
      <c r="N3967" s="226" t="n"/>
      <c r="O3967" s="227" t="n"/>
      <c r="P3967" s="227" t="n"/>
      <c r="Q3967" s="221" t="n">
        <v>1.5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7187</v>
      </c>
      <c r="B3968" s="144" t="inlineStr">
        <is>
          <t>New York Bakery Protein Boost Bagels with Mixed Seeds 5S</t>
        </is>
      </c>
      <c r="C3968" s="144" t="inlineStr">
        <is>
          <t>Bread &amp; Bakery</t>
        </is>
      </c>
      <c r="D3968" s="144" t="inlineStr">
        <is>
          <t>🥯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2.2</v>
      </c>
      <c r="L3968" s="225" t="n"/>
      <c r="M3968" s="226" t="n"/>
      <c r="N3968" s="226" t="n"/>
      <c r="O3968" s="227" t="n"/>
      <c r="P3968" s="227" t="n"/>
      <c r="Q3968" s="221" t="n">
        <v>2.2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7188</v>
      </c>
      <c r="B3969" s="144" t="inlineStr">
        <is>
          <t>Wildfarmed Crumpets 4S</t>
        </is>
      </c>
      <c r="C3969" s="144" t="inlineStr">
        <is>
          <t>Bread &amp; Bakery</t>
        </is>
      </c>
      <c r="D3969" s="144" t="inlineStr">
        <is>
          <t>🍞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1.5</v>
      </c>
      <c r="L3969" s="225" t="n"/>
      <c r="M3969" s="226" t="n"/>
      <c r="N3969" s="226" t="n"/>
      <c r="O3969" s="227" t="n"/>
      <c r="P3969" s="227" t="n"/>
      <c r="Q3969" s="221" t="n">
        <v>1.5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7189</v>
      </c>
      <c r="B3970" s="144" t="inlineStr">
        <is>
          <t>Cherry &amp; Almond Danish</t>
        </is>
      </c>
      <c r="C3970" s="144" t="inlineStr">
        <is>
          <t>Bread &amp; Bakery</t>
        </is>
      </c>
      <c r="D3970" s="144" t="inlineStr">
        <is>
          <t>🥐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1.7</v>
      </c>
      <c r="L3970" s="225" t="n"/>
      <c r="M3970" s="226" t="n"/>
      <c r="N3970" s="226" t="n"/>
      <c r="O3970" s="227" t="n"/>
      <c r="P3970" s="227" t="n"/>
      <c r="Q3970" s="221" t="n">
        <v>1.7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7190</v>
      </c>
      <c r="B3971" s="144" t="inlineStr">
        <is>
          <t>White Farmhouse Loaf 400g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1.2</v>
      </c>
      <c r="L3971" s="225" t="n"/>
      <c r="M3971" s="226" t="n"/>
      <c r="N3971" s="226" t="n"/>
      <c r="O3971" s="227" t="n"/>
      <c r="P3971" s="227" t="n"/>
      <c r="Q3971" s="221" t="n">
        <v>1.2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7191</v>
      </c>
      <c r="B3972" s="144" t="inlineStr">
        <is>
          <t>No.1 Seeded Ancient Grains Sourdough 700g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3.65</v>
      </c>
      <c r="L3972" s="225" t="n"/>
      <c r="M3972" s="226" t="n"/>
      <c r="N3972" s="226" t="n"/>
      <c r="O3972" s="227" t="n"/>
      <c r="P3972" s="227" t="n"/>
      <c r="Q3972" s="221" t="n">
        <v>3.65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7192</v>
      </c>
      <c r="B3973" s="144" t="inlineStr">
        <is>
          <t>No.1 Wheat &amp; Rye Sourdough Sliced Bread 500g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2.5</v>
      </c>
      <c r="L3973" s="225" t="n"/>
      <c r="M3973" s="226" t="n"/>
      <c r="N3973" s="226" t="n"/>
      <c r="O3973" s="227" t="n"/>
      <c r="P3973" s="227" t="n"/>
      <c r="Q3973" s="221" t="n">
        <v>2.5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7193</v>
      </c>
      <c r="B3974" s="144" t="inlineStr">
        <is>
          <t>Jacksons Blend of Both Bloomer 800g</t>
        </is>
      </c>
      <c r="C3974" s="144" t="inlineStr">
        <is>
          <t>Bread &amp; Bakery</t>
        </is>
      </c>
      <c r="D3974" s="144" t="inlineStr">
        <is>
          <t>🍞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1.95</v>
      </c>
      <c r="L3974" s="225" t="n"/>
      <c r="M3974" s="226" t="n"/>
      <c r="N3974" s="226" t="n"/>
      <c r="O3974" s="227" t="n"/>
      <c r="P3974" s="227" t="n"/>
      <c r="Q3974" s="221" t="n">
        <v>1.95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7194</v>
      </c>
      <c r="B3975" s="144" t="inlineStr">
        <is>
          <t>Crosta &amp; Mollica Mini Piadina 100g</t>
        </is>
      </c>
      <c r="C3975" s="144" t="inlineStr">
        <is>
          <t>Bread &amp; Bakery</t>
        </is>
      </c>
      <c r="D3975" s="144" t="inlineStr">
        <is>
          <t>🫓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1.3</v>
      </c>
      <c r="L3975" s="225" t="n"/>
      <c r="M3975" s="226" t="n"/>
      <c r="N3975" s="226" t="n"/>
      <c r="O3975" s="227" t="n"/>
      <c r="P3975" s="227" t="n"/>
      <c r="Q3975" s="221" t="n">
        <v>1.3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7195</v>
      </c>
      <c r="B3976" s="144" t="inlineStr">
        <is>
          <t>Stonebaked Pain Rustique Roll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0.8</v>
      </c>
      <c r="L3976" s="225" t="n"/>
      <c r="M3976" s="226" t="n"/>
      <c r="N3976" s="226" t="n"/>
      <c r="O3976" s="227" t="n"/>
      <c r="P3976" s="227" t="n"/>
      <c r="Q3976" s="221" t="n">
        <v>0.8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7196</v>
      </c>
      <c r="B3977" s="144" t="inlineStr">
        <is>
          <t>Schneider Brot Rye Bread with Sunflower Seeds 500g</t>
        </is>
      </c>
      <c r="C3977" s="144" t="inlineStr">
        <is>
          <t>Bread &amp; Bakery</t>
        </is>
      </c>
      <c r="D3977" s="144" t="inlineStr">
        <is>
          <t>🍞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1.5</v>
      </c>
      <c r="L3977" s="225" t="n"/>
      <c r="M3977" s="226" t="n"/>
      <c r="N3977" s="226" t="n"/>
      <c r="O3977" s="227" t="n"/>
      <c r="P3977" s="227" t="n"/>
      <c r="Q3977" s="221" t="n">
        <v>1.5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7197</v>
      </c>
      <c r="B3978" s="144" t="inlineStr">
        <is>
          <t>Fitzgeralds Multiseed &amp; Cereal Bagel Slims 6S</t>
        </is>
      </c>
      <c r="C3978" s="144" t="inlineStr">
        <is>
          <t>Bread &amp; Bakery</t>
        </is>
      </c>
      <c r="D3978" s="144" t="inlineStr">
        <is>
          <t>🥯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2.2</v>
      </c>
      <c r="L3978" s="225" t="n"/>
      <c r="M3978" s="226" t="n"/>
      <c r="N3978" s="226" t="n"/>
      <c r="O3978" s="227" t="n"/>
      <c r="P3978" s="227" t="n"/>
      <c r="Q3978" s="221" t="n">
        <v>2.2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7198</v>
      </c>
      <c r="B3979" s="144" t="inlineStr">
        <is>
          <t>No.1 Rye and Wheat Dark Sourdough Bread 500g</t>
        </is>
      </c>
      <c r="C3979" s="144" t="inlineStr">
        <is>
          <t>Bread &amp; Bakery</t>
        </is>
      </c>
      <c r="D3979" s="144" t="inlineStr">
        <is>
          <t>🍞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2.5</v>
      </c>
      <c r="L3979" s="225" t="n"/>
      <c r="M3979" s="226" t="n"/>
      <c r="N3979" s="226" t="n"/>
      <c r="O3979" s="227" t="n"/>
      <c r="P3979" s="227" t="n"/>
      <c r="Q3979" s="221" t="n">
        <v>2.5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7199</v>
      </c>
      <c r="B3980" s="144" t="inlineStr">
        <is>
          <t>New York Bakery Cinnamon &amp; Raisin Bagels 5S</t>
        </is>
      </c>
      <c r="C3980" s="144" t="inlineStr">
        <is>
          <t>Bread &amp; Bakery</t>
        </is>
      </c>
      <c r="D3980" s="144" t="inlineStr">
        <is>
          <t>🥯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</v>
      </c>
      <c r="L3980" s="225" t="n"/>
      <c r="M3980" s="226" t="n"/>
      <c r="N3980" s="226" t="n"/>
      <c r="O3980" s="227" t="n"/>
      <c r="P3980" s="227" t="n"/>
      <c r="Q3980" s="221" t="n">
        <v>2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7200</v>
      </c>
      <c r="B3981" s="144" t="inlineStr">
        <is>
          <t>Modern Baker Superloaf 400g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2.4</v>
      </c>
      <c r="L3981" s="225" t="n"/>
      <c r="M3981" s="226" t="n"/>
      <c r="N3981" s="226" t="n"/>
      <c r="O3981" s="227" t="n"/>
      <c r="P3981" s="227" t="n"/>
      <c r="Q3981" s="221" t="n">
        <v>2.4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7201</v>
      </c>
      <c r="B3982" s="144" t="inlineStr">
        <is>
          <t>Jason's Sourdough Superb Sprouted Grains 450g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7202</v>
      </c>
      <c r="B3983" s="144" t="inlineStr">
        <is>
          <t>Stonebaked White Boule 400g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2.35</v>
      </c>
      <c r="L3983" s="225" t="n"/>
      <c r="M3983" s="226" t="n"/>
      <c r="N3983" s="226" t="n"/>
      <c r="O3983" s="227" t="n"/>
      <c r="P3983" s="227" t="n"/>
      <c r="Q3983" s="221" t="n">
        <v>2.35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7203</v>
      </c>
      <c r="B3984" s="144" t="inlineStr">
        <is>
          <t>Bertinet Bakery Rustic Country White Sourdough Bread 500g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2.5</v>
      </c>
      <c r="L3984" s="225" t="n"/>
      <c r="M3984" s="226" t="n"/>
      <c r="N3984" s="226" t="n"/>
      <c r="O3984" s="227" t="n"/>
      <c r="P3984" s="227" t="n"/>
      <c r="Q3984" s="221" t="n">
        <v>2.5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7204</v>
      </c>
      <c r="B3985" s="144" t="inlineStr">
        <is>
          <t>Wildfarmed Seeded Sourdough Bread 600g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4</v>
      </c>
      <c r="L3985" s="225" t="n"/>
      <c r="M3985" s="226" t="n"/>
      <c r="N3985" s="226" t="n"/>
      <c r="O3985" s="227" t="n"/>
      <c r="P3985" s="227" t="n"/>
      <c r="Q3985" s="221" t="n">
        <v>4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7205</v>
      </c>
      <c r="B3986" s="144" t="inlineStr">
        <is>
          <t>Waitrose 4 Multigrain Rolls 4S</t>
        </is>
      </c>
      <c r="C3986" s="144" t="inlineStr">
        <is>
          <t>Bread &amp; Bakery</t>
        </is>
      </c>
      <c r="D3986" s="144" t="inlineStr">
        <is>
          <t>🍞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1.5</v>
      </c>
      <c r="L3986" s="225" t="n"/>
      <c r="M3986" s="226" t="n"/>
      <c r="N3986" s="226" t="n"/>
      <c r="O3986" s="227" t="n"/>
      <c r="P3986" s="227" t="n"/>
      <c r="Q3986" s="221" t="n">
        <v>1.5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7206</v>
      </c>
      <c r="B3987" s="144" t="inlineStr">
        <is>
          <t>Almond Croissant</t>
        </is>
      </c>
      <c r="C3987" s="144" t="inlineStr">
        <is>
          <t>Bread &amp; Bakery</t>
        </is>
      </c>
      <c r="D3987" s="144" t="inlineStr">
        <is>
          <t>🥐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1.7</v>
      </c>
      <c r="L3987" s="225" t="n"/>
      <c r="M3987" s="226" t="n"/>
      <c r="N3987" s="226" t="n"/>
      <c r="O3987" s="227" t="n"/>
      <c r="P3987" s="227" t="n"/>
      <c r="Q3987" s="221" t="n">
        <v>1.7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7207</v>
      </c>
      <c r="B3988" s="144" t="inlineStr">
        <is>
          <t>Waitrose 4 Panini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1.9</v>
      </c>
      <c r="L3988" s="225" t="n"/>
      <c r="M3988" s="226" t="n"/>
      <c r="N3988" s="226" t="n"/>
      <c r="O3988" s="227" t="n"/>
      <c r="P3988" s="227" t="n"/>
      <c r="Q3988" s="221" t="n">
        <v>1.9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7208</v>
      </c>
      <c r="B3989" s="144" t="inlineStr">
        <is>
          <t>Essential Wholemeal Giant Baps 4S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1</v>
      </c>
      <c r="L3989" s="225" t="n"/>
      <c r="M3989" s="226" t="n"/>
      <c r="N3989" s="226" t="n"/>
      <c r="O3989" s="227" t="n"/>
      <c r="P3989" s="227" t="n"/>
      <c r="Q3989" s="221" t="n">
        <v>1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7209</v>
      </c>
      <c r="B3990" s="144" t="inlineStr">
        <is>
          <t>Bertinet Bakery Malted Wheat Sourdough Bread 500g</t>
        </is>
      </c>
      <c r="C3990" s="144" t="inlineStr">
        <is>
          <t>Bread &amp; Bakery</t>
        </is>
      </c>
      <c r="D3990" s="144" t="inlineStr">
        <is>
          <t>🍞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2.3</v>
      </c>
      <c r="L3990" s="225" t="n"/>
      <c r="M3990" s="226" t="n"/>
      <c r="N3990" s="226" t="n"/>
      <c r="O3990" s="227" t="n"/>
      <c r="P3990" s="227" t="n"/>
      <c r="Q3990" s="221" t="n">
        <v>2.3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7210</v>
      </c>
      <c r="B3991" s="144" t="inlineStr">
        <is>
          <t>Stonebaked Baguette 400g</t>
        </is>
      </c>
      <c r="C3991" s="144" t="inlineStr">
        <is>
          <t>Bread &amp; Bakery</t>
        </is>
      </c>
      <c r="D3991" s="144" t="inlineStr">
        <is>
          <t>🥖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1.8</v>
      </c>
      <c r="L3991" s="225" t="n"/>
      <c r="M3991" s="226" t="n"/>
      <c r="N3991" s="226" t="n"/>
      <c r="O3991" s="227" t="n"/>
      <c r="P3991" s="227" t="n"/>
      <c r="Q3991" s="221" t="n">
        <v>1.8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7211</v>
      </c>
      <c r="B3992" s="144" t="inlineStr">
        <is>
          <t>Waitrose Blueberry Muffins 4S</t>
        </is>
      </c>
      <c r="C3992" s="144" t="inlineStr">
        <is>
          <t>Bread &amp; Bakery</t>
        </is>
      </c>
      <c r="D3992" s="144" t="inlineStr">
        <is>
          <t>🧁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2</v>
      </c>
      <c r="L3992" s="225" t="n"/>
      <c r="M3992" s="226" t="n"/>
      <c r="N3992" s="226" t="n"/>
      <c r="O3992" s="227" t="n"/>
      <c r="P3992" s="227" t="n"/>
      <c r="Q3992" s="221" t="n">
        <v>2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7212</v>
      </c>
      <c r="B3993" s="144" t="inlineStr">
        <is>
          <t>All Butter Croissant</t>
        </is>
      </c>
      <c r="C3993" s="144" t="inlineStr">
        <is>
          <t>Bread &amp; Bakery</t>
        </is>
      </c>
      <c r="D3993" s="144" t="inlineStr">
        <is>
          <t>🥐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1.35</v>
      </c>
      <c r="L3993" s="225" t="n"/>
      <c r="M3993" s="226" t="n"/>
      <c r="N3993" s="226" t="n"/>
      <c r="O3993" s="227" t="n"/>
      <c r="P3993" s="227" t="n"/>
      <c r="Q3993" s="221" t="n">
        <v>1.35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7213</v>
      </c>
      <c r="B3994" s="144" t="inlineStr">
        <is>
          <t>Waitrose 4 Glazed Yum Yums 4S</t>
        </is>
      </c>
      <c r="C3994" s="144" t="inlineStr">
        <is>
          <t>Bread &amp; Bakery</t>
        </is>
      </c>
      <c r="D3994" s="144" t="inlineStr">
        <is>
          <t>🍩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1.8</v>
      </c>
      <c r="L3994" s="225" t="n"/>
      <c r="M3994" s="226" t="n"/>
      <c r="N3994" s="226" t="n"/>
      <c r="O3994" s="227" t="n"/>
      <c r="P3994" s="227" t="n"/>
      <c r="Q3994" s="221" t="n">
        <v>1.8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7214</v>
      </c>
      <c r="B3995" s="144" t="inlineStr">
        <is>
          <t>Deli Kitchen Plain Folded Flatbreads 6</t>
        </is>
      </c>
      <c r="C3995" s="144" t="inlineStr">
        <is>
          <t>Bread &amp; Bakery</t>
        </is>
      </c>
      <c r="D3995" s="144" t="inlineStr">
        <is>
          <t>🫓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1.65</v>
      </c>
      <c r="L3995" s="225" t="n"/>
      <c r="M3995" s="226" t="n"/>
      <c r="N3995" s="226" t="n"/>
      <c r="O3995" s="227" t="n"/>
      <c r="P3995" s="227" t="n"/>
      <c r="Q3995" s="221" t="n">
        <v>1.65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7215</v>
      </c>
      <c r="B3996" s="144" t="inlineStr">
        <is>
          <t>Stonebaked Malted Mixed Seed Roll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0.85</v>
      </c>
      <c r="L3996" s="225" t="n"/>
      <c r="M3996" s="226" t="n"/>
      <c r="N3996" s="226" t="n"/>
      <c r="O3996" s="227" t="n"/>
      <c r="P3996" s="227" t="n"/>
      <c r="Q3996" s="221" t="n">
        <v>0.85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7216</v>
      </c>
      <c r="B3997" s="144" t="inlineStr">
        <is>
          <t>Duchy Organic Seeded Sourdough 600g</t>
        </is>
      </c>
      <c r="C3997" s="144" t="inlineStr">
        <is>
          <t>Bread &amp; Bakery</t>
        </is>
      </c>
      <c r="D3997" s="144" t="inlineStr">
        <is>
          <t>🍞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2.5</v>
      </c>
      <c r="L3997" s="225" t="n"/>
      <c r="M3997" s="226" t="n"/>
      <c r="N3997" s="226" t="n"/>
      <c r="O3997" s="227" t="n"/>
      <c r="P3997" s="227" t="n"/>
      <c r="Q3997" s="221" t="n">
        <v>2.5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7217</v>
      </c>
      <c r="B3998" s="144" t="inlineStr">
        <is>
          <t>Waitrose Ginger Loaf Cake</t>
        </is>
      </c>
      <c r="C3998" s="144" t="inlineStr">
        <is>
          <t>Bread &amp; Bakery</t>
        </is>
      </c>
      <c r="D3998" s="144" t="inlineStr">
        <is>
          <t>🍰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2.8</v>
      </c>
      <c r="L3998" s="225" t="n"/>
      <c r="M3998" s="226" t="n"/>
      <c r="N3998" s="226" t="n"/>
      <c r="O3998" s="227" t="n"/>
      <c r="P3998" s="227" t="n"/>
      <c r="Q3998" s="221" t="n">
        <v>2.8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7218</v>
      </c>
      <c r="B3999" s="144" t="inlineStr">
        <is>
          <t>New York Bakery Sourdough Bagels 5S</t>
        </is>
      </c>
      <c r="C3999" s="144" t="inlineStr">
        <is>
          <t>Bread &amp; Bakery</t>
        </is>
      </c>
      <c r="D3999" s="144" t="inlineStr">
        <is>
          <t>🥯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2.2</v>
      </c>
      <c r="L3999" s="225" t="n"/>
      <c r="M3999" s="226" t="n"/>
      <c r="N3999" s="226" t="n"/>
      <c r="O3999" s="227" t="n"/>
      <c r="P3999" s="227" t="n"/>
      <c r="Q3999" s="221" t="n">
        <v>2.2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7219</v>
      </c>
      <c r="B4000" s="144" t="inlineStr">
        <is>
          <t>Irwin's Together Ancient Grain Muffins 4S</t>
        </is>
      </c>
      <c r="C4000" s="144" t="inlineStr">
        <is>
          <t>Bread &amp; Bakery</t>
        </is>
      </c>
      <c r="D4000" s="144" t="inlineStr">
        <is>
          <t>🧁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1.6</v>
      </c>
      <c r="L4000" s="225" t="n"/>
      <c r="M4000" s="226" t="n"/>
      <c r="N4000" s="226" t="n"/>
      <c r="O4000" s="227" t="n"/>
      <c r="P4000" s="227" t="n"/>
      <c r="Q4000" s="221" t="n">
        <v>1.6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7220</v>
      </c>
      <c r="B4001" s="144" t="inlineStr">
        <is>
          <t>Waitrose 2 Roasted Garlic Flatbreads 2x100g</t>
        </is>
      </c>
      <c r="C4001" s="144" t="inlineStr">
        <is>
          <t>Bread &amp; Bakery</t>
        </is>
      </c>
      <c r="D4001" s="144" t="inlineStr">
        <is>
          <t>🫓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1.85</v>
      </c>
      <c r="L4001" s="225" t="n"/>
      <c r="M4001" s="226" t="n"/>
      <c r="N4001" s="226" t="n"/>
      <c r="O4001" s="227" t="n"/>
      <c r="P4001" s="227" t="n"/>
      <c r="Q4001" s="221" t="n">
        <v>1.85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7221</v>
      </c>
      <c r="B4002" s="144" t="inlineStr">
        <is>
          <t>Hovis Farmhouse Batch Loaf 800g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1.45</v>
      </c>
      <c r="L4002" s="225" t="n"/>
      <c r="M4002" s="226" t="n"/>
      <c r="N4002" s="226" t="n"/>
      <c r="O4002" s="227" t="n"/>
      <c r="P4002" s="227" t="n"/>
      <c r="Q4002" s="221" t="n">
        <v>1.45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7222</v>
      </c>
      <c r="B4003" s="144" t="inlineStr">
        <is>
          <t>Black Sheep Craft Bakery Tiger Bloomer 400g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1.3</v>
      </c>
      <c r="L4003" s="225" t="n"/>
      <c r="M4003" s="226" t="n"/>
      <c r="N4003" s="226" t="n"/>
      <c r="O4003" s="227" t="n"/>
      <c r="P4003" s="227" t="n"/>
      <c r="Q4003" s="221" t="n">
        <v>1.3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7223</v>
      </c>
      <c r="B4004" s="144" t="inlineStr">
        <is>
          <t>Deli Kitchen 4 Sliced Focaccia 4S</t>
        </is>
      </c>
      <c r="C4004" s="144" t="inlineStr">
        <is>
          <t>Bread &amp; Bakery</t>
        </is>
      </c>
      <c r="D4004" s="144" t="inlineStr">
        <is>
          <t>🍞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2</v>
      </c>
      <c r="L4004" s="225" t="n"/>
      <c r="M4004" s="226" t="n"/>
      <c r="N4004" s="226" t="n"/>
      <c r="O4004" s="227" t="n"/>
      <c r="P4004" s="227" t="n"/>
      <c r="Q4004" s="221" t="n">
        <v>2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7224</v>
      </c>
      <c r="B4005" s="144" t="inlineStr">
        <is>
          <t>Warburtons Original Thin Bagels 6S</t>
        </is>
      </c>
      <c r="C4005" s="144" t="inlineStr">
        <is>
          <t>Bread &amp; Bakery</t>
        </is>
      </c>
      <c r="D4005" s="144" t="inlineStr">
        <is>
          <t>🥯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1.4</v>
      </c>
      <c r="L4005" s="225" t="n"/>
      <c r="M4005" s="226" t="n"/>
      <c r="N4005" s="226" t="n"/>
      <c r="O4005" s="227" t="n"/>
      <c r="P4005" s="227" t="n"/>
      <c r="Q4005" s="221" t="n">
        <v>1.4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7225</v>
      </c>
      <c r="B4006" s="144" t="inlineStr">
        <is>
          <t>Waitrose 2 Iced Belgian Buns 2S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1.95</v>
      </c>
      <c r="L4006" s="225" t="n"/>
      <c r="M4006" s="226" t="n"/>
      <c r="N4006" s="226" t="n"/>
      <c r="O4006" s="227" t="n"/>
      <c r="P4006" s="227" t="n"/>
      <c r="Q4006" s="221" t="n">
        <v>1.95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7226</v>
      </c>
      <c r="B4007" s="144" t="inlineStr">
        <is>
          <t>Jason's Sourdough Protein Seeded Ciabattin Bread 580g</t>
        </is>
      </c>
      <c r="C4007" s="144" t="inlineStr">
        <is>
          <t>Bread &amp; Bakery</t>
        </is>
      </c>
      <c r="D4007" s="144" t="inlineStr">
        <is>
          <t>🍞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2.85</v>
      </c>
      <c r="L4007" s="225" t="n"/>
      <c r="M4007" s="226" t="n"/>
      <c r="N4007" s="226" t="n"/>
      <c r="O4007" s="227" t="n"/>
      <c r="P4007" s="227" t="n"/>
      <c r="Q4007" s="221" t="n">
        <v>2.85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7227</v>
      </c>
      <c r="B4008" s="144" t="inlineStr">
        <is>
          <t>Waitrose 4 All Butter Cheese Scones 4S</t>
        </is>
      </c>
      <c r="C4008" s="144" t="inlineStr">
        <is>
          <t>Bread &amp; Bakery</t>
        </is>
      </c>
      <c r="D4008" s="144" t="inlineStr">
        <is>
          <t>🧁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2.1</v>
      </c>
      <c r="L4008" s="225" t="n"/>
      <c r="M4008" s="226" t="n"/>
      <c r="N4008" s="226" t="n"/>
      <c r="O4008" s="227" t="n"/>
      <c r="P4008" s="227" t="n"/>
      <c r="Q4008" s="221" t="n">
        <v>2.1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7228</v>
      </c>
      <c r="B4009" s="144" t="inlineStr">
        <is>
          <t>Waitrose 6 Sweet Pancakes 375g</t>
        </is>
      </c>
      <c r="C4009" s="144" t="inlineStr">
        <is>
          <t>Bread &amp; Bakery</t>
        </is>
      </c>
      <c r="D4009" s="144" t="inlineStr">
        <is>
          <t>🥞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2.7</v>
      </c>
      <c r="L4009" s="225" t="n"/>
      <c r="M4009" s="226" t="n"/>
      <c r="N4009" s="226" t="n"/>
      <c r="O4009" s="227" t="n"/>
      <c r="P4009" s="227" t="n"/>
      <c r="Q4009" s="221" t="n">
        <v>2.7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7229</v>
      </c>
      <c r="B4010" s="144" t="inlineStr">
        <is>
          <t>Waitrose 5 Flapjacks 5S</t>
        </is>
      </c>
      <c r="C4010" s="144" t="inlineStr">
        <is>
          <t>Bread &amp; Bakery</t>
        </is>
      </c>
      <c r="D4010" s="144" t="inlineStr">
        <is>
          <t>🍫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1.8</v>
      </c>
      <c r="L4010" s="225" t="n"/>
      <c r="M4010" s="226" t="n"/>
      <c r="N4010" s="226" t="n"/>
      <c r="O4010" s="227" t="n"/>
      <c r="P4010" s="227" t="n"/>
      <c r="Q4010" s="221" t="n">
        <v>1.8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7230</v>
      </c>
      <c r="B4011" s="144" t="inlineStr">
        <is>
          <t>Soreen 5 Lunchbox Loaves 150g</t>
        </is>
      </c>
      <c r="C4011" s="144" t="inlineStr">
        <is>
          <t>Bread &amp; Bakery</t>
        </is>
      </c>
      <c r="D4011" s="144" t="inlineStr">
        <is>
          <t>🍞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1.95</v>
      </c>
      <c r="L4011" s="225" t="n"/>
      <c r="M4011" s="226" t="n"/>
      <c r="N4011" s="226" t="n"/>
      <c r="O4011" s="227" t="n"/>
      <c r="P4011" s="227" t="n"/>
      <c r="Q4011" s="221" t="n">
        <v>1.95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7231</v>
      </c>
      <c r="B4012" s="144" t="inlineStr">
        <is>
          <t>Old El Paso 8 Super Soft Flour Tortillas 326g</t>
        </is>
      </c>
      <c r="C4012" s="144" t="inlineStr">
        <is>
          <t>Bread &amp; Bakery</t>
        </is>
      </c>
      <c r="D4012" s="144" t="inlineStr">
        <is>
          <t>🫓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2</v>
      </c>
      <c r="L4012" s="225" t="n"/>
      <c r="M4012" s="226" t="n"/>
      <c r="N4012" s="226" t="n"/>
      <c r="O4012" s="227" t="n"/>
      <c r="P4012" s="227" t="n"/>
      <c r="Q4012" s="221" t="n">
        <v>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7232</v>
      </c>
      <c r="B4013" s="144" t="inlineStr">
        <is>
          <t>Waitrose Free From Sliced Seeded Cob 375g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3.2</v>
      </c>
      <c r="L4013" s="225" t="n"/>
      <c r="M4013" s="226" t="n"/>
      <c r="N4013" s="226" t="n"/>
      <c r="O4013" s="227" t="n"/>
      <c r="P4013" s="227" t="n"/>
      <c r="Q4013" s="221" t="n">
        <v>3.2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7233</v>
      </c>
      <c r="B4014" s="144" t="inlineStr">
        <is>
          <t>Irwin's Together Cinnamon &amp; Raisin Loaf 400g</t>
        </is>
      </c>
      <c r="C4014" s="144" t="inlineStr">
        <is>
          <t>Bread &amp; Bakery</t>
        </is>
      </c>
      <c r="D4014" s="144" t="inlineStr">
        <is>
          <t>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2.25</v>
      </c>
      <c r="L4014" s="225" t="n"/>
      <c r="M4014" s="226" t="n"/>
      <c r="N4014" s="226" t="n"/>
      <c r="O4014" s="227" t="n"/>
      <c r="P4014" s="227" t="n"/>
      <c r="Q4014" s="221" t="n">
        <v>2.25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7234</v>
      </c>
      <c r="B4015" s="144" t="inlineStr">
        <is>
          <t>Waitrose 4 Buttermilk Pancakes 4S</t>
        </is>
      </c>
      <c r="C4015" s="144" t="inlineStr">
        <is>
          <t>Bread &amp; Bakery</t>
        </is>
      </c>
      <c r="D4015" s="144" t="inlineStr">
        <is>
          <t>🥞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1.95</v>
      </c>
      <c r="L4015" s="225" t="n"/>
      <c r="M4015" s="226" t="n"/>
      <c r="N4015" s="226" t="n"/>
      <c r="O4015" s="227" t="n"/>
      <c r="P4015" s="227" t="n"/>
      <c r="Q4015" s="221" t="n">
        <v>1.95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7235</v>
      </c>
      <c r="B4016" s="144" t="inlineStr">
        <is>
          <t>Waitrose Cherry Madeira Cake 350g</t>
        </is>
      </c>
      <c r="C4016" s="144" t="inlineStr">
        <is>
          <t>Bread &amp; Bakery</t>
        </is>
      </c>
      <c r="D4016" s="144" t="inlineStr">
        <is>
          <t>🍰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2.95</v>
      </c>
      <c r="L4016" s="225" t="n"/>
      <c r="M4016" s="226" t="n"/>
      <c r="N4016" s="226" t="n"/>
      <c r="O4016" s="227" t="n"/>
      <c r="P4016" s="227" t="n"/>
      <c r="Q4016" s="221" t="n">
        <v>2.95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7236</v>
      </c>
      <c r="B4017" s="144" t="inlineStr">
        <is>
          <t>Irwin's Together Fruit Loaf 400g</t>
        </is>
      </c>
      <c r="C4017" s="144" t="inlineStr">
        <is>
          <t>Bread &amp; Bakery</t>
        </is>
      </c>
      <c r="D4017" s="144" t="inlineStr">
        <is>
          <t>🍞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2.35</v>
      </c>
      <c r="L4017" s="225" t="n"/>
      <c r="M4017" s="226" t="n"/>
      <c r="N4017" s="226" t="n"/>
      <c r="O4017" s="227" t="n"/>
      <c r="P4017" s="227" t="n"/>
      <c r="Q4017" s="221" t="n">
        <v>2.35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7237</v>
      </c>
      <c r="B4018" s="144" t="inlineStr">
        <is>
          <t>Waitrose Mini Pains Au Chocolat 6S</t>
        </is>
      </c>
      <c r="C4018" s="144" t="inlineStr">
        <is>
          <t>Bread &amp; Bakery</t>
        </is>
      </c>
      <c r="D4018" s="144" t="inlineStr">
        <is>
          <t>🥐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2.25</v>
      </c>
      <c r="L4018" s="225" t="n"/>
      <c r="M4018" s="226" t="n"/>
      <c r="N4018" s="226" t="n"/>
      <c r="O4018" s="227" t="n"/>
      <c r="P4018" s="227" t="n"/>
      <c r="Q4018" s="221" t="n">
        <v>2.25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7238</v>
      </c>
      <c r="B4019" s="144" t="inlineStr">
        <is>
          <t>Waitrose 2 Raspberry Yum Yums 2S</t>
        </is>
      </c>
      <c r="C4019" s="144" t="inlineStr">
        <is>
          <t>Bread &amp; Bakery</t>
        </is>
      </c>
      <c r="D4019" s="144" t="inlineStr">
        <is>
          <t>🍩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1.6</v>
      </c>
      <c r="L4019" s="225" t="n"/>
      <c r="M4019" s="226" t="n"/>
      <c r="N4019" s="226" t="n"/>
      <c r="O4019" s="227" t="n"/>
      <c r="P4019" s="227" t="n"/>
      <c r="Q4019" s="221" t="n">
        <v>1.6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7239</v>
      </c>
      <c r="B4020" s="144" t="inlineStr">
        <is>
          <t>Stonebaked Seeded Pave with Buckwheat Sourdough</t>
        </is>
      </c>
      <c r="C4020" s="144" t="inlineStr">
        <is>
          <t>Bread &amp; Bakery</t>
        </is>
      </c>
      <c r="D4020" s="144" t="inlineStr">
        <is>
          <t>🍞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2.55</v>
      </c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7240</v>
      </c>
      <c r="B4021" s="144" t="inlineStr">
        <is>
          <t>Warburtons 4 Seeded Protein Thin Bagels 4S</t>
        </is>
      </c>
      <c r="C4021" s="144" t="inlineStr">
        <is>
          <t>Bread &amp; Bakery</t>
        </is>
      </c>
      <c r="D4021" s="144" t="inlineStr">
        <is>
          <t>🥯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1.9</v>
      </c>
      <c r="L4021" s="225" t="n"/>
      <c r="M4021" s="226" t="n"/>
      <c r="N4021" s="226" t="n"/>
      <c r="O4021" s="227" t="n"/>
      <c r="P4021" s="227" t="n"/>
      <c r="Q4021" s="221" t="n">
        <v>1.9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7241</v>
      </c>
      <c r="B4022" s="144" t="inlineStr">
        <is>
          <t>Waitrose 6 Buttermilk Pancakes 240g</t>
        </is>
      </c>
      <c r="C4022" s="144" t="inlineStr">
        <is>
          <t>Bread &amp; Bakery</t>
        </is>
      </c>
      <c r="D4022" s="144" t="inlineStr">
        <is>
          <t>🥞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2.7</v>
      </c>
      <c r="L4022" s="225" t="n"/>
      <c r="M4022" s="226" t="n"/>
      <c r="N4022" s="226" t="n"/>
      <c r="O4022" s="227" t="n"/>
      <c r="P4022" s="227" t="n"/>
      <c r="Q4022" s="221" t="n">
        <v>2.7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7242</v>
      </c>
      <c r="B4023" s="144" t="inlineStr">
        <is>
          <t>Wafflemeister Toasting Waffle 4S</t>
        </is>
      </c>
      <c r="C4023" s="144" t="inlineStr">
        <is>
          <t>Bread &amp; Bakery</t>
        </is>
      </c>
      <c r="D4023" s="144" t="inlineStr">
        <is>
          <t>🧇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1.95</v>
      </c>
      <c r="L4023" s="225" t="n"/>
      <c r="M4023" s="226" t="n"/>
      <c r="N4023" s="226" t="n"/>
      <c r="O4023" s="227" t="n"/>
      <c r="P4023" s="227" t="n"/>
      <c r="Q4023" s="221" t="n">
        <v>1.95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7243</v>
      </c>
      <c r="B4024" s="144" t="inlineStr">
        <is>
          <t>Waitrose Banana Bread Muffins 4S</t>
        </is>
      </c>
      <c r="C4024" s="144" t="inlineStr">
        <is>
          <t>Bread &amp; Bakery</t>
        </is>
      </c>
      <c r="D4024" s="144" t="inlineStr">
        <is>
          <t>🧁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2</v>
      </c>
      <c r="L4024" s="225" t="n"/>
      <c r="M4024" s="226" t="n"/>
      <c r="N4024" s="226" t="n"/>
      <c r="O4024" s="227" t="n"/>
      <c r="P4024" s="227" t="n"/>
      <c r="Q4024" s="221" t="n">
        <v>2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7244</v>
      </c>
      <c r="B4025" s="144" t="inlineStr">
        <is>
          <t>Hovis 4 Giant Teacakes 4S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1.8</v>
      </c>
      <c r="L4025" s="225" t="n"/>
      <c r="M4025" s="226" t="n"/>
      <c r="N4025" s="226" t="n"/>
      <c r="O4025" s="227" t="n"/>
      <c r="P4025" s="227" t="n"/>
      <c r="Q4025" s="221" t="n">
        <v>1.8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7245</v>
      </c>
      <c r="B4026" s="144" t="inlineStr">
        <is>
          <t>Soreen 5 Lunchbox Loaves Banana 5S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1.95</v>
      </c>
      <c r="L4026" s="225" t="n"/>
      <c r="M4026" s="226" t="n"/>
      <c r="N4026" s="226" t="n"/>
      <c r="O4026" s="227" t="n"/>
      <c r="P4026" s="227" t="n"/>
      <c r="Q4026" s="221" t="n">
        <v>1.95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7246</v>
      </c>
      <c r="B4027" s="144" t="inlineStr">
        <is>
          <t>Light Rye Boule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2.5</v>
      </c>
      <c r="L4027" s="225" t="n"/>
      <c r="M4027" s="226" t="n"/>
      <c r="N4027" s="226" t="n"/>
      <c r="O4027" s="227" t="n"/>
      <c r="P4027" s="227" t="n"/>
      <c r="Q4027" s="221" t="n">
        <v>2.5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7247</v>
      </c>
      <c r="B4028" s="144" t="inlineStr">
        <is>
          <t>Fitzgeralds 4 Bake at Home Stonebaked Rustic Rolls 4S</t>
        </is>
      </c>
      <c r="C4028" s="144" t="inlineStr">
        <is>
          <t>Bread &amp; Bakery</t>
        </is>
      </c>
      <c r="D4028" s="144" t="inlineStr">
        <is>
          <t>🍞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2.1</v>
      </c>
      <c r="L4028" s="225" t="n"/>
      <c r="M4028" s="226" t="n"/>
      <c r="N4028" s="226" t="n"/>
      <c r="O4028" s="227" t="n"/>
      <c r="P4028" s="227" t="n"/>
      <c r="Q4028" s="221" t="n">
        <v>2.1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7248</v>
      </c>
      <c r="B4029" s="144" t="inlineStr">
        <is>
          <t>Flute 400g</t>
        </is>
      </c>
      <c r="C4029" s="144" t="inlineStr">
        <is>
          <t>Bread &amp; Bakery</t>
        </is>
      </c>
      <c r="D4029" s="144" t="inlineStr">
        <is>
          <t>🥖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1.8</v>
      </c>
      <c r="L4029" s="225" t="n"/>
      <c r="M4029" s="226" t="n"/>
      <c r="N4029" s="226" t="n"/>
      <c r="O4029" s="227" t="n"/>
      <c r="P4029" s="227" t="n"/>
      <c r="Q4029" s="221" t="n">
        <v>1.8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7249</v>
      </c>
      <c r="B4030" s="144" t="inlineStr">
        <is>
          <t>Real Lancashire Eccles Cakes 4S</t>
        </is>
      </c>
      <c r="C4030" s="144" t="inlineStr">
        <is>
          <t>Bread &amp; Bakery</t>
        </is>
      </c>
      <c r="D4030" s="144" t="inlineStr">
        <is>
          <t>🍰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2.75</v>
      </c>
      <c r="L4030" s="225" t="n"/>
      <c r="M4030" s="226" t="n"/>
      <c r="N4030" s="226" t="n"/>
      <c r="O4030" s="227" t="n"/>
      <c r="P4030" s="227" t="n"/>
      <c r="Q4030" s="221" t="n">
        <v>2.75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7250</v>
      </c>
      <c r="B4031" s="144" t="inlineStr">
        <is>
          <t>Waitrose 4 Vanilla Cupcakes 4S</t>
        </is>
      </c>
      <c r="C4031" s="144" t="inlineStr">
        <is>
          <t>Bread &amp; Bakery</t>
        </is>
      </c>
      <c r="D4031" s="144" t="inlineStr">
        <is>
          <t>🧁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4</v>
      </c>
      <c r="L4031" s="225" t="n"/>
      <c r="M4031" s="226" t="n"/>
      <c r="N4031" s="226" t="n"/>
      <c r="O4031" s="227" t="n"/>
      <c r="P4031" s="227" t="n"/>
      <c r="Q4031" s="221" t="n">
        <v>4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7251</v>
      </c>
      <c r="B4032" s="144" t="inlineStr">
        <is>
          <t>Tan Y Castell Welshcakes 6S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1.45</v>
      </c>
      <c r="L4032" s="225" t="n"/>
      <c r="M4032" s="226" t="n"/>
      <c r="N4032" s="226" t="n"/>
      <c r="O4032" s="227" t="n"/>
      <c r="P4032" s="227" t="n"/>
      <c r="Q4032" s="221" t="n">
        <v>1.45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7252</v>
      </c>
      <c r="B4033" s="144" t="inlineStr">
        <is>
          <t>Waitrose Rich Fruit Cake</t>
        </is>
      </c>
      <c r="C4033" s="144" t="inlineStr">
        <is>
          <t>Bread &amp; Bakery</t>
        </is>
      </c>
      <c r="D4033" s="144" t="inlineStr">
        <is>
          <t>🍰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2.95</v>
      </c>
      <c r="L4033" s="225" t="n"/>
      <c r="M4033" s="226" t="n"/>
      <c r="N4033" s="226" t="n"/>
      <c r="O4033" s="227" t="n"/>
      <c r="P4033" s="227" t="n"/>
      <c r="Q4033" s="221" t="n">
        <v>2.95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7253</v>
      </c>
      <c r="B4034" s="144" t="inlineStr">
        <is>
          <t>Waitrose 2 Lemon &amp; Sultana Danish 2S</t>
        </is>
      </c>
      <c r="C4034" s="144" t="inlineStr">
        <is>
          <t>Bread &amp; Bakery</t>
        </is>
      </c>
      <c r="D4034" s="144" t="inlineStr">
        <is>
          <t>🥐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2.15</v>
      </c>
      <c r="L4034" s="225" t="n"/>
      <c r="M4034" s="226" t="n"/>
      <c r="N4034" s="226" t="n"/>
      <c r="O4034" s="227" t="n"/>
      <c r="P4034" s="227" t="n"/>
      <c r="Q4034" s="221" t="n">
        <v>2.15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7254</v>
      </c>
      <c r="B4035" s="144" t="inlineStr">
        <is>
          <t>Soreen Sliced Malt Loaf 290g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</v>
      </c>
      <c r="L4035" s="225" t="n"/>
      <c r="M4035" s="226" t="n"/>
      <c r="N4035" s="226" t="n"/>
      <c r="O4035" s="227" t="n"/>
      <c r="P4035" s="227" t="n"/>
      <c r="Q4035" s="221" t="n">
        <v>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7255</v>
      </c>
      <c r="B4036" s="144" t="inlineStr">
        <is>
          <t>Irwin's Together Brown Soda Bread 400g</t>
        </is>
      </c>
      <c r="C4036" s="144" t="inlineStr">
        <is>
          <t>Bread &amp; Bakery</t>
        </is>
      </c>
      <c r="D4036" s="144" t="inlineStr">
        <is>
          <t>🍞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2.2</v>
      </c>
      <c r="L4036" s="225" t="n"/>
      <c r="M4036" s="226" t="n"/>
      <c r="N4036" s="226" t="n"/>
      <c r="O4036" s="227" t="n"/>
      <c r="P4036" s="227" t="n"/>
      <c r="Q4036" s="221" t="n">
        <v>2.2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7256</v>
      </c>
      <c r="B4037" s="144" t="inlineStr">
        <is>
          <t>Bonne Maman 7 Madeleine Cakes with Milk Chocolate 210g</t>
        </is>
      </c>
      <c r="C4037" s="144" t="inlineStr">
        <is>
          <t>Bread &amp; Bakery</t>
        </is>
      </c>
      <c r="D4037" s="144" t="inlineStr">
        <is>
          <t>🍰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3.35</v>
      </c>
      <c r="L4037" s="225" t="n"/>
      <c r="M4037" s="226" t="n"/>
      <c r="N4037" s="226" t="n"/>
      <c r="O4037" s="227" t="n"/>
      <c r="P4037" s="227" t="n"/>
      <c r="Q4037" s="221" t="n">
        <v>3.35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7257</v>
      </c>
      <c r="B4038" s="144" t="inlineStr">
        <is>
          <t>Irwin's Together 4 Potato Slims 4S</t>
        </is>
      </c>
      <c r="C4038" s="144" t="inlineStr">
        <is>
          <t>Bread &amp; Bakery</t>
        </is>
      </c>
      <c r="D4038" s="144" t="inlineStr">
        <is>
          <t>🍞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2.2</v>
      </c>
      <c r="L4038" s="225" t="n"/>
      <c r="M4038" s="226" t="n"/>
      <c r="N4038" s="226" t="n"/>
      <c r="O4038" s="227" t="n"/>
      <c r="P4038" s="227" t="n"/>
      <c r="Q4038" s="221" t="n">
        <v>2.2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7258</v>
      </c>
      <c r="B4039" s="144" t="inlineStr">
        <is>
          <t>Waitrose Lemon Loaf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</v>
      </c>
      <c r="L4039" s="225" t="n"/>
      <c r="M4039" s="226" t="n"/>
      <c r="N4039" s="226" t="n"/>
      <c r="O4039" s="227" t="n"/>
      <c r="P4039" s="227" t="n"/>
      <c r="Q4039" s="221" t="n">
        <v>3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7259</v>
      </c>
      <c r="B4040" s="144" t="inlineStr">
        <is>
          <t>Waitrose Coffee &amp; Walnut Cake</t>
        </is>
      </c>
      <c r="C4040" s="144" t="inlineStr">
        <is>
          <t>Bread &amp; Bakery</t>
        </is>
      </c>
      <c r="D4040" s="144" t="inlineStr">
        <is>
          <t>🍰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3.2</v>
      </c>
      <c r="L4040" s="225" t="n"/>
      <c r="M4040" s="226" t="n"/>
      <c r="N4040" s="226" t="n"/>
      <c r="O4040" s="227" t="n"/>
      <c r="P4040" s="227" t="n"/>
      <c r="Q4040" s="221" t="n">
        <v>3.2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7260</v>
      </c>
      <c r="B4041" s="144" t="inlineStr">
        <is>
          <t>Brown San Francisco Style Boule 400g</t>
        </is>
      </c>
      <c r="C4041" s="144" t="inlineStr">
        <is>
          <t>Bread &amp; Bakery</t>
        </is>
      </c>
      <c r="D4041" s="144" t="inlineStr">
        <is>
          <t>🍞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2.35</v>
      </c>
      <c r="L4041" s="225" t="n"/>
      <c r="M4041" s="226" t="n"/>
      <c r="N4041" s="226" t="n"/>
      <c r="O4041" s="227" t="n"/>
      <c r="P4041" s="227" t="n"/>
      <c r="Q4041" s="221" t="n">
        <v>2.35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7261</v>
      </c>
      <c r="B4042" s="144" t="inlineStr">
        <is>
          <t>No.1 Victoria Sponge</t>
        </is>
      </c>
      <c r="C4042" s="144" t="inlineStr">
        <is>
          <t>Bread &amp; Bakery</t>
        </is>
      </c>
      <c r="D4042" s="144" t="inlineStr">
        <is>
          <t>🍰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6.5</v>
      </c>
      <c r="L4042" s="225" t="n"/>
      <c r="M4042" s="226" t="n"/>
      <c r="N4042" s="226" t="n"/>
      <c r="O4042" s="227" t="n"/>
      <c r="P4042" s="227" t="n"/>
      <c r="Q4042" s="221" t="n">
        <v>6.5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7262</v>
      </c>
      <c r="B4043" s="144" t="inlineStr">
        <is>
          <t>Genius Gluten Free Brioche Burger Buns 2x70g</t>
        </is>
      </c>
      <c r="C4043" s="144" t="inlineStr">
        <is>
          <t>Bread &amp; Bakery</t>
        </is>
      </c>
      <c r="D4043" s="144" t="inlineStr">
        <is>
          <t>🍞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1.45</v>
      </c>
      <c r="L4043" s="225" t="n"/>
      <c r="M4043" s="226" t="n"/>
      <c r="N4043" s="226" t="n"/>
      <c r="O4043" s="227" t="n"/>
      <c r="P4043" s="227" t="n"/>
      <c r="Q4043" s="221" t="n">
        <v>1.45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7263</v>
      </c>
      <c r="B4044" s="144" t="inlineStr">
        <is>
          <t>Waitrose Country Style Fruit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3.2</v>
      </c>
      <c r="L4044" s="225" t="n"/>
      <c r="M4044" s="226" t="n"/>
      <c r="N4044" s="226" t="n"/>
      <c r="O4044" s="227" t="n"/>
      <c r="P4044" s="227" t="n"/>
      <c r="Q4044" s="221" t="n">
        <v>3.2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7264</v>
      </c>
      <c r="B4045" s="144" t="inlineStr">
        <is>
          <t>No.1 Luscious Lemon Drizzle Cake</t>
        </is>
      </c>
      <c r="C4045" s="144" t="inlineStr">
        <is>
          <t>Bread &amp; Bakery</t>
        </is>
      </c>
      <c r="D4045" s="144" t="inlineStr">
        <is>
          <t>🍰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6.5</v>
      </c>
      <c r="L4045" s="225" t="n"/>
      <c r="M4045" s="226" t="n"/>
      <c r="N4045" s="226" t="n"/>
      <c r="O4045" s="227" t="n"/>
      <c r="P4045" s="227" t="n"/>
      <c r="Q4045" s="221" t="n">
        <v>6.5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7265</v>
      </c>
      <c r="B4046" s="144" t="inlineStr">
        <is>
          <t>Schär Gluten Free Vitality Loaf 350g</t>
        </is>
      </c>
      <c r="C4046" s="144" t="inlineStr">
        <is>
          <t>Bread &amp; Bakery</t>
        </is>
      </c>
      <c r="D4046" s="144" t="inlineStr">
        <is>
          <t>🍞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3.2</v>
      </c>
      <c r="L4046" s="225" t="n"/>
      <c r="M4046" s="226" t="n"/>
      <c r="N4046" s="226" t="n"/>
      <c r="O4046" s="227" t="n"/>
      <c r="P4046" s="227" t="n"/>
      <c r="Q4046" s="221" t="n">
        <v>3.2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7266</v>
      </c>
      <c r="B4047" s="144" t="inlineStr">
        <is>
          <t>No.1 Chocolate Indulgent Cake</t>
        </is>
      </c>
      <c r="C4047" s="144" t="inlineStr">
        <is>
          <t>Bread &amp; Bakery</t>
        </is>
      </c>
      <c r="D4047" s="144" t="inlineStr">
        <is>
          <t>🍰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6.5</v>
      </c>
      <c r="L4047" s="225" t="n"/>
      <c r="M4047" s="226" t="n"/>
      <c r="N4047" s="226" t="n"/>
      <c r="O4047" s="227" t="n"/>
      <c r="P4047" s="227" t="n"/>
      <c r="Q4047" s="221" t="n">
        <v>6.5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7267</v>
      </c>
      <c r="B4048" s="144" t="inlineStr">
        <is>
          <t>Waitrose Double Chocolate Muffins 4S</t>
        </is>
      </c>
      <c r="C4048" s="144" t="inlineStr">
        <is>
          <t>Bread &amp; Bakery</t>
        </is>
      </c>
      <c r="D4048" s="144" t="inlineStr">
        <is>
          <t>🧁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</v>
      </c>
      <c r="L4048" s="225" t="n"/>
      <c r="M4048" s="226" t="n"/>
      <c r="N4048" s="226" t="n"/>
      <c r="O4048" s="227" t="n"/>
      <c r="P4048" s="227" t="n"/>
      <c r="Q4048" s="221" t="n">
        <v>2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7268</v>
      </c>
      <c r="B4049" s="144" t="inlineStr">
        <is>
          <t>Three Cheese Bloomer</t>
        </is>
      </c>
      <c r="C4049" s="144" t="inlineStr">
        <is>
          <t>Bread &amp; Bakery</t>
        </is>
      </c>
      <c r="D4049" s="144" t="inlineStr">
        <is>
          <t>🍞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2.35</v>
      </c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7269</v>
      </c>
      <c r="B4050" s="144" t="inlineStr">
        <is>
          <t>Crosta &amp; Mollica Durum Wheat Piadina 4S</t>
        </is>
      </c>
      <c r="C4050" s="144" t="inlineStr">
        <is>
          <t>Bread &amp; Bakery</t>
        </is>
      </c>
      <c r="D4050" s="144" t="inlineStr">
        <is>
          <t>🫓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2.15</v>
      </c>
      <c r="L4050" s="225" t="n"/>
      <c r="M4050" s="226" t="n"/>
      <c r="N4050" s="226" t="n"/>
      <c r="O4050" s="227" t="n"/>
      <c r="P4050" s="227" t="n"/>
      <c r="Q4050" s="221" t="n">
        <v>2.15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7270</v>
      </c>
      <c r="B4051" s="144" t="inlineStr">
        <is>
          <t>Waitrose Multi-Seeded Farmhouse 400g</t>
        </is>
      </c>
      <c r="C4051" s="144" t="inlineStr">
        <is>
          <t>Bread &amp; Bakery</t>
        </is>
      </c>
      <c r="D4051" s="144" t="inlineStr">
        <is>
          <t>🍞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1.25</v>
      </c>
      <c r="L4051" s="225" t="n"/>
      <c r="M4051" s="226" t="n"/>
      <c r="N4051" s="226" t="n"/>
      <c r="O4051" s="227" t="n"/>
      <c r="P4051" s="227" t="n"/>
      <c r="Q4051" s="221" t="n">
        <v>1.25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7271</v>
      </c>
      <c r="B4052" s="144" t="inlineStr">
        <is>
          <t>Waitrose 6 Jam Tarts 6S</t>
        </is>
      </c>
      <c r="C4052" s="144" t="inlineStr">
        <is>
          <t>Bread &amp; Bakery</t>
        </is>
      </c>
      <c r="D4052" s="144" t="inlineStr">
        <is>
          <t>🥧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1.35</v>
      </c>
      <c r="L4052" s="225" t="n"/>
      <c r="M4052" s="226" t="n"/>
      <c r="N4052" s="226" t="n"/>
      <c r="O4052" s="227" t="n"/>
      <c r="P4052" s="227" t="n"/>
      <c r="Q4052" s="221" t="n">
        <v>1.35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7272</v>
      </c>
      <c r="B4053" s="144" t="inlineStr">
        <is>
          <t>Cheese &amp; Onion Tear and Share Bread 350g</t>
        </is>
      </c>
      <c r="C4053" s="144" t="inlineStr">
        <is>
          <t>Bread &amp; Bakery</t>
        </is>
      </c>
      <c r="D4053" s="144" t="inlineStr">
        <is>
          <t>🍞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2.44</v>
      </c>
      <c r="L4053" s="225" t="n"/>
      <c r="M4053" s="226" t="n"/>
      <c r="N4053" s="226" t="n"/>
      <c r="O4053" s="227" t="n"/>
      <c r="P4053" s="227" t="n"/>
      <c r="Q4053" s="221" t="n">
        <v>2.44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7273</v>
      </c>
      <c r="B4054" s="144" t="inlineStr">
        <is>
          <t>Lemon &amp; Sultana Danish</t>
        </is>
      </c>
      <c r="C4054" s="144" t="inlineStr">
        <is>
          <t>Bread &amp; Bakery</t>
        </is>
      </c>
      <c r="D4054" s="144" t="inlineStr">
        <is>
          <t>🥐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1.65</v>
      </c>
      <c r="L4054" s="225" t="n"/>
      <c r="M4054" s="226" t="n"/>
      <c r="N4054" s="226" t="n"/>
      <c r="O4054" s="227" t="n"/>
      <c r="P4054" s="227" t="n"/>
      <c r="Q4054" s="221" t="n">
        <v>1.65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7274</v>
      </c>
      <c r="B4055" s="144" t="inlineStr">
        <is>
          <t>Waitrose Fruity Mini Cupcakes 9S</t>
        </is>
      </c>
      <c r="C4055" s="144" t="inlineStr">
        <is>
          <t>Bread &amp; Bakery</t>
        </is>
      </c>
      <c r="D4055" s="144" t="inlineStr">
        <is>
          <t>🧁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4</v>
      </c>
      <c r="L4055" s="225" t="n"/>
      <c r="M4055" s="226" t="n"/>
      <c r="N4055" s="226" t="n"/>
      <c r="O4055" s="227" t="n"/>
      <c r="P4055" s="227" t="n"/>
      <c r="Q4055" s="221" t="n">
        <v>4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7275</v>
      </c>
      <c r="B4056" s="144" t="inlineStr">
        <is>
          <t>Waitrose 4 Wholemeal Seeded Rolls 4S</t>
        </is>
      </c>
      <c r="C4056" s="144" t="inlineStr">
        <is>
          <t>Bread &amp; Bakery</t>
        </is>
      </c>
      <c r="D4056" s="144" t="inlineStr">
        <is>
          <t>🍞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1.5</v>
      </c>
      <c r="L4056" s="225" t="n"/>
      <c r="M4056" s="226" t="n"/>
      <c r="N4056" s="226" t="n"/>
      <c r="O4056" s="227" t="n"/>
      <c r="P4056" s="227" t="n"/>
      <c r="Q4056" s="221" t="n">
        <v>1.5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7276</v>
      </c>
      <c r="B4057" s="144" t="inlineStr">
        <is>
          <t>Bonne Maman Pecan Brownie 175g</t>
        </is>
      </c>
      <c r="C4057" s="144" t="inlineStr">
        <is>
          <t>Bread &amp; Bakery</t>
        </is>
      </c>
      <c r="D4057" s="144" t="inlineStr">
        <is>
          <t>🍫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3.35</v>
      </c>
      <c r="L4057" s="225" t="n"/>
      <c r="M4057" s="226" t="n"/>
      <c r="N4057" s="226" t="n"/>
      <c r="O4057" s="227" t="n"/>
      <c r="P4057" s="227" t="n"/>
      <c r="Q4057" s="221" t="n">
        <v>3.35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7277</v>
      </c>
      <c r="B4058" s="144" t="inlineStr">
        <is>
          <t>Waitrose Free From Sliced Mixed Seed Loaf 400g</t>
        </is>
      </c>
      <c r="C4058" s="144" t="inlineStr">
        <is>
          <t>Bread &amp; Bakery</t>
        </is>
      </c>
      <c r="D4058" s="144" t="inlineStr">
        <is>
          <t>🍞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3.2</v>
      </c>
      <c r="L4058" s="225" t="n"/>
      <c r="M4058" s="226" t="n"/>
      <c r="N4058" s="226" t="n"/>
      <c r="O4058" s="227" t="n"/>
      <c r="P4058" s="227" t="n"/>
      <c r="Q4058" s="221" t="n">
        <v>3.2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7278</v>
      </c>
      <c r="B4059" s="144" t="inlineStr">
        <is>
          <t>Waitrose Vintage Cheddar Cheese Twist</t>
        </is>
      </c>
      <c r="C4059" s="144" t="inlineStr">
        <is>
          <t>Bread &amp; Bakery</t>
        </is>
      </c>
      <c r="D4059" s="144" t="inlineStr">
        <is>
          <t>🥐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1.35</v>
      </c>
      <c r="L4059" s="225" t="n"/>
      <c r="M4059" s="226" t="n"/>
      <c r="N4059" s="226" t="n"/>
      <c r="O4059" s="227" t="n"/>
      <c r="P4059" s="227" t="n"/>
      <c r="Q4059" s="221" t="n">
        <v>1.35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7279</v>
      </c>
      <c r="B4060" s="144" t="inlineStr">
        <is>
          <t>Mixed Seed Baguette 400g</t>
        </is>
      </c>
      <c r="C4060" s="144" t="inlineStr">
        <is>
          <t>Bread &amp; Bakery</t>
        </is>
      </c>
      <c r="D4060" s="144" t="inlineStr">
        <is>
          <t>🥖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1.85</v>
      </c>
      <c r="L4060" s="225" t="n"/>
      <c r="M4060" s="226" t="n"/>
      <c r="N4060" s="226" t="n"/>
      <c r="O4060" s="227" t="n"/>
      <c r="P4060" s="227" t="n"/>
      <c r="Q4060" s="221" t="n">
        <v>1.85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7280</v>
      </c>
      <c r="B4061" s="144" t="inlineStr">
        <is>
          <t>Stonebaked Grand Rustique</t>
        </is>
      </c>
      <c r="C4061" s="144" t="inlineStr">
        <is>
          <t>Bread &amp; Bakery</t>
        </is>
      </c>
      <c r="D4061" s="144" t="inlineStr">
        <is>
          <t>🍞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</v>
      </c>
      <c r="L4061" s="225" t="n"/>
      <c r="M4061" s="226" t="n"/>
      <c r="N4061" s="226" t="n"/>
      <c r="O4061" s="227" t="n"/>
      <c r="P4061" s="227" t="n"/>
      <c r="Q4061" s="221" t="n">
        <v>1.6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7281</v>
      </c>
      <c r="B4062" s="144" t="inlineStr">
        <is>
          <t>Apple Crumble Danish</t>
        </is>
      </c>
      <c r="C4062" s="144" t="inlineStr">
        <is>
          <t>Bread &amp; Bakery</t>
        </is>
      </c>
      <c r="D4062" s="144" t="inlineStr">
        <is>
          <t>🥐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1.65</v>
      </c>
      <c r="L4062" s="225" t="n"/>
      <c r="M4062" s="226" t="n"/>
      <c r="N4062" s="226" t="n"/>
      <c r="O4062" s="227" t="n"/>
      <c r="P4062" s="227" t="n"/>
      <c r="Q4062" s="221" t="n">
        <v>1.65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7282</v>
      </c>
      <c r="B4063" s="144" t="inlineStr">
        <is>
          <t>Waitrose Flapjack Mini Bites 260g</t>
        </is>
      </c>
      <c r="C4063" s="144" t="inlineStr">
        <is>
          <t>Bread &amp; Bakery</t>
        </is>
      </c>
      <c r="D4063" s="144" t="inlineStr">
        <is>
          <t>🍫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3.5</v>
      </c>
      <c r="L4063" s="225" t="n"/>
      <c r="M4063" s="226" t="n"/>
      <c r="N4063" s="226" t="n"/>
      <c r="O4063" s="227" t="n"/>
      <c r="P4063" s="227" t="n"/>
      <c r="Q4063" s="221" t="n">
        <v>3.5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7283</v>
      </c>
      <c r="B4064" s="144" t="inlineStr">
        <is>
          <t>GAIL's Seeded Sourdough 650g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4.95</v>
      </c>
      <c r="L4064" s="225" t="n"/>
      <c r="M4064" s="226" t="n"/>
      <c r="N4064" s="226" t="n"/>
      <c r="O4064" s="227" t="n"/>
      <c r="P4064" s="227" t="n"/>
      <c r="Q4064" s="221" t="n">
        <v>4.95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7284</v>
      </c>
      <c r="B4065" s="144" t="inlineStr">
        <is>
          <t>Duchy Organic White Sourdough 600g</t>
        </is>
      </c>
      <c r="C4065" s="144" t="inlineStr">
        <is>
          <t>Bread &amp; Bakery</t>
        </is>
      </c>
      <c r="D4065" s="144" t="inlineStr">
        <is>
          <t>🍞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7285</v>
      </c>
      <c r="B4066" s="144" t="inlineStr">
        <is>
          <t>Cadbury Crunchie Cake Bars 5S</t>
        </is>
      </c>
      <c r="C4066" s="144" t="inlineStr">
        <is>
          <t>Bread &amp; Bakery</t>
        </is>
      </c>
      <c r="D4066" s="144" t="inlineStr">
        <is>
          <t>🍫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2.5</v>
      </c>
      <c r="L4066" s="225" t="n"/>
      <c r="M4066" s="226" t="n"/>
      <c r="N4066" s="226" t="n"/>
      <c r="O4066" s="227" t="n"/>
      <c r="P4066" s="227" t="n"/>
      <c r="Q4066" s="221" t="n">
        <v>2.5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7286</v>
      </c>
      <c r="B4067" s="144" t="inlineStr">
        <is>
          <t>Mr Kipling French Fancies 8S</t>
        </is>
      </c>
      <c r="C4067" s="144" t="inlineStr">
        <is>
          <t>Bread &amp; Bakery</t>
        </is>
      </c>
      <c r="D4067" s="144" t="inlineStr">
        <is>
          <t>🍰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</v>
      </c>
      <c r="L4067" s="225" t="n"/>
      <c r="M4067" s="226" t="n"/>
      <c r="N4067" s="226" t="n"/>
      <c r="O4067" s="227" t="n"/>
      <c r="P4067" s="227" t="n"/>
      <c r="Q4067" s="221" t="n">
        <v>2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7287</v>
      </c>
      <c r="B4068" s="144" t="inlineStr">
        <is>
          <t>St Pierre 6 Chocolate Filled Crêpes 6S</t>
        </is>
      </c>
      <c r="C4068" s="144" t="inlineStr">
        <is>
          <t>Bread &amp; Bakery</t>
        </is>
      </c>
      <c r="D4068" s="144" t="inlineStr">
        <is>
          <t>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2.3</v>
      </c>
      <c r="L4068" s="225" t="n"/>
      <c r="M4068" s="226" t="n"/>
      <c r="N4068" s="226" t="n"/>
      <c r="O4068" s="227" t="n"/>
      <c r="P4068" s="227" t="n"/>
      <c r="Q4068" s="221" t="n">
        <v>2.3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7288</v>
      </c>
      <c r="B4069" s="144" t="inlineStr">
        <is>
          <t>Waitrose 4 Football Crumpets 4S</t>
        </is>
      </c>
      <c r="C4069" s="144" t="inlineStr">
        <is>
          <t>Bread &amp; Bakery</t>
        </is>
      </c>
      <c r="D4069" s="144" t="inlineStr">
        <is>
          <t>🍞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1.5</v>
      </c>
      <c r="L4069" s="225" t="n"/>
      <c r="M4069" s="226" t="n"/>
      <c r="N4069" s="226" t="n"/>
      <c r="O4069" s="227" t="n"/>
      <c r="P4069" s="227" t="n"/>
      <c r="Q4069" s="221" t="n">
        <v>1.5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7289</v>
      </c>
      <c r="B4070" s="144" t="inlineStr">
        <is>
          <t>Waitrose 4 Belgian Milk Chocolate Cookies 4S</t>
        </is>
      </c>
      <c r="C4070" s="144" t="inlineStr">
        <is>
          <t>Bread &amp; Bakery</t>
        </is>
      </c>
      <c r="D4070" s="144" t="inlineStr">
        <is>
          <t>🍪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2.4</v>
      </c>
      <c r="L4070" s="225" t="n"/>
      <c r="M4070" s="226" t="n"/>
      <c r="N4070" s="226" t="n"/>
      <c r="O4070" s="227" t="n"/>
      <c r="P4070" s="227" t="n"/>
      <c r="Q4070" s="221" t="n">
        <v>2.4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7290</v>
      </c>
      <c r="B4071" s="144" t="inlineStr">
        <is>
          <t>Promise Gluten Free Multi Grain Loaf 480g</t>
        </is>
      </c>
      <c r="C4071" s="144" t="inlineStr">
        <is>
          <t>Bread &amp; Bakery</t>
        </is>
      </c>
      <c r="D4071" s="144" t="inlineStr">
        <is>
          <t>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3.5</v>
      </c>
      <c r="L4071" s="225" t="n"/>
      <c r="M4071" s="226" t="n"/>
      <c r="N4071" s="226" t="n"/>
      <c r="O4071" s="227" t="n"/>
      <c r="P4071" s="227" t="n"/>
      <c r="Q4071" s="221" t="n">
        <v>3.5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7291</v>
      </c>
      <c r="B4072" s="144" t="inlineStr">
        <is>
          <t>Waitrose 4 Blueberry Pancakes 4S</t>
        </is>
      </c>
      <c r="C4072" s="144" t="inlineStr">
        <is>
          <t>Bread &amp; Bakery</t>
        </is>
      </c>
      <c r="D4072" s="144" t="inlineStr">
        <is>
          <t>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1.95</v>
      </c>
      <c r="L4072" s="225" t="n"/>
      <c r="M4072" s="226" t="n"/>
      <c r="N4072" s="226" t="n"/>
      <c r="O4072" s="227" t="n"/>
      <c r="P4072" s="227" t="n"/>
      <c r="Q4072" s="221" t="n">
        <v>1.95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7292</v>
      </c>
      <c r="B4073" s="144" t="inlineStr">
        <is>
          <t>Waitrose 6 Toastie Crumpets 6S</t>
        </is>
      </c>
      <c r="C4073" s="144" t="inlineStr">
        <is>
          <t>Bread &amp; Bakery</t>
        </is>
      </c>
      <c r="D4073" s="144" t="inlineStr">
        <is>
          <t>🍞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1.5</v>
      </c>
      <c r="L4073" s="225" t="n"/>
      <c r="M4073" s="226" t="n"/>
      <c r="N4073" s="226" t="n"/>
      <c r="O4073" s="227" t="n"/>
      <c r="P4073" s="227" t="n"/>
      <c r="Q4073" s="221" t="n">
        <v>1.5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7293</v>
      </c>
      <c r="B4074" s="144" t="inlineStr">
        <is>
          <t>Mr Kipling Bramley Apple &amp; Blackcurrant, Bramley Apple &amp; Cherry Pies 6 Pack</t>
        </is>
      </c>
      <c r="C4074" s="144" t="inlineStr">
        <is>
          <t>Bread &amp; Bakery</t>
        </is>
      </c>
      <c r="D4074" s="144" t="inlineStr">
        <is>
          <t>🥧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3.4</v>
      </c>
      <c r="L4074" s="225" t="n"/>
      <c r="M4074" s="226" t="n"/>
      <c r="N4074" s="226" t="n"/>
      <c r="O4074" s="227" t="n"/>
      <c r="P4074" s="227" t="n"/>
      <c r="Q4074" s="221" t="n">
        <v>3.4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7294</v>
      </c>
      <c r="B4075" s="144" t="inlineStr">
        <is>
          <t>Waitrose Millionaire Mini Bites 288g</t>
        </is>
      </c>
      <c r="C4075" s="144" t="inlineStr">
        <is>
          <t>Bread &amp; Bakery</t>
        </is>
      </c>
      <c r="D4075" s="144" t="inlineStr">
        <is>
          <t>🍫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3.5</v>
      </c>
      <c r="L4075" s="225" t="n"/>
      <c r="M4075" s="226" t="n"/>
      <c r="N4075" s="226" t="n"/>
      <c r="O4075" s="227" t="n"/>
      <c r="P4075" s="227" t="n"/>
      <c r="Q4075" s="221" t="n">
        <v>3.5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7295</v>
      </c>
      <c r="B4076" s="144" t="inlineStr">
        <is>
          <t>Old El Paso White Corn Tortilla Wrap 208g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2.3</v>
      </c>
      <c r="L4076" s="225" t="n"/>
      <c r="M4076" s="226" t="n"/>
      <c r="N4076" s="226" t="n"/>
      <c r="O4076" s="227" t="n"/>
      <c r="P4076" s="227" t="n"/>
      <c r="Q4076" s="221" t="n">
        <v>2.3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7296</v>
      </c>
      <c r="B4077" s="144" t="inlineStr">
        <is>
          <t>Waitrose 8 Wheat &amp; Corn Tortillas 8S</t>
        </is>
      </c>
      <c r="C4077" s="144" t="inlineStr">
        <is>
          <t>Bread &amp; Bakery</t>
        </is>
      </c>
      <c r="D4077" s="144" t="inlineStr">
        <is>
          <t>🫓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1.85</v>
      </c>
      <c r="L4077" s="225" t="n"/>
      <c r="M4077" s="226" t="n"/>
      <c r="N4077" s="226" t="n"/>
      <c r="O4077" s="227" t="n"/>
      <c r="P4077" s="227" t="n"/>
      <c r="Q4077" s="221" t="n">
        <v>1.85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7297</v>
      </c>
      <c r="B4078" s="144" t="inlineStr">
        <is>
          <t>Biona Organic Rye Bread 500g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</v>
      </c>
      <c r="L4078" s="225" t="n"/>
      <c r="M4078" s="226" t="n"/>
      <c r="N4078" s="226" t="n"/>
      <c r="O4078" s="227" t="n"/>
      <c r="P4078" s="227" t="n"/>
      <c r="Q4078" s="221" t="n">
        <v>3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7298</v>
      </c>
      <c r="B4079" s="144" t="inlineStr">
        <is>
          <t>Schär Gluten Free Wholesome Seeded Loaf 300g</t>
        </is>
      </c>
      <c r="C4079" s="144" t="inlineStr">
        <is>
          <t>Bread &amp; Bakery</t>
        </is>
      </c>
      <c r="D4079" s="144" t="inlineStr">
        <is>
          <t>🍞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3.2</v>
      </c>
      <c r="L4079" s="225" t="n"/>
      <c r="M4079" s="226" t="n"/>
      <c r="N4079" s="226" t="n"/>
      <c r="O4079" s="227" t="n"/>
      <c r="P4079" s="227" t="n"/>
      <c r="Q4079" s="221" t="n">
        <v>3.2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7299</v>
      </c>
      <c r="B4080" s="144" t="inlineStr">
        <is>
          <t>Waitrose 10 Chocolate Mini Rolls 10S</t>
        </is>
      </c>
      <c r="C4080" s="144" t="inlineStr">
        <is>
          <t>Bread &amp; Bakery</t>
        </is>
      </c>
      <c r="D4080" s="144" t="inlineStr">
        <is>
          <t>🍰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1.95</v>
      </c>
      <c r="L4080" s="225" t="n"/>
      <c r="M4080" s="226" t="n"/>
      <c r="N4080" s="226" t="n"/>
      <c r="O4080" s="227" t="n"/>
      <c r="P4080" s="227" t="n"/>
      <c r="Q4080" s="221" t="n">
        <v>1.95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7300</v>
      </c>
      <c r="B4081" s="144" t="inlineStr">
        <is>
          <t>Wildfarmed White Sourdough Bread 600g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4</v>
      </c>
      <c r="L4081" s="225" t="n"/>
      <c r="M4081" s="226" t="n"/>
      <c r="N4081" s="226" t="n"/>
      <c r="O4081" s="227" t="n"/>
      <c r="P4081" s="227" t="n"/>
      <c r="Q4081" s="221" t="n">
        <v>4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7301</v>
      </c>
      <c r="B4082" s="144" t="inlineStr">
        <is>
          <t>Jacksons Multiseed Bloomer 400g</t>
        </is>
      </c>
      <c r="C4082" s="144" t="inlineStr">
        <is>
          <t>Bread &amp; Bakery</t>
        </is>
      </c>
      <c r="D4082" s="144" t="inlineStr">
        <is>
          <t>🍞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1.6</v>
      </c>
      <c r="L4082" s="225" t="n"/>
      <c r="M4082" s="226" t="n"/>
      <c r="N4082" s="226" t="n"/>
      <c r="O4082" s="227" t="n"/>
      <c r="P4082" s="227" t="n"/>
      <c r="Q4082" s="221" t="n">
        <v>1.6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7302</v>
      </c>
      <c r="B4083" s="144" t="inlineStr">
        <is>
          <t>5 Sugared Ring Doughnuts 5S</t>
        </is>
      </c>
      <c r="C4083" s="144" t="inlineStr">
        <is>
          <t>Bread &amp; Bakery</t>
        </is>
      </c>
      <c r="D4083" s="144" t="inlineStr">
        <is>
          <t>🍩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1.35</v>
      </c>
      <c r="L4083" s="225" t="n"/>
      <c r="M4083" s="226" t="n"/>
      <c r="N4083" s="226" t="n"/>
      <c r="O4083" s="227" t="n"/>
      <c r="P4083" s="227" t="n"/>
      <c r="Q4083" s="221" t="n">
        <v>1.35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7303</v>
      </c>
      <c r="B4084" s="144" t="inlineStr">
        <is>
          <t>Waitrose Mini Chocolate Cupcakes 9S</t>
        </is>
      </c>
      <c r="C4084" s="144" t="inlineStr">
        <is>
          <t>Bread &amp; Bakery</t>
        </is>
      </c>
      <c r="D4084" s="144" t="inlineStr">
        <is>
          <t>🧁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4</v>
      </c>
      <c r="L4084" s="225" t="n"/>
      <c r="M4084" s="226" t="n"/>
      <c r="N4084" s="226" t="n"/>
      <c r="O4084" s="227" t="n"/>
      <c r="P4084" s="227" t="n"/>
      <c r="Q4084" s="221" t="n">
        <v>4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7304</v>
      </c>
      <c r="B4085" s="144" t="inlineStr">
        <is>
          <t>St Pierre 6 Croissants 6S</t>
        </is>
      </c>
      <c r="C4085" s="144" t="inlineStr">
        <is>
          <t>Bread &amp; Bakery</t>
        </is>
      </c>
      <c r="D4085" s="144" t="inlineStr">
        <is>
          <t>🥐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2.3</v>
      </c>
      <c r="L4085" s="225" t="n"/>
      <c r="M4085" s="226" t="n"/>
      <c r="N4085" s="226" t="n"/>
      <c r="O4085" s="227" t="n"/>
      <c r="P4085" s="227" t="n"/>
      <c r="Q4085" s="221" t="n">
        <v>2.3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7305</v>
      </c>
      <c r="B4086" s="144" t="inlineStr">
        <is>
          <t>Mr Kipling Mini Battenbergs 5S</t>
        </is>
      </c>
      <c r="C4086" s="144" t="inlineStr">
        <is>
          <t>Bread &amp; Bakery</t>
        </is>
      </c>
      <c r="D4086" s="144" t="inlineStr">
        <is>
          <t>🍰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3</v>
      </c>
      <c r="L4086" s="225" t="n"/>
      <c r="M4086" s="226" t="n"/>
      <c r="N4086" s="226" t="n"/>
      <c r="O4086" s="227" t="n"/>
      <c r="P4086" s="227" t="n"/>
      <c r="Q4086" s="221" t="n">
        <v>3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7306</v>
      </c>
      <c r="B4087" s="144" t="inlineStr">
        <is>
          <t>New York Bakery Wholemeal Bagels 5S</t>
        </is>
      </c>
      <c r="C4087" s="144" t="inlineStr">
        <is>
          <t>Bread &amp; Bakery</t>
        </is>
      </c>
      <c r="D4087" s="144" t="inlineStr">
        <is>
          <t>🥯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2</v>
      </c>
      <c r="L4087" s="225" t="n"/>
      <c r="M4087" s="226" t="n"/>
      <c r="N4087" s="226" t="n"/>
      <c r="O4087" s="227" t="n"/>
      <c r="P4087" s="227" t="n"/>
      <c r="Q4087" s="221" t="n">
        <v>2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7307</v>
      </c>
      <c r="B4088" s="144" t="inlineStr">
        <is>
          <t>Warburtons Gluten Free 4 Super Soft Sliced Square Rolls 240g</t>
        </is>
      </c>
      <c r="C4088" s="144" t="inlineStr">
        <is>
          <t>Bread &amp; Bakery</t>
        </is>
      </c>
      <c r="D4088" s="144" t="inlineStr">
        <is>
          <t>🍞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3.25</v>
      </c>
      <c r="L4088" s="225" t="n"/>
      <c r="M4088" s="226" t="n"/>
      <c r="N4088" s="226" t="n"/>
      <c r="O4088" s="227" t="n"/>
      <c r="P4088" s="227" t="n"/>
      <c r="Q4088" s="221" t="n">
        <v>3.25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7308</v>
      </c>
      <c r="B4089" s="144" t="inlineStr">
        <is>
          <t>Bonne Maman 7 Madeleines with Lemon 175g</t>
        </is>
      </c>
      <c r="C4089" s="144" t="inlineStr">
        <is>
          <t>Bread &amp; Bakery</t>
        </is>
      </c>
      <c r="D4089" s="144" t="inlineStr">
        <is>
          <t>🍰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3.35</v>
      </c>
      <c r="L4089" s="225" t="n"/>
      <c r="M4089" s="226" t="n"/>
      <c r="N4089" s="226" t="n"/>
      <c r="O4089" s="227" t="n"/>
      <c r="P4089" s="227" t="n"/>
      <c r="Q4089" s="221" t="n">
        <v>3.35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7309</v>
      </c>
      <c r="B4090" s="144" t="inlineStr">
        <is>
          <t>Essential 5 Chocolate Chip Cake Bars 5S</t>
        </is>
      </c>
      <c r="C4090" s="144" t="inlineStr">
        <is>
          <t>Bread &amp; Bakery</t>
        </is>
      </c>
      <c r="D4090" s="144" t="inlineStr">
        <is>
          <t>🍫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1</v>
      </c>
      <c r="L4090" s="225" t="n"/>
      <c r="M4090" s="226" t="n"/>
      <c r="N4090" s="226" t="n"/>
      <c r="O4090" s="227" t="n"/>
      <c r="P4090" s="227" t="n"/>
      <c r="Q4090" s="221" t="n">
        <v>1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7310</v>
      </c>
      <c r="B4091" s="144" t="inlineStr">
        <is>
          <t>Waitrose Banana Loaf Cake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2.8</v>
      </c>
      <c r="L4091" s="225" t="n"/>
      <c r="M4091" s="226" t="n"/>
      <c r="N4091" s="226" t="n"/>
      <c r="O4091" s="227" t="n"/>
      <c r="P4091" s="227" t="n"/>
      <c r="Q4091" s="221" t="n">
        <v>2.8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7311</v>
      </c>
      <c r="B4092" s="144" t="inlineStr">
        <is>
          <t>Mr Kipling 8 Angel Slices 8S</t>
        </is>
      </c>
      <c r="C4092" s="144" t="inlineStr">
        <is>
          <t>Bread &amp; Bakery</t>
        </is>
      </c>
      <c r="D4092" s="144" t="inlineStr">
        <is>
          <t>🍰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3.95</v>
      </c>
      <c r="L4092" s="225" t="n"/>
      <c r="M4092" s="226" t="n"/>
      <c r="N4092" s="226" t="n"/>
      <c r="O4092" s="227" t="n"/>
      <c r="P4092" s="227" t="n"/>
      <c r="Q4092" s="221" t="n">
        <v>3.95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7312</v>
      </c>
      <c r="B4093" s="144" t="inlineStr">
        <is>
          <t>Schär Gluten Free Brown Ciabatta Rolls 4x50g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2.5</v>
      </c>
      <c r="L4093" s="225" t="n"/>
      <c r="M4093" s="226" t="n"/>
      <c r="N4093" s="226" t="n"/>
      <c r="O4093" s="227" t="n"/>
      <c r="P4093" s="227" t="n"/>
      <c r="Q4093" s="221" t="n">
        <v>2.5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7313</v>
      </c>
      <c r="B4094" s="144" t="inlineStr">
        <is>
          <t>Malted Mixed Seeds Bloomer</t>
        </is>
      </c>
      <c r="C4094" s="144" t="inlineStr">
        <is>
          <t>Bread &amp; Bakery</t>
        </is>
      </c>
      <c r="D4094" s="144" t="inlineStr">
        <is>
          <t>🍞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2.35</v>
      </c>
      <c r="L4094" s="225" t="n"/>
      <c r="M4094" s="234" t="n"/>
      <c r="N4094" s="226" t="n"/>
      <c r="O4094" s="235" t="n"/>
      <c r="P4094" s="227" t="n"/>
      <c r="Q4094" s="230" t="n">
        <v>2.35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7314</v>
      </c>
      <c r="B4095" s="144" t="inlineStr">
        <is>
          <t>Waitrose Chocolate Cupcakes 4S</t>
        </is>
      </c>
      <c r="C4095" s="144" t="inlineStr">
        <is>
          <t>Bread &amp; Bakery</t>
        </is>
      </c>
      <c r="D4095" s="144" t="inlineStr">
        <is>
          <t>🧁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4</v>
      </c>
      <c r="L4095" s="225" t="n"/>
      <c r="M4095" s="226" t="n"/>
      <c r="N4095" s="226" t="n"/>
      <c r="O4095" s="227" t="n"/>
      <c r="P4095" s="227" t="n"/>
      <c r="Q4095" s="221" t="n">
        <v>4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7315</v>
      </c>
      <c r="B4096" s="144" t="inlineStr">
        <is>
          <t>Warburtons Gluten Free 4 Soft Pittas White 240g</t>
        </is>
      </c>
      <c r="C4096" s="144" t="inlineStr">
        <is>
          <t>Bread &amp; Bakery</t>
        </is>
      </c>
      <c r="D4096" s="144" t="inlineStr">
        <is>
          <t>🫓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2.5</v>
      </c>
      <c r="L4096" s="225" t="n"/>
      <c r="M4096" s="226" t="n"/>
      <c r="N4096" s="226" t="n"/>
      <c r="O4096" s="227" t="n"/>
      <c r="P4096" s="227" t="n"/>
      <c r="Q4096" s="221" t="n">
        <v>2.5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7316</v>
      </c>
      <c r="B4097" s="144" t="inlineStr">
        <is>
          <t>San Francisco Style Bloomer 400g</t>
        </is>
      </c>
      <c r="C4097" s="144" t="inlineStr">
        <is>
          <t>Bread &amp; Bakery</t>
        </is>
      </c>
      <c r="D4097" s="144" t="inlineStr">
        <is>
          <t>🍞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2.35</v>
      </c>
      <c r="L4097" s="225" t="n"/>
      <c r="M4097" s="226" t="n"/>
      <c r="N4097" s="226" t="n"/>
      <c r="O4097" s="227" t="n"/>
      <c r="P4097" s="227" t="n"/>
      <c r="Q4097" s="221" t="n">
        <v>2.35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7317</v>
      </c>
      <c r="B4098" s="144" t="inlineStr">
        <is>
          <t>Mr Kipling Viennese Whirls 6S</t>
        </is>
      </c>
      <c r="C4098" s="144" t="inlineStr">
        <is>
          <t>Bread &amp; Bakery</t>
        </is>
      </c>
      <c r="D4098" s="144" t="inlineStr">
        <is>
          <t>🍰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2.9</v>
      </c>
      <c r="L4098" s="225" t="n"/>
      <c r="M4098" s="226" t="n"/>
      <c r="N4098" s="226" t="n"/>
      <c r="O4098" s="227" t="n"/>
      <c r="P4098" s="227" t="n"/>
      <c r="Q4098" s="221" t="n">
        <v>2.9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7318</v>
      </c>
      <c r="B4099" s="144" t="inlineStr">
        <is>
          <t>Waitrose Brownie Mini Bites 280g</t>
        </is>
      </c>
      <c r="C4099" s="144" t="inlineStr">
        <is>
          <t>Bread &amp; Bakery</t>
        </is>
      </c>
      <c r="D4099" s="144" t="inlineStr">
        <is>
          <t>🍫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3.5</v>
      </c>
      <c r="L4099" s="225" t="n"/>
      <c r="M4099" s="226" t="n"/>
      <c r="N4099" s="226" t="n"/>
      <c r="O4099" s="227" t="n"/>
      <c r="P4099" s="227" t="n"/>
      <c r="Q4099" s="221" t="n">
        <v>3.5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7319</v>
      </c>
      <c r="B4100" s="144" t="inlineStr">
        <is>
          <t>Ciabatta Roll</t>
        </is>
      </c>
      <c r="C4100" s="144" t="inlineStr">
        <is>
          <t>Bread &amp; Bakery</t>
        </is>
      </c>
      <c r="D4100" s="144" t="inlineStr">
        <is>
          <t>🍞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0.8</v>
      </c>
      <c r="L4100" s="225" t="n"/>
      <c r="M4100" s="226" t="n"/>
      <c r="N4100" s="226" t="n"/>
      <c r="O4100" s="227" t="n"/>
      <c r="P4100" s="227" t="n"/>
      <c r="Q4100" s="221" t="n">
        <v>0.8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7320</v>
      </c>
      <c r="B4101" s="144" t="inlineStr">
        <is>
          <t>Waitrose 2 Bake at Home Brown Baguettes 2S</t>
        </is>
      </c>
      <c r="C4101" s="144" t="inlineStr">
        <is>
          <t>Bread &amp; Bakery</t>
        </is>
      </c>
      <c r="D4101" s="144" t="inlineStr">
        <is>
          <t>🥖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1.5</v>
      </c>
      <c r="L4101" s="225" t="n"/>
      <c r="M4101" s="226" t="n"/>
      <c r="N4101" s="226" t="n"/>
      <c r="O4101" s="227" t="n"/>
      <c r="P4101" s="227" t="n"/>
      <c r="Q4101" s="221" t="n">
        <v>1.5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7321</v>
      </c>
      <c r="B4102" s="144" t="inlineStr">
        <is>
          <t>Waitrose 5 Brownie Bars 5S</t>
        </is>
      </c>
      <c r="C4102" s="144" t="inlineStr">
        <is>
          <t>Bread &amp; Bakery</t>
        </is>
      </c>
      <c r="D4102" s="144" t="inlineStr">
        <is>
          <t>🍫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1.8</v>
      </c>
      <c r="L4102" s="225" t="n"/>
      <c r="M4102" s="234" t="n"/>
      <c r="N4102" s="226" t="n"/>
      <c r="O4102" s="235" t="n"/>
      <c r="P4102" s="227" t="n"/>
      <c r="Q4102" s="230" t="n">
        <v>1.8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7322</v>
      </c>
      <c r="B4103" s="144" t="inlineStr">
        <is>
          <t>Schär Gluten Free Wholesome White Loaf 300g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3.2</v>
      </c>
      <c r="L4103" s="225" t="n"/>
      <c r="M4103" s="226" t="n"/>
      <c r="N4103" s="226" t="n"/>
      <c r="O4103" s="227" t="n"/>
      <c r="P4103" s="227" t="n"/>
      <c r="Q4103" s="221" t="n">
        <v>3.2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7323</v>
      </c>
      <c r="B4104" s="144" t="inlineStr">
        <is>
          <t>Hovis Seeded Batch Bread 800g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1.65</v>
      </c>
      <c r="L4104" s="225" t="n"/>
      <c r="M4104" s="226" t="n"/>
      <c r="N4104" s="226" t="n"/>
      <c r="O4104" s="227" t="n"/>
      <c r="P4104" s="227" t="n"/>
      <c r="Q4104" s="221" t="n">
        <v>1.65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7324</v>
      </c>
      <c r="B4105" s="144" t="inlineStr">
        <is>
          <t>Waitrose 6 Iced Finger Buns 6S</t>
        </is>
      </c>
      <c r="C4105" s="144" t="inlineStr">
        <is>
          <t>Bread &amp; Bakery</t>
        </is>
      </c>
      <c r="D4105" s="144" t="inlineStr">
        <is>
          <t>🍞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1.55</v>
      </c>
      <c r="L4105" s="225" t="n"/>
      <c r="M4105" s="226" t="n"/>
      <c r="N4105" s="226" t="n"/>
      <c r="O4105" s="227" t="n"/>
      <c r="P4105" s="227" t="n"/>
      <c r="Q4105" s="221" t="n">
        <v>1.55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7325</v>
      </c>
      <c r="B4106" s="144" t="inlineStr">
        <is>
          <t>Fitzgeralds Multiseed &amp; Cereal Bagels 5S</t>
        </is>
      </c>
      <c r="C4106" s="144" t="inlineStr">
        <is>
          <t>Bread &amp; Bakery</t>
        </is>
      </c>
      <c r="D4106" s="144" t="inlineStr">
        <is>
          <t>🥯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2.2</v>
      </c>
      <c r="L4106" s="225" t="n"/>
      <c r="M4106" s="226" t="n"/>
      <c r="N4106" s="226" t="n"/>
      <c r="O4106" s="227" t="n"/>
      <c r="P4106" s="227" t="n"/>
      <c r="Q4106" s="221" t="n">
        <v>2.2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7326</v>
      </c>
      <c r="B4107" s="144" t="inlineStr">
        <is>
          <t>Essential White Medium Sliced Bread 800g</t>
        </is>
      </c>
      <c r="C4107" s="144" t="inlineStr">
        <is>
          <t>Bread &amp; Bakery</t>
        </is>
      </c>
      <c r="D4107" s="144" t="inlineStr">
        <is>
          <t>🍞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0.75</v>
      </c>
      <c r="L4107" s="225" t="n"/>
      <c r="M4107" s="226" t="n"/>
      <c r="N4107" s="226" t="n"/>
      <c r="O4107" s="227" t="n"/>
      <c r="P4107" s="227" t="n"/>
      <c r="Q4107" s="221" t="n">
        <v>0.75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7327</v>
      </c>
      <c r="B4108" s="144" t="inlineStr">
        <is>
          <t>Waitrose 9 Mini Coffee Cupcakes 9S</t>
        </is>
      </c>
      <c r="C4108" s="144" t="inlineStr">
        <is>
          <t>Bread &amp; Bakery</t>
        </is>
      </c>
      <c r="D4108" s="144" t="inlineStr">
        <is>
          <t>🧁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3.71</v>
      </c>
      <c r="L4108" s="225" t="n"/>
      <c r="M4108" s="226" t="n"/>
      <c r="N4108" s="226" t="n"/>
      <c r="O4108" s="227" t="n"/>
      <c r="P4108" s="227" t="n"/>
      <c r="Q4108" s="221" t="n">
        <v>3.71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7328</v>
      </c>
      <c r="B4109" s="144" t="inlineStr">
        <is>
          <t>Waitrose Free From Sliced Tiger Cob 375g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3.5</v>
      </c>
      <c r="L4109" s="225" t="n"/>
      <c r="M4109" s="226" t="n"/>
      <c r="N4109" s="226" t="n"/>
      <c r="O4109" s="227" t="n"/>
      <c r="P4109" s="227" t="n"/>
      <c r="Q4109" s="221" t="n">
        <v>3.5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7329</v>
      </c>
      <c r="B4110" s="144" t="inlineStr">
        <is>
          <t>Granary Loaf 400g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1.2</v>
      </c>
      <c r="L4110" s="225" t="n"/>
      <c r="M4110" s="226" t="n"/>
      <c r="N4110" s="226" t="n"/>
      <c r="O4110" s="227" t="n"/>
      <c r="P4110" s="227" t="n"/>
      <c r="Q4110" s="221" t="n">
        <v>1.2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7330</v>
      </c>
      <c r="B4111" s="144" t="inlineStr">
        <is>
          <t>Fruit and Nut Bloomer 350g</t>
        </is>
      </c>
      <c r="C4111" s="144" t="inlineStr">
        <is>
          <t>Bread &amp; Bakery</t>
        </is>
      </c>
      <c r="D4111" s="144" t="inlineStr">
        <is>
          <t>🍞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2.6</v>
      </c>
      <c r="L4111" s="225" t="n"/>
      <c r="M4111" s="226" t="n"/>
      <c r="N4111" s="226" t="n"/>
      <c r="O4111" s="227" t="n"/>
      <c r="P4111" s="227" t="n"/>
      <c r="Q4111" s="221" t="n">
        <v>2.6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7331</v>
      </c>
      <c r="B4112" s="144" t="inlineStr">
        <is>
          <t>Waitrose All Butter Welsh Cakes 6S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2.15</v>
      </c>
      <c r="L4112" s="225" t="n"/>
      <c r="M4112" s="226" t="n"/>
      <c r="N4112" s="226" t="n"/>
      <c r="O4112" s="227" t="n"/>
      <c r="P4112" s="227" t="n"/>
      <c r="Q4112" s="221" t="n">
        <v>2.15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7332</v>
      </c>
      <c r="B4113" s="144" t="inlineStr">
        <is>
          <t>No.1 Carrot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6.5</v>
      </c>
      <c r="L4113" s="225" t="n"/>
      <c r="M4113" s="226" t="n"/>
      <c r="N4113" s="226" t="n"/>
      <c r="O4113" s="227" t="n"/>
      <c r="P4113" s="227" t="n"/>
      <c r="Q4113" s="221" t="n">
        <v>6.5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7333</v>
      </c>
      <c r="B4114" s="144" t="inlineStr">
        <is>
          <t>Portuguese Lemon Cake</t>
        </is>
      </c>
      <c r="C4114" s="144" t="inlineStr">
        <is>
          <t>Bread &amp; Bakery</t>
        </is>
      </c>
      <c r="D4114" s="144" t="inlineStr">
        <is>
          <t>🍰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1.5</v>
      </c>
      <c r="L4114" s="225" t="n"/>
      <c r="M4114" s="226" t="n"/>
      <c r="N4114" s="226" t="n"/>
      <c r="O4114" s="227" t="n"/>
      <c r="P4114" s="227" t="n"/>
      <c r="Q4114" s="221" t="n">
        <v>1.5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7334</v>
      </c>
      <c r="B4115" s="144" t="inlineStr">
        <is>
          <t>Waitrose 4 Bramley Apple Pies 4S</t>
        </is>
      </c>
      <c r="C4115" s="144" t="inlineStr">
        <is>
          <t>Bread &amp; Bakery</t>
        </is>
      </c>
      <c r="D4115" s="144" t="inlineStr">
        <is>
          <t>🥧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3</v>
      </c>
      <c r="L4115" s="225" t="n"/>
      <c r="M4115" s="226" t="n"/>
      <c r="N4115" s="226" t="n"/>
      <c r="O4115" s="227" t="n"/>
      <c r="P4115" s="227" t="n"/>
      <c r="Q4115" s="221" t="n">
        <v>3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7335</v>
      </c>
      <c r="B4116" s="144" t="inlineStr">
        <is>
          <t>Warburtons Toastie Sliced Thick White Bread 800g</t>
        </is>
      </c>
      <c r="C4116" s="144" t="inlineStr">
        <is>
          <t>Bread &amp; Bakery</t>
        </is>
      </c>
      <c r="D4116" s="144" t="inlineStr">
        <is>
          <t>🍞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1.5</v>
      </c>
      <c r="L4116" s="225" t="n"/>
      <c r="M4116" s="226" t="n"/>
      <c r="N4116" s="226" t="n"/>
      <c r="O4116" s="227" t="n"/>
      <c r="P4116" s="227" t="n"/>
      <c r="Q4116" s="221" t="n">
        <v>1.5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7336</v>
      </c>
      <c r="B4117" s="144" t="inlineStr">
        <is>
          <t>Waitrose 4 Cherry Bakewell Tarts 4S</t>
        </is>
      </c>
      <c r="C4117" s="144" t="inlineStr">
        <is>
          <t>Bread &amp; Bakery</t>
        </is>
      </c>
      <c r="D4117" s="144" t="inlineStr">
        <is>
          <t>🥧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3</v>
      </c>
      <c r="L4117" s="225" t="n"/>
      <c r="M4117" s="226" t="n"/>
      <c r="N4117" s="226" t="n"/>
      <c r="O4117" s="227" t="n"/>
      <c r="P4117" s="227" t="n"/>
      <c r="Q4117" s="221" t="n">
        <v>3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7337</v>
      </c>
      <c r="B4118" s="144" t="inlineStr">
        <is>
          <t>Raspberry &amp; White Chocolate Crookie</t>
        </is>
      </c>
      <c r="C4118" s="144" t="inlineStr">
        <is>
          <t>Bread &amp; Bakery</t>
        </is>
      </c>
      <c r="D4118" s="144" t="inlineStr">
        <is>
          <t>🍪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1.8</v>
      </c>
      <c r="L4118" s="225" t="n"/>
      <c r="M4118" s="226" t="n"/>
      <c r="N4118" s="226" t="n"/>
      <c r="O4118" s="227" t="n"/>
      <c r="P4118" s="227" t="n"/>
      <c r="Q4118" s="221" t="n">
        <v>1.8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7338</v>
      </c>
      <c r="B4119" s="144" t="inlineStr">
        <is>
          <t>Waitrose Genoa Cake</t>
        </is>
      </c>
      <c r="C4119" s="144" t="inlineStr">
        <is>
          <t>Bread &amp; Bakery</t>
        </is>
      </c>
      <c r="D4119" s="144" t="inlineStr">
        <is>
          <t>🍰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2.95</v>
      </c>
      <c r="L4119" s="225" t="n"/>
      <c r="M4119" s="226" t="n"/>
      <c r="N4119" s="226" t="n"/>
      <c r="O4119" s="227" t="n"/>
      <c r="P4119" s="227" t="n"/>
      <c r="Q4119" s="221" t="n">
        <v>2.95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7339</v>
      </c>
      <c r="B4120" s="144" t="inlineStr">
        <is>
          <t>Waitrose 6 High Protein Tortilla Wraps 6S</t>
        </is>
      </c>
      <c r="C4120" s="144" t="inlineStr">
        <is>
          <t>Bread &amp; Bakery</t>
        </is>
      </c>
      <c r="D4120" s="144" t="inlineStr">
        <is>
          <t>🫓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1.85</v>
      </c>
      <c r="L4120" s="225" t="n"/>
      <c r="M4120" s="226" t="n"/>
      <c r="N4120" s="226" t="n"/>
      <c r="O4120" s="227" t="n"/>
      <c r="P4120" s="227" t="n"/>
      <c r="Q4120" s="221" t="n">
        <v>1.85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7340</v>
      </c>
      <c r="B4121" s="144" t="inlineStr">
        <is>
          <t>Bonne Maman 7 Petit Fruit Cakes 210g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3.35</v>
      </c>
      <c r="L4121" s="225" t="n"/>
      <c r="M4121" s="226" t="n"/>
      <c r="N4121" s="226" t="n"/>
      <c r="O4121" s="227" t="n"/>
      <c r="P4121" s="227" t="n"/>
      <c r="Q4121" s="221" t="n">
        <v>3.35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7341</v>
      </c>
      <c r="B4122" s="144" t="inlineStr">
        <is>
          <t>Waitrose Chocolate Mini Rolls 17S</t>
        </is>
      </c>
      <c r="C4122" s="144" t="inlineStr">
        <is>
          <t>Bread &amp; Bakery</t>
        </is>
      </c>
      <c r="D4122" s="144" t="inlineStr">
        <is>
          <t>🍰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7342</v>
      </c>
      <c r="B4123" s="144" t="inlineStr">
        <is>
          <t>Waitrose Mini Cornflake Cluster Bites 200g</t>
        </is>
      </c>
      <c r="C4123" s="144" t="inlineStr">
        <is>
          <t>Bread &amp; Bakery</t>
        </is>
      </c>
      <c r="D4123" s="144" t="inlineStr">
        <is>
          <t>🍫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3.5</v>
      </c>
      <c r="L4123" s="225" t="n"/>
      <c r="M4123" s="226" t="n"/>
      <c r="N4123" s="226" t="n"/>
      <c r="O4123" s="227" t="n"/>
      <c r="P4123" s="227" t="n"/>
      <c r="Q4123" s="221" t="n">
        <v>3.5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7343</v>
      </c>
      <c r="B4124" s="144" t="inlineStr">
        <is>
          <t>Bonne Maman Chocolate Sweet Hearts 175g</t>
        </is>
      </c>
      <c r="C4124" s="144" t="inlineStr">
        <is>
          <t>Bread &amp; Bakery</t>
        </is>
      </c>
      <c r="D4124" s="144" t="inlineStr">
        <is>
          <t>🍰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3.35</v>
      </c>
      <c r="L4124" s="225" t="n"/>
      <c r="M4124" s="226" t="n"/>
      <c r="N4124" s="226" t="n"/>
      <c r="O4124" s="227" t="n"/>
      <c r="P4124" s="227" t="n"/>
      <c r="Q4124" s="221" t="n">
        <v>3.35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7344</v>
      </c>
      <c r="B4125" s="144" t="inlineStr">
        <is>
          <t>Pagen Gifflar Cinnamon Rolls 260g</t>
        </is>
      </c>
      <c r="C4125" s="144" t="inlineStr">
        <is>
          <t>Bread &amp; Bakery</t>
        </is>
      </c>
      <c r="D4125" s="144" t="inlineStr">
        <is>
          <t>🍞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1.76</v>
      </c>
      <c r="L4125" s="225" t="n"/>
      <c r="M4125" s="226" t="n"/>
      <c r="N4125" s="226" t="n"/>
      <c r="O4125" s="227" t="n"/>
      <c r="P4125" s="227" t="n"/>
      <c r="Q4125" s="221" t="n">
        <v>1.76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7345</v>
      </c>
      <c r="B4126" s="144" t="inlineStr">
        <is>
          <t>Wafflemeister Belgian Waffles 5S</t>
        </is>
      </c>
      <c r="C4126" s="144" t="inlineStr">
        <is>
          <t>Bread &amp; Bakery</t>
        </is>
      </c>
      <c r="D4126" s="144" t="inlineStr">
        <is>
          <t>🧇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2.25</v>
      </c>
      <c r="L4126" s="225" t="n"/>
      <c r="M4126" s="226" t="n"/>
      <c r="N4126" s="226" t="n"/>
      <c r="O4126" s="227" t="n"/>
      <c r="P4126" s="227" t="n"/>
      <c r="Q4126" s="221" t="n">
        <v>2.25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7346</v>
      </c>
      <c r="B4127" s="144" t="inlineStr">
        <is>
          <t>New York Bakery 5 Everything NYC Bagels 5S</t>
        </is>
      </c>
      <c r="C4127" s="144" t="inlineStr">
        <is>
          <t>Bread &amp; Bakery</t>
        </is>
      </c>
      <c r="D4127" s="144" t="inlineStr">
        <is>
          <t>🥯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2.2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7347</v>
      </c>
      <c r="B4128" s="144" t="inlineStr">
        <is>
          <t>Warburtons Gluten Free Seeded Loaf 300g</t>
        </is>
      </c>
      <c r="C4128" s="144" t="inlineStr">
        <is>
          <t>Bread &amp; Bakery</t>
        </is>
      </c>
      <c r="D4128" s="144" t="inlineStr">
        <is>
          <t>🍞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2.4</v>
      </c>
      <c r="L4128" s="225" t="n"/>
      <c r="M4128" s="226" t="n"/>
      <c r="N4128" s="226" t="n"/>
      <c r="O4128" s="227" t="n"/>
      <c r="P4128" s="227" t="n"/>
      <c r="Q4128" s="221" t="n">
        <v>2.4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7348</v>
      </c>
      <c r="B4129" s="144" t="inlineStr">
        <is>
          <t>Fitzgeralds 5 Everything Bagels 5S</t>
        </is>
      </c>
      <c r="C4129" s="144" t="inlineStr">
        <is>
          <t>Bread &amp; Bakery</t>
        </is>
      </c>
      <c r="D4129" s="144" t="inlineStr">
        <is>
          <t>🥯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2.2</v>
      </c>
      <c r="L4129" s="225" t="n"/>
      <c r="M4129" s="226" t="n"/>
      <c r="N4129" s="226" t="n"/>
      <c r="O4129" s="227" t="n"/>
      <c r="P4129" s="227" t="n"/>
      <c r="Q4129" s="221" t="n">
        <v>2.2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7349</v>
      </c>
      <c r="B4130" s="144" t="inlineStr">
        <is>
          <t>No.1 Baklava Selection 200g</t>
        </is>
      </c>
      <c r="C4130" s="144" t="inlineStr">
        <is>
          <t>Bread &amp; Bakery</t>
        </is>
      </c>
      <c r="D4130" s="144" t="inlineStr">
        <is>
          <t>🍰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4</v>
      </c>
      <c r="L4130" s="225" t="n"/>
      <c r="M4130" s="226" t="n"/>
      <c r="N4130" s="226" t="n"/>
      <c r="O4130" s="227" t="n"/>
      <c r="P4130" s="227" t="n"/>
      <c r="Q4130" s="221" t="n">
        <v>4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7350</v>
      </c>
      <c r="B4131" s="144" t="inlineStr">
        <is>
          <t>Apricot &amp; Almond Pastry</t>
        </is>
      </c>
      <c r="C4131" s="144" t="inlineStr">
        <is>
          <t>Bread &amp; Bakery</t>
        </is>
      </c>
      <c r="D4131" s="144" t="inlineStr">
        <is>
          <t>🥐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1.8</v>
      </c>
      <c r="L4131" s="225" t="n"/>
      <c r="M4131" s="226" t="n"/>
      <c r="N4131" s="226" t="n"/>
      <c r="O4131" s="227" t="n"/>
      <c r="P4131" s="227" t="n"/>
      <c r="Q4131" s="221" t="n">
        <v>1.8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7351</v>
      </c>
      <c r="B4132" s="144" t="inlineStr">
        <is>
          <t>Fitzgeralds Poppy Seed Bagels 5S</t>
        </is>
      </c>
      <c r="C4132" s="144" t="inlineStr">
        <is>
          <t>Bread &amp; Bakery</t>
        </is>
      </c>
      <c r="D4132" s="144" t="inlineStr">
        <is>
          <t>🥯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2.2</v>
      </c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7352</v>
      </c>
      <c r="B4133" s="144" t="inlineStr">
        <is>
          <t>Mr Kipling 4 Birthday Cake Tarts 4S</t>
        </is>
      </c>
      <c r="C4133" s="144" t="inlineStr">
        <is>
          <t>Bread &amp; Bakery</t>
        </is>
      </c>
      <c r="D4133" s="144" t="inlineStr">
        <is>
          <t>🥧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2.5</v>
      </c>
      <c r="L4133" s="225" t="n"/>
      <c r="M4133" s="226" t="n"/>
      <c r="N4133" s="226" t="n"/>
      <c r="O4133" s="227" t="n"/>
      <c r="P4133" s="227" t="n"/>
      <c r="Q4133" s="221" t="n">
        <v>2.5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7353</v>
      </c>
      <c r="B4134" s="144" t="inlineStr">
        <is>
          <t>Waitrose Carrot Cake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3.2</v>
      </c>
      <c r="L4134" s="225" t="n"/>
      <c r="M4134" s="226" t="n"/>
      <c r="N4134" s="226" t="n"/>
      <c r="O4134" s="227" t="n"/>
      <c r="P4134" s="227" t="n"/>
      <c r="Q4134" s="221" t="n">
        <v>3.2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7354</v>
      </c>
      <c r="B4135" s="144" t="inlineStr">
        <is>
          <t>Waitrose Lemon Swiss Roll</t>
        </is>
      </c>
      <c r="C4135" s="144" t="inlineStr">
        <is>
          <t>Bread &amp; Bakery</t>
        </is>
      </c>
      <c r="D4135" s="144" t="inlineStr">
        <is>
          <t>🍰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2.1</v>
      </c>
      <c r="L4135" s="225" t="n"/>
      <c r="M4135" s="226" t="n"/>
      <c r="N4135" s="226" t="n"/>
      <c r="O4135" s="227" t="n"/>
      <c r="P4135" s="227" t="n"/>
      <c r="Q4135" s="221" t="n">
        <v>2.1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7355</v>
      </c>
      <c r="B4136" s="144" t="inlineStr">
        <is>
          <t>Essential Plain Fairy Cakes 12S</t>
        </is>
      </c>
      <c r="C4136" s="144" t="inlineStr">
        <is>
          <t>Bread &amp; Bakery</t>
        </is>
      </c>
      <c r="D4136" s="144" t="inlineStr">
        <is>
          <t>🧁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1.75</v>
      </c>
      <c r="L4136" s="225" t="n"/>
      <c r="M4136" s="226" t="n"/>
      <c r="N4136" s="226" t="n"/>
      <c r="O4136" s="227" t="n"/>
      <c r="P4136" s="227" t="n"/>
      <c r="Q4136" s="221" t="n">
        <v>1.75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7356</v>
      </c>
      <c r="B4137" s="144" t="inlineStr">
        <is>
          <t>Waitrose Free From Gluten Sourdough 375g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3.6</v>
      </c>
      <c r="L4137" s="225" t="n"/>
      <c r="M4137" s="226" t="n"/>
      <c r="N4137" s="226" t="n"/>
      <c r="O4137" s="227" t="n"/>
      <c r="P4137" s="227" t="n"/>
      <c r="Q4137" s="221" t="n">
        <v>3.6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7357</v>
      </c>
      <c r="B4138" s="144" t="inlineStr">
        <is>
          <t>Marlborough Bun</t>
        </is>
      </c>
      <c r="C4138" s="144" t="inlineStr">
        <is>
          <t>Bread &amp; Bakery</t>
        </is>
      </c>
      <c r="D4138" s="144" t="inlineStr">
        <is>
          <t>🍞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1.6</v>
      </c>
      <c r="L4138" s="225" t="n"/>
      <c r="M4138" s="226" t="n"/>
      <c r="N4138" s="226" t="n"/>
      <c r="O4138" s="227" t="n"/>
      <c r="P4138" s="227" t="n"/>
      <c r="Q4138" s="221" t="n">
        <v>1.6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7358</v>
      </c>
      <c r="B4139" s="144" t="inlineStr">
        <is>
          <t>Wildfarmed Baguette 370g</t>
        </is>
      </c>
      <c r="C4139" s="144" t="inlineStr">
        <is>
          <t>Bread &amp; Bakery</t>
        </is>
      </c>
      <c r="D4139" s="144" t="inlineStr">
        <is>
          <t>🥖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2.25</v>
      </c>
      <c r="L4139" s="225" t="n"/>
      <c r="M4139" s="226" t="n"/>
      <c r="N4139" s="226" t="n"/>
      <c r="O4139" s="227" t="n"/>
      <c r="P4139" s="227" t="n"/>
      <c r="Q4139" s="221" t="n">
        <v>2.25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7359</v>
      </c>
      <c r="B4140" s="144" t="inlineStr">
        <is>
          <t>Bertinet Bakery White Sourdough Bread 500g</t>
        </is>
      </c>
      <c r="C4140" s="144" t="inlineStr">
        <is>
          <t>Bread &amp; Bakery</t>
        </is>
      </c>
      <c r="D4140" s="144" t="inlineStr">
        <is>
          <t>🍞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2.3</v>
      </c>
      <c r="L4140" s="225" t="n"/>
      <c r="M4140" s="226" t="n"/>
      <c r="N4140" s="226" t="n"/>
      <c r="O4140" s="227" t="n"/>
      <c r="P4140" s="227" t="n"/>
      <c r="Q4140" s="221" t="n">
        <v>2.3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7360</v>
      </c>
      <c r="B4141" s="144" t="inlineStr">
        <is>
          <t>No.1 Sourdough Baguette 400g</t>
        </is>
      </c>
      <c r="C4141" s="144" t="inlineStr">
        <is>
          <t>Bread &amp; Bakery</t>
        </is>
      </c>
      <c r="D4141" s="144" t="inlineStr">
        <is>
          <t>🥖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2.15</v>
      </c>
      <c r="L4141" s="225" t="n"/>
      <c r="M4141" s="226" t="n"/>
      <c r="N4141" s="226" t="n"/>
      <c r="O4141" s="227" t="n"/>
      <c r="P4141" s="227" t="n"/>
      <c r="Q4141" s="221" t="n">
        <v>2.15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7361</v>
      </c>
      <c r="B4142" s="144" t="inlineStr">
        <is>
          <t>Old El Paso 6 Gluten Free Tortillas 216g</t>
        </is>
      </c>
      <c r="C4142" s="144" t="inlineStr">
        <is>
          <t>Bread &amp; Bakery</t>
        </is>
      </c>
      <c r="D4142" s="144" t="inlineStr">
        <is>
          <t>🫓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3.2</v>
      </c>
      <c r="L4142" s="225" t="n"/>
      <c r="M4142" s="226" t="n"/>
      <c r="N4142" s="226" t="n"/>
      <c r="O4142" s="227" t="n"/>
      <c r="P4142" s="227" t="n"/>
      <c r="Q4142" s="221" t="n">
        <v>3.2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7362</v>
      </c>
      <c r="B4143" s="144" t="inlineStr">
        <is>
          <t>Waitrose 6 Iced Fairy Cakes 6S</t>
        </is>
      </c>
      <c r="C4143" s="144" t="inlineStr">
        <is>
          <t>Bread &amp; Bakery</t>
        </is>
      </c>
      <c r="D4143" s="144" t="inlineStr">
        <is>
          <t>🧁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7363</v>
      </c>
      <c r="B4144" s="144" t="inlineStr">
        <is>
          <t>Mr Kipling Latte Tarts 4S</t>
        </is>
      </c>
      <c r="C4144" s="144" t="inlineStr">
        <is>
          <t>Bread &amp; Bakery</t>
        </is>
      </c>
      <c r="D4144" s="144" t="inlineStr">
        <is>
          <t>🥧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7364</v>
      </c>
      <c r="B4145" s="144" t="inlineStr">
        <is>
          <t>Schär Gluten Free White Ciabatta Rolls 4x50g</t>
        </is>
      </c>
      <c r="C4145" s="144" t="inlineStr">
        <is>
          <t>Bread &amp; Bakery</t>
        </is>
      </c>
      <c r="D4145" s="144" t="inlineStr">
        <is>
          <t>🍞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2.5</v>
      </c>
      <c r="L4145" s="225" t="n"/>
      <c r="M4145" s="226" t="n"/>
      <c r="N4145" s="226" t="n"/>
      <c r="O4145" s="227" t="n"/>
      <c r="P4145" s="227" t="n"/>
      <c r="Q4145" s="221" t="n">
        <v>2.5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7365</v>
      </c>
      <c r="B4146" s="144" t="inlineStr">
        <is>
          <t>Chocolate Twist</t>
        </is>
      </c>
      <c r="C4146" s="144" t="inlineStr">
        <is>
          <t>Bread &amp; Bakery</t>
        </is>
      </c>
      <c r="D4146" s="144" t="inlineStr">
        <is>
          <t>🥐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1.35</v>
      </c>
      <c r="L4146" s="225" t="n"/>
      <c r="M4146" s="226" t="n"/>
      <c r="N4146" s="226" t="n"/>
      <c r="O4146" s="227" t="n"/>
      <c r="P4146" s="227" t="n"/>
      <c r="Q4146" s="221" t="n">
        <v>1.35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7366</v>
      </c>
      <c r="B4147" s="144" t="inlineStr">
        <is>
          <t>Waitrose High Protein Pancakes 4S</t>
        </is>
      </c>
      <c r="C4147" s="144" t="inlineStr">
        <is>
          <t>Bread &amp; Bakery</t>
        </is>
      </c>
      <c r="D4147" s="144" t="inlineStr">
        <is>
          <t>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2.25</v>
      </c>
      <c r="L4147" s="225" t="n"/>
      <c r="M4147" s="226" t="n"/>
      <c r="N4147" s="226" t="n"/>
      <c r="O4147" s="227" t="n"/>
      <c r="P4147" s="227" t="n"/>
      <c r="Q4147" s="221" t="n">
        <v>2.25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7367</v>
      </c>
      <c r="B4148" s="144" t="inlineStr">
        <is>
          <t>Hovis Farmhouse Batch Wholemeal 800g</t>
        </is>
      </c>
      <c r="C4148" s="144" t="inlineStr">
        <is>
          <t>Bread &amp; Bakery</t>
        </is>
      </c>
      <c r="D4148" s="144" t="inlineStr">
        <is>
          <t>🍞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1.7</v>
      </c>
      <c r="L4148" s="225" t="n"/>
      <c r="M4148" s="226" t="n"/>
      <c r="N4148" s="226" t="n"/>
      <c r="O4148" s="227" t="n"/>
      <c r="P4148" s="227" t="n"/>
      <c r="Q4148" s="221" t="n">
        <v>1.7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7368</v>
      </c>
      <c r="B4149" s="144" t="inlineStr">
        <is>
          <t>Cheddar &amp; Sun-Dried Tomato Breadstick</t>
        </is>
      </c>
      <c r="C4149" s="144" t="inlineStr">
        <is>
          <t>Bread &amp; Bakery</t>
        </is>
      </c>
      <c r="D4149" s="144" t="inlineStr">
        <is>
          <t>🥖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1.55</v>
      </c>
      <c r="L4149" s="225" t="n"/>
      <c r="M4149" s="226" t="n"/>
      <c r="N4149" s="226" t="n"/>
      <c r="O4149" s="227" t="n"/>
      <c r="P4149" s="227" t="n"/>
      <c r="Q4149" s="221" t="n">
        <v>1.55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7369</v>
      </c>
      <c r="B4150" s="144" t="inlineStr">
        <is>
          <t>Bonne Maman Petits Muffins Vanilla 235g</t>
        </is>
      </c>
      <c r="C4150" s="144" t="inlineStr">
        <is>
          <t>Bread &amp; Bakery</t>
        </is>
      </c>
      <c r="D4150" s="144" t="inlineStr">
        <is>
          <t>🧁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3.35</v>
      </c>
      <c r="L4150" s="225" t="n"/>
      <c r="M4150" s="226" t="n"/>
      <c r="N4150" s="226" t="n"/>
      <c r="O4150" s="227" t="n"/>
      <c r="P4150" s="227" t="n"/>
      <c r="Q4150" s="221" t="n">
        <v>3.35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7370</v>
      </c>
      <c r="B4151" s="144" t="inlineStr">
        <is>
          <t>Waitrose Raspberry Swiss Roll</t>
        </is>
      </c>
      <c r="C4151" s="144" t="inlineStr">
        <is>
          <t>Bread &amp; Bakery</t>
        </is>
      </c>
      <c r="D4151" s="144" t="inlineStr">
        <is>
          <t>🍰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2.1</v>
      </c>
      <c r="L4151" s="225" t="n"/>
      <c r="M4151" s="226" t="n"/>
      <c r="N4151" s="226" t="n"/>
      <c r="O4151" s="227" t="n"/>
      <c r="P4151" s="227" t="n"/>
      <c r="Q4151" s="221" t="n">
        <v>2.1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7371</v>
      </c>
      <c r="B4152" s="144" t="inlineStr">
        <is>
          <t>Old El Paso Tortilla Wraps 350g</t>
        </is>
      </c>
      <c r="C4152" s="144" t="inlineStr">
        <is>
          <t>Bread &amp; Bakery</t>
        </is>
      </c>
      <c r="D4152" s="144" t="inlineStr">
        <is>
          <t>🫓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2.25</v>
      </c>
      <c r="L4152" s="225" t="n"/>
      <c r="M4152" s="226" t="n"/>
      <c r="N4152" s="226" t="n"/>
      <c r="O4152" s="227" t="n"/>
      <c r="P4152" s="227" t="n"/>
      <c r="Q4152" s="221" t="n">
        <v>2.25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7372</v>
      </c>
      <c r="B4153" s="144" t="inlineStr">
        <is>
          <t>Waitrose Free From Oaty Rolls 240g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3</v>
      </c>
      <c r="L4153" s="225" t="n"/>
      <c r="M4153" s="226" t="n"/>
      <c r="N4153" s="226" t="n"/>
      <c r="O4153" s="227" t="n"/>
      <c r="P4153" s="227" t="n"/>
      <c r="Q4153" s="221" t="n">
        <v>3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7373</v>
      </c>
      <c r="B4154" s="144" t="inlineStr">
        <is>
          <t>Jason's 6 Sourdough Crumpets 6S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1.85</v>
      </c>
      <c r="L4154" s="225" t="n"/>
      <c r="M4154" s="226" t="n"/>
      <c r="N4154" s="226" t="n"/>
      <c r="O4154" s="227" t="n"/>
      <c r="P4154" s="227" t="n"/>
      <c r="Q4154" s="221" t="n">
        <v>1.85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7374</v>
      </c>
      <c r="B4155" s="144" t="inlineStr">
        <is>
          <t>Waitrose Multigrain Farmhouse 400g</t>
        </is>
      </c>
      <c r="C4155" s="144" t="inlineStr">
        <is>
          <t>Bread &amp; Bakery</t>
        </is>
      </c>
      <c r="D4155" s="144" t="inlineStr">
        <is>
          <t>🍞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1.25</v>
      </c>
      <c r="L4155" s="225" t="n"/>
      <c r="M4155" s="226" t="n"/>
      <c r="N4155" s="226" t="n"/>
      <c r="O4155" s="227" t="n"/>
      <c r="P4155" s="227" t="n"/>
      <c r="Q4155" s="221" t="n">
        <v>1.25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7375</v>
      </c>
      <c r="B4156" s="144" t="inlineStr">
        <is>
          <t>No.1 Afternoon Tea Cake Selection</t>
        </is>
      </c>
      <c r="C4156" s="144" t="inlineStr">
        <is>
          <t>Bread &amp; Bakery</t>
        </is>
      </c>
      <c r="D4156" s="144" t="inlineStr">
        <is>
          <t>🍰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7.5</v>
      </c>
      <c r="L4156" s="225" t="n"/>
      <c r="M4156" s="226" t="n"/>
      <c r="N4156" s="226" t="n"/>
      <c r="O4156" s="227" t="n"/>
      <c r="P4156" s="227" t="n"/>
      <c r="Q4156" s="221" t="n">
        <v>7.5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7376</v>
      </c>
      <c r="B4157" s="144" t="inlineStr">
        <is>
          <t>Cinnamon Danish Bun</t>
        </is>
      </c>
      <c r="C4157" s="144" t="inlineStr">
        <is>
          <t>Bread &amp; Bakery</t>
        </is>
      </c>
      <c r="D4157" s="144" t="inlineStr">
        <is>
          <t>🥐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1.9</v>
      </c>
      <c r="L4157" s="225" t="n"/>
      <c r="M4157" s="226" t="n"/>
      <c r="N4157" s="226" t="n"/>
      <c r="O4157" s="227" t="n"/>
      <c r="P4157" s="227" t="n"/>
      <c r="Q4157" s="221" t="n">
        <v>1.9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7377</v>
      </c>
      <c r="B4158" s="144" t="inlineStr">
        <is>
          <t>No.1 Sicilian Lemon Drizzle Muffin</t>
        </is>
      </c>
      <c r="C4158" s="144" t="inlineStr">
        <is>
          <t>Bread &amp; Bakery</t>
        </is>
      </c>
      <c r="D4158" s="144" t="inlineStr">
        <is>
          <t>🧁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1.85</v>
      </c>
      <c r="L4158" s="225" t="n"/>
      <c r="M4158" s="226" t="n"/>
      <c r="N4158" s="226" t="n"/>
      <c r="O4158" s="227" t="n"/>
      <c r="P4158" s="227" t="n"/>
      <c r="Q4158" s="221" t="n">
        <v>1.85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7378</v>
      </c>
      <c r="B4159" s="144" t="inlineStr">
        <is>
          <t>Warburtons GF Soft Brown Pittas 240g</t>
        </is>
      </c>
      <c r="C4159" s="144" t="inlineStr">
        <is>
          <t>Bread &amp; Bakery</t>
        </is>
      </c>
      <c r="D4159" s="144" t="inlineStr">
        <is>
          <t>🫓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2.5</v>
      </c>
      <c r="L4159" s="225" t="n"/>
      <c r="M4159" s="226" t="n"/>
      <c r="N4159" s="226" t="n"/>
      <c r="O4159" s="227" t="n"/>
      <c r="P4159" s="227" t="n"/>
      <c r="Q4159" s="221" t="n">
        <v>2.5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7379</v>
      </c>
      <c r="B4160" s="144" t="inlineStr">
        <is>
          <t>Bonne Maman 10 Mini Marble Cakes 300g</t>
        </is>
      </c>
      <c r="C4160" s="144" t="inlineStr">
        <is>
          <t>Bread &amp; Bakery</t>
        </is>
      </c>
      <c r="D4160" s="144" t="inlineStr">
        <is>
          <t>🍰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4</v>
      </c>
      <c r="L4160" s="225" t="n"/>
      <c r="M4160" s="226" t="n"/>
      <c r="N4160" s="226" t="n"/>
      <c r="O4160" s="227" t="n"/>
      <c r="P4160" s="227" t="n"/>
      <c r="Q4160" s="221" t="n">
        <v>4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7380</v>
      </c>
      <c r="B4161" s="144" t="inlineStr">
        <is>
          <t>Pain aux raisin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1.35</v>
      </c>
      <c r="L4161" s="225" t="n"/>
      <c r="M4161" s="226" t="n"/>
      <c r="N4161" s="226" t="n"/>
      <c r="O4161" s="227" t="n"/>
      <c r="P4161" s="227" t="n"/>
      <c r="Q4161" s="221" t="n">
        <v>1.35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7381</v>
      </c>
      <c r="B4162" s="144" t="inlineStr">
        <is>
          <t>Waitrose All Butter Cinnamon Knots 150g</t>
        </is>
      </c>
      <c r="C4162" s="144" t="inlineStr">
        <is>
          <t>Bread &amp; Bakery</t>
        </is>
      </c>
      <c r="D4162" s="144" t="inlineStr">
        <is>
          <t>🥐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2.3</v>
      </c>
      <c r="L4162" s="225" t="n"/>
      <c r="M4162" s="226" t="n"/>
      <c r="N4162" s="226" t="n"/>
      <c r="O4162" s="227" t="n"/>
      <c r="P4162" s="227" t="n"/>
      <c r="Q4162" s="221" t="n">
        <v>2.3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7382</v>
      </c>
      <c r="B4163" s="144" t="inlineStr">
        <is>
          <t>Mrs Crimble's Gluten Free 6 Big Choc Macaroons 6S</t>
        </is>
      </c>
      <c r="C4163" s="144" t="inlineStr">
        <is>
          <t>Bread &amp; Bakery</t>
        </is>
      </c>
      <c r="D4163" s="144" t="inlineStr">
        <is>
          <t>🍪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2.05</v>
      </c>
      <c r="L4163" s="225" t="n"/>
      <c r="M4163" s="226" t="n"/>
      <c r="N4163" s="226" t="n"/>
      <c r="O4163" s="227" t="n"/>
      <c r="P4163" s="227" t="n"/>
      <c r="Q4163" s="221" t="n">
        <v>2.05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7383</v>
      </c>
      <c r="B4164" s="144" t="inlineStr">
        <is>
          <t>Genius Gluten Free Crumpets 4S</t>
        </is>
      </c>
      <c r="C4164" s="144" t="inlineStr">
        <is>
          <t>Bread &amp; Bakery</t>
        </is>
      </c>
      <c r="D4164" s="144" t="inlineStr">
        <is>
          <t>🍞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2.5</v>
      </c>
      <c r="L4164" s="225" t="n"/>
      <c r="M4164" s="226" t="n"/>
      <c r="N4164" s="226" t="n"/>
      <c r="O4164" s="227" t="n"/>
      <c r="P4164" s="227" t="n"/>
      <c r="Q4164" s="221" t="n">
        <v>2.5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7384</v>
      </c>
      <c r="B4165" s="144" t="inlineStr">
        <is>
          <t>Chocolate &amp; Hazelnut Croissant</t>
        </is>
      </c>
      <c r="C4165" s="144" t="inlineStr">
        <is>
          <t>Bread &amp; Bakery</t>
        </is>
      </c>
      <c r="D4165" s="144" t="inlineStr">
        <is>
          <t>🥐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1.35</v>
      </c>
      <c r="L4165" s="225" t="n"/>
      <c r="M4165" s="226" t="n"/>
      <c r="N4165" s="226" t="n"/>
      <c r="O4165" s="227" t="n"/>
      <c r="P4165" s="227" t="n"/>
      <c r="Q4165" s="221" t="n">
        <v>1.35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7385</v>
      </c>
      <c r="B4166" s="144" t="inlineStr">
        <is>
          <t>Waitrose 10 Madeleines 250g</t>
        </is>
      </c>
      <c r="C4166" s="144" t="inlineStr">
        <is>
          <t>Bread &amp; Bakery</t>
        </is>
      </c>
      <c r="D4166" s="144" t="inlineStr">
        <is>
          <t>🍰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2.25</v>
      </c>
      <c r="L4166" s="225" t="n"/>
      <c r="M4166" s="226" t="n"/>
      <c r="N4166" s="226" t="n"/>
      <c r="O4166" s="227" t="n"/>
      <c r="P4166" s="227" t="n"/>
      <c r="Q4166" s="221" t="n">
        <v>2.25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7386</v>
      </c>
      <c r="B4167" s="144" t="inlineStr">
        <is>
          <t>Angela Hartnett with Waitrose Semi-dried Tomato Focaccia 310g</t>
        </is>
      </c>
      <c r="C4167" s="144" t="inlineStr">
        <is>
          <t>Bread &amp; Bakery</t>
        </is>
      </c>
      <c r="D4167" s="144" t="inlineStr">
        <is>
          <t>🍞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4.25</v>
      </c>
      <c r="L4167" s="225" t="n"/>
      <c r="M4167" s="226" t="n"/>
      <c r="N4167" s="226" t="n"/>
      <c r="O4167" s="227" t="n"/>
      <c r="P4167" s="227" t="n"/>
      <c r="Q4167" s="221" t="n">
        <v>4.25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7387</v>
      </c>
      <c r="B4168" s="144" t="inlineStr">
        <is>
          <t>Cheddar and Jalapeños Breadstick</t>
        </is>
      </c>
      <c r="C4168" s="144" t="inlineStr">
        <is>
          <t>Bread &amp; Bakery</t>
        </is>
      </c>
      <c r="D4168" s="144" t="inlineStr">
        <is>
          <t>🥖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1.55</v>
      </c>
      <c r="L4168" s="225" t="n"/>
      <c r="M4168" s="226" t="n"/>
      <c r="N4168" s="226" t="n"/>
      <c r="O4168" s="227" t="n"/>
      <c r="P4168" s="227" t="n"/>
      <c r="Q4168" s="221" t="n">
        <v>1.55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7388</v>
      </c>
      <c r="B4169" s="144" t="inlineStr">
        <is>
          <t>New York Bakery Gluten Free Original Bagels 4S</t>
        </is>
      </c>
      <c r="C4169" s="144" t="inlineStr">
        <is>
          <t>Bread &amp; Bakery</t>
        </is>
      </c>
      <c r="D4169" s="144" t="inlineStr">
        <is>
          <t>🥯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3.25</v>
      </c>
      <c r="L4169" s="225" t="n"/>
      <c r="M4169" s="226" t="n"/>
      <c r="N4169" s="226" t="n"/>
      <c r="O4169" s="227" t="n"/>
      <c r="P4169" s="227" t="n"/>
      <c r="Q4169" s="221" t="n">
        <v>3.25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7389</v>
      </c>
      <c r="B4170" s="144" t="inlineStr">
        <is>
          <t>Waitrose 4 Triple Belgian Chocolate Cookies 4S</t>
        </is>
      </c>
      <c r="C4170" s="144" t="inlineStr">
        <is>
          <t>Bread &amp; Bakery</t>
        </is>
      </c>
      <c r="D4170" s="144" t="inlineStr">
        <is>
          <t>🍪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2.4</v>
      </c>
      <c r="L4170" s="225" t="n"/>
      <c r="M4170" s="226" t="n"/>
      <c r="N4170" s="226" t="n"/>
      <c r="O4170" s="227" t="n"/>
      <c r="P4170" s="227" t="n"/>
      <c r="Q4170" s="221" t="n">
        <v>2.4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7390</v>
      </c>
      <c r="B4171" s="144" t="inlineStr">
        <is>
          <t>Waitrose Chocolate Cake</t>
        </is>
      </c>
      <c r="C4171" s="144" t="inlineStr">
        <is>
          <t>Bread &amp; Bakery</t>
        </is>
      </c>
      <c r="D4171" s="144" t="inlineStr">
        <is>
          <t>🍰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3.2</v>
      </c>
      <c r="L4171" s="225" t="n"/>
      <c r="M4171" s="226" t="n"/>
      <c r="N4171" s="226" t="n"/>
      <c r="O4171" s="227" t="n"/>
      <c r="P4171" s="227" t="n"/>
      <c r="Q4171" s="221" t="n">
        <v>3.2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7391</v>
      </c>
      <c r="B4172" s="144" t="inlineStr">
        <is>
          <t>No.1 Pistachio Croissant</t>
        </is>
      </c>
      <c r="C4172" s="144" t="inlineStr">
        <is>
          <t>Bread &amp; Bakery</t>
        </is>
      </c>
      <c r="D4172" s="144" t="inlineStr">
        <is>
          <t>🥐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1.9</v>
      </c>
      <c r="L4172" s="225" t="n"/>
      <c r="M4172" s="226" t="n"/>
      <c r="N4172" s="226" t="n"/>
      <c r="O4172" s="227" t="n"/>
      <c r="P4172" s="227" t="n"/>
      <c r="Q4172" s="221" t="n">
        <v>1.9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7392</v>
      </c>
      <c r="B4173" s="144" t="inlineStr">
        <is>
          <t>Waitrose 4 White Chocolate &amp; Sicilian Lemon Cookies 4S</t>
        </is>
      </c>
      <c r="C4173" s="144" t="inlineStr">
        <is>
          <t>Bread &amp; Bakery</t>
        </is>
      </c>
      <c r="D4173" s="144" t="inlineStr">
        <is>
          <t>🍪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2.4</v>
      </c>
      <c r="L4173" s="225" t="n"/>
      <c r="M4173" s="226" t="n"/>
      <c r="N4173" s="226" t="n"/>
      <c r="O4173" s="227" t="n"/>
      <c r="P4173" s="227" t="n"/>
      <c r="Q4173" s="221" t="n">
        <v>2.4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7393</v>
      </c>
      <c r="B4174" s="144" t="inlineStr">
        <is>
          <t>Waitrose Free From Gluten Cherry Bakewells 205g</t>
        </is>
      </c>
      <c r="C4174" s="144" t="inlineStr">
        <is>
          <t>Bread &amp; Bakery</t>
        </is>
      </c>
      <c r="D4174" s="144" t="inlineStr">
        <is>
          <t>🥧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2.7</v>
      </c>
      <c r="L4174" s="225" t="n"/>
      <c r="M4174" s="226" t="n"/>
      <c r="N4174" s="226" t="n"/>
      <c r="O4174" s="227" t="n"/>
      <c r="P4174" s="227" t="n"/>
      <c r="Q4174" s="221" t="n">
        <v>2.7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7394</v>
      </c>
      <c r="B4175" s="144" t="inlineStr">
        <is>
          <t>New York Bakery Fibre Plus Bagels MultiSeed &amp; Grain 5S</t>
        </is>
      </c>
      <c r="C4175" s="144" t="inlineStr">
        <is>
          <t>Bread &amp; Bakery</t>
        </is>
      </c>
      <c r="D4175" s="144" t="inlineStr">
        <is>
          <t>🥯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2.2</v>
      </c>
      <c r="L4175" s="225" t="n"/>
      <c r="M4175" s="226" t="n"/>
      <c r="N4175" s="226" t="n"/>
      <c r="O4175" s="227" t="n"/>
      <c r="P4175" s="227" t="n"/>
      <c r="Q4175" s="221" t="n">
        <v>2.2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7395</v>
      </c>
      <c r="B4176" s="144" t="inlineStr">
        <is>
          <t>No.1 Mixed Olive Breadstick</t>
        </is>
      </c>
      <c r="C4176" s="144" t="inlineStr">
        <is>
          <t>Bread &amp; Bakery</t>
        </is>
      </c>
      <c r="D4176" s="144" t="inlineStr">
        <is>
          <t>🥖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1.55</v>
      </c>
      <c r="L4176" s="225" t="n"/>
      <c r="M4176" s="226" t="n"/>
      <c r="N4176" s="226" t="n"/>
      <c r="O4176" s="227" t="n"/>
      <c r="P4176" s="227" t="n"/>
      <c r="Q4176" s="221" t="n">
        <v>1.55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7396</v>
      </c>
      <c r="B4177" s="144" t="inlineStr">
        <is>
          <t>GAIL's San Francisco Sourdough 650g</t>
        </is>
      </c>
      <c r="C4177" s="144" t="inlineStr">
        <is>
          <t>Bread &amp; Bakery</t>
        </is>
      </c>
      <c r="D4177" s="144" t="inlineStr">
        <is>
          <t>🍞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4.95</v>
      </c>
      <c r="L4177" s="225" t="n"/>
      <c r="M4177" s="226" t="n"/>
      <c r="N4177" s="226" t="n"/>
      <c r="O4177" s="227" t="n"/>
      <c r="P4177" s="227" t="n"/>
      <c r="Q4177" s="221" t="n">
        <v>4.95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7397</v>
      </c>
      <c r="B4178" s="144" t="inlineStr">
        <is>
          <t>Waitrose 4 Belgian Chocolate Shortbreads 4S</t>
        </is>
      </c>
      <c r="C4178" s="144" t="inlineStr">
        <is>
          <t>Bread &amp; Bakery</t>
        </is>
      </c>
      <c r="D4178" s="144" t="inlineStr">
        <is>
          <t>🍪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2.4</v>
      </c>
      <c r="L4178" s="225" t="n"/>
      <c r="M4178" s="226" t="n"/>
      <c r="N4178" s="226" t="n"/>
      <c r="O4178" s="227" t="n"/>
      <c r="P4178" s="227" t="n"/>
      <c r="Q4178" s="221" t="n">
        <v>2.4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7398</v>
      </c>
      <c r="B4179" s="144" t="inlineStr">
        <is>
          <t>Almond Pain au Chocolat</t>
        </is>
      </c>
      <c r="C4179" s="144" t="inlineStr">
        <is>
          <t>Bread &amp; Bakery</t>
        </is>
      </c>
      <c r="D4179" s="144" t="inlineStr">
        <is>
          <t>🥐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2</v>
      </c>
      <c r="L4179" s="225" t="n"/>
      <c r="M4179" s="226" t="n"/>
      <c r="N4179" s="226" t="n"/>
      <c r="O4179" s="227" t="n"/>
      <c r="P4179" s="227" t="n"/>
      <c r="Q4179" s="221" t="n">
        <v>2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7399</v>
      </c>
      <c r="B4180" s="144" t="inlineStr">
        <is>
          <t>No.1 Triple Belgian Chocolate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7400</v>
      </c>
      <c r="B4181" s="144" t="inlineStr">
        <is>
          <t>No.1 Blueberry Crumble Muffin</t>
        </is>
      </c>
      <c r="C4181" s="144" t="inlineStr">
        <is>
          <t>Bread &amp; Bakery</t>
        </is>
      </c>
      <c r="D4181" s="144" t="inlineStr">
        <is>
          <t>🧁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1.85</v>
      </c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7401</v>
      </c>
      <c r="B4182" s="144" t="inlineStr">
        <is>
          <t>Waitrose Rocky Road Mini Bites 234g</t>
        </is>
      </c>
      <c r="C4182" s="144" t="inlineStr">
        <is>
          <t>Bread &amp; Bakery</t>
        </is>
      </c>
      <c r="D4182" s="144" t="inlineStr">
        <is>
          <t>🍫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3.5</v>
      </c>
      <c r="L4182" s="225" t="n"/>
      <c r="M4182" s="226" t="n"/>
      <c r="N4182" s="226" t="n"/>
      <c r="O4182" s="227" t="n"/>
      <c r="P4182" s="227" t="n"/>
      <c r="Q4182" s="221" t="n">
        <v>3.5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7402</v>
      </c>
      <c r="B4183" s="144" t="inlineStr">
        <is>
          <t>Jason's Everyday Protein Rolls 4S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1.9</v>
      </c>
      <c r="L4183" s="225" t="n"/>
      <c r="M4183" s="226" t="n"/>
      <c r="N4183" s="226" t="n"/>
      <c r="O4183" s="227" t="n"/>
      <c r="P4183" s="227" t="n"/>
      <c r="Q4183" s="221" t="n">
        <v>1.9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7403</v>
      </c>
      <c r="B4184" s="144" t="inlineStr">
        <is>
          <t>Waitrose Pizza Mix with Semolina 500g</t>
        </is>
      </c>
      <c r="C4184" s="144" t="inlineStr">
        <is>
          <t>Bread &amp; Bakery</t>
        </is>
      </c>
      <c r="D4184" s="144" t="inlineStr">
        <is>
          <t>🍞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1.4</v>
      </c>
      <c r="L4184" s="225" t="n"/>
      <c r="M4184" s="226" t="n"/>
      <c r="N4184" s="226" t="n"/>
      <c r="O4184" s="227" t="n"/>
      <c r="P4184" s="227" t="n"/>
      <c r="Q4184" s="221" t="n">
        <v>1.4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7404</v>
      </c>
      <c r="B4185" s="144" t="inlineStr">
        <is>
          <t>Mr Kipling Battenberg 230g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3</v>
      </c>
      <c r="L4185" s="225" t="n"/>
      <c r="M4185" s="226" t="n"/>
      <c r="N4185" s="226" t="n"/>
      <c r="O4185" s="227" t="n"/>
      <c r="P4185" s="227" t="n"/>
      <c r="Q4185" s="221" t="n">
        <v>3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7405</v>
      </c>
      <c r="B4186" s="144" t="inlineStr">
        <is>
          <t>Mr Kipling Almond Slices 6S</t>
        </is>
      </c>
      <c r="C4186" s="144" t="inlineStr">
        <is>
          <t>Bread &amp; Bakery</t>
        </is>
      </c>
      <c r="D4186" s="144" t="inlineStr">
        <is>
          <t>🍰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2.25</v>
      </c>
      <c r="L4186" s="225" t="n"/>
      <c r="M4186" s="226" t="n"/>
      <c r="N4186" s="226" t="n"/>
      <c r="O4186" s="227" t="n"/>
      <c r="P4186" s="227" t="n"/>
      <c r="Q4186" s="221" t="n">
        <v>2.25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7406</v>
      </c>
      <c r="B4187" s="144" t="inlineStr">
        <is>
          <t>Waitrose Triple Chocolate Brownies 4S</t>
        </is>
      </c>
      <c r="C4187" s="144" t="inlineStr">
        <is>
          <t>Bread &amp; Bakery</t>
        </is>
      </c>
      <c r="D4187" s="144" t="inlineStr">
        <is>
          <t>🍫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3.75</v>
      </c>
      <c r="L4187" s="225" t="n"/>
      <c r="M4187" s="226" t="n"/>
      <c r="N4187" s="226" t="n"/>
      <c r="O4187" s="227" t="n"/>
      <c r="P4187" s="227" t="n"/>
      <c r="Q4187" s="221" t="n">
        <v>3.75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7407</v>
      </c>
      <c r="B4188" s="144" t="inlineStr">
        <is>
          <t>Leckford Seeded Baguette</t>
        </is>
      </c>
      <c r="C4188" s="144" t="inlineStr">
        <is>
          <t>Bread &amp; Bakery</t>
        </is>
      </c>
      <c r="D4188" s="144" t="inlineStr">
        <is>
          <t>🥖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2.05</v>
      </c>
      <c r="L4188" s="225" t="n"/>
      <c r="M4188" s="226" t="n"/>
      <c r="N4188" s="226" t="n"/>
      <c r="O4188" s="227" t="n"/>
      <c r="P4188" s="227" t="n"/>
      <c r="Q4188" s="221" t="n">
        <v>2.05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7408</v>
      </c>
      <c r="B4189" s="144" t="inlineStr">
        <is>
          <t>Waitrose Millionaire's Shortbread 4S</t>
        </is>
      </c>
      <c r="C4189" s="144" t="inlineStr">
        <is>
          <t>Bread &amp; Bakery</t>
        </is>
      </c>
      <c r="D4189" s="144" t="inlineStr">
        <is>
          <t>🍫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3.75</v>
      </c>
      <c r="L4189" s="225" t="n"/>
      <c r="M4189" s="226" t="n"/>
      <c r="N4189" s="226" t="n"/>
      <c r="O4189" s="227" t="n"/>
      <c r="P4189" s="227" t="n"/>
      <c r="Q4189" s="221" t="n">
        <v>3.75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7409</v>
      </c>
      <c r="B4190" s="144" t="inlineStr">
        <is>
          <t>Waitrose 4 Corn &amp; Jalapeno Flatbuns 4S</t>
        </is>
      </c>
      <c r="C4190" s="144" t="inlineStr">
        <is>
          <t>Bread &amp; Bakery</t>
        </is>
      </c>
      <c r="D4190" s="144" t="inlineStr">
        <is>
          <t>🫓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2</v>
      </c>
      <c r="L4190" s="225" t="n"/>
      <c r="M4190" s="226" t="n"/>
      <c r="N4190" s="226" t="n"/>
      <c r="O4190" s="227" t="n"/>
      <c r="P4190" s="227" t="n"/>
      <c r="Q4190" s="221" t="n">
        <v>2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7410</v>
      </c>
      <c r="B4191" s="144" t="inlineStr">
        <is>
          <t>Salted Caramel Yum Yum</t>
        </is>
      </c>
      <c r="C4191" s="144" t="inlineStr">
        <is>
          <t>Bread &amp; Bakery</t>
        </is>
      </c>
      <c r="D4191" s="144" t="inlineStr">
        <is>
          <t>🍩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1</v>
      </c>
      <c r="L4191" s="225" t="n"/>
      <c r="M4191" s="226" t="n"/>
      <c r="N4191" s="226" t="n"/>
      <c r="O4191" s="227" t="n"/>
      <c r="P4191" s="227" t="n"/>
      <c r="Q4191" s="221" t="n">
        <v>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7411</v>
      </c>
      <c r="B4192" s="144" t="inlineStr">
        <is>
          <t>Waitrose Chocolate Swiss Roll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2.1</v>
      </c>
      <c r="L4192" s="225" t="n"/>
      <c r="M4192" s="226" t="n"/>
      <c r="N4192" s="226" t="n"/>
      <c r="O4192" s="227" t="n"/>
      <c r="P4192" s="227" t="n"/>
      <c r="Q4192" s="221" t="n">
        <v>2.1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7412</v>
      </c>
      <c r="B4193" s="144" t="inlineStr">
        <is>
          <t>Waitrose Red Velvet Chocolate Cake</t>
        </is>
      </c>
      <c r="C4193" s="144" t="inlineStr">
        <is>
          <t>Bread &amp; Bakery</t>
        </is>
      </c>
      <c r="D4193" s="144" t="inlineStr">
        <is>
          <t>🍰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3.2</v>
      </c>
      <c r="L4193" s="225" t="n"/>
      <c r="M4193" s="226" t="n"/>
      <c r="N4193" s="226" t="n"/>
      <c r="O4193" s="227" t="n"/>
      <c r="P4193" s="227" t="n"/>
      <c r="Q4193" s="221" t="n">
        <v>3.2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7413</v>
      </c>
      <c r="B4194" s="144" t="inlineStr">
        <is>
          <t>Waitrose 2 Gunpowder Spiced Flatbreads 2S</t>
        </is>
      </c>
      <c r="C4194" s="144" t="inlineStr">
        <is>
          <t>Bread &amp; Bakery</t>
        </is>
      </c>
      <c r="D4194" s="144" t="inlineStr">
        <is>
          <t>🫓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2</v>
      </c>
      <c r="L4194" s="225" t="n"/>
      <c r="M4194" s="226" t="n"/>
      <c r="N4194" s="226" t="n"/>
      <c r="O4194" s="227" t="n"/>
      <c r="P4194" s="227" t="n"/>
      <c r="Q4194" s="221" t="n">
        <v>2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7414</v>
      </c>
      <c r="B4195" s="144" t="inlineStr">
        <is>
          <t>Rhubarb &amp; Custard Pastry</t>
        </is>
      </c>
      <c r="C4195" s="144" t="inlineStr">
        <is>
          <t>Bread &amp; Bakery</t>
        </is>
      </c>
      <c r="D4195" s="144" t="inlineStr">
        <is>
          <t>🥐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1.8</v>
      </c>
      <c r="L4195" s="225" t="n"/>
      <c r="M4195" s="226" t="n"/>
      <c r="N4195" s="226" t="n"/>
      <c r="O4195" s="227" t="n"/>
      <c r="P4195" s="227" t="n"/>
      <c r="Q4195" s="221" t="n">
        <v>1.8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7415</v>
      </c>
      <c r="B4196" s="144" t="inlineStr">
        <is>
          <t>Carrot Mini Loaf Cake</t>
        </is>
      </c>
      <c r="C4196" s="144" t="inlineStr">
        <is>
          <t>Bread &amp; Bakery</t>
        </is>
      </c>
      <c r="D4196" s="144" t="inlineStr">
        <is>
          <t>🍰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7416</v>
      </c>
      <c r="B4197" s="144" t="inlineStr">
        <is>
          <t>Waitrose 4 Bake at Home Multiseed Pavés 4S</t>
        </is>
      </c>
      <c r="C4197" s="144" t="inlineStr">
        <is>
          <t>Bread &amp; Bakery</t>
        </is>
      </c>
      <c r="D4197" s="144" t="inlineStr">
        <is>
          <t>🍞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2</v>
      </c>
      <c r="L4197" s="225" t="n"/>
      <c r="M4197" s="226" t="n"/>
      <c r="N4197" s="226" t="n"/>
      <c r="O4197" s="227" t="n"/>
      <c r="P4197" s="227" t="n"/>
      <c r="Q4197" s="221" t="n">
        <v>2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7417</v>
      </c>
      <c r="B4198" s="144" t="inlineStr">
        <is>
          <t>Waitrose Carrot Cake Loaf</t>
        </is>
      </c>
      <c r="C4198" s="144" t="inlineStr">
        <is>
          <t>Bread &amp; Bakery</t>
        </is>
      </c>
      <c r="D4198" s="144" t="inlineStr">
        <is>
          <t>🍰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</v>
      </c>
      <c r="L4198" s="225" t="n"/>
      <c r="M4198" s="226" t="n"/>
      <c r="N4198" s="226" t="n"/>
      <c r="O4198" s="227" t="n"/>
      <c r="P4198" s="227" t="n"/>
      <c r="Q4198" s="221" t="n">
        <v>3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7418</v>
      </c>
      <c r="B4199" s="144" t="inlineStr">
        <is>
          <t>Lazy Day Gluten Free &amp; Vegan Dark Chocolate Tiffin 150g</t>
        </is>
      </c>
      <c r="C4199" s="144" t="inlineStr">
        <is>
          <t>Bread &amp; Bakery</t>
        </is>
      </c>
      <c r="D4199" s="144" t="inlineStr">
        <is>
          <t>🍫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3.25</v>
      </c>
      <c r="L4199" s="225" t="n"/>
      <c r="M4199" s="226" t="n"/>
      <c r="N4199" s="226" t="n"/>
      <c r="O4199" s="227" t="n"/>
      <c r="P4199" s="227" t="n"/>
      <c r="Q4199" s="221" t="n">
        <v>3.25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7419</v>
      </c>
      <c r="B4200" s="144" t="inlineStr">
        <is>
          <t>Waitrose Free From Gluten Carrot Cake Slices 118g</t>
        </is>
      </c>
      <c r="C4200" s="144" t="inlineStr">
        <is>
          <t>Bread &amp; Bakery</t>
        </is>
      </c>
      <c r="D4200" s="144" t="inlineStr">
        <is>
          <t>🍰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2.35</v>
      </c>
      <c r="L4200" s="225" t="n"/>
      <c r="M4200" s="226" t="n"/>
      <c r="N4200" s="226" t="n"/>
      <c r="O4200" s="227" t="n"/>
      <c r="P4200" s="227" t="n"/>
      <c r="Q4200" s="221" t="n">
        <v>2.35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7420</v>
      </c>
      <c r="B4201" s="144" t="inlineStr">
        <is>
          <t>Waitrose Free From 2 Fruited Scones 140g</t>
        </is>
      </c>
      <c r="C4201" s="144" t="inlineStr">
        <is>
          <t>Bread &amp; Bakery</t>
        </is>
      </c>
      <c r="D4201" s="144" t="inlineStr">
        <is>
          <t>🧁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2.65</v>
      </c>
      <c r="L4201" s="225" t="n"/>
      <c r="M4201" s="226" t="n"/>
      <c r="N4201" s="226" t="n"/>
      <c r="O4201" s="227" t="n"/>
      <c r="P4201" s="227" t="n"/>
      <c r="Q4201" s="221" t="n">
        <v>2.65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7421</v>
      </c>
      <c r="B4202" s="144" t="inlineStr">
        <is>
          <t>Real Lancashire 4 Chorley Cakes 4S</t>
        </is>
      </c>
      <c r="C4202" s="144" t="inlineStr">
        <is>
          <t>Bread &amp; Bakery</t>
        </is>
      </c>
      <c r="D4202" s="144" t="inlineStr">
        <is>
          <t>🍰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2.75</v>
      </c>
      <c r="L4202" s="225" t="n"/>
      <c r="M4202" s="226" t="n"/>
      <c r="N4202" s="226" t="n"/>
      <c r="O4202" s="227" t="n"/>
      <c r="P4202" s="227" t="n"/>
      <c r="Q4202" s="221" t="n">
        <v>2.75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7422</v>
      </c>
      <c r="B4203" s="144" t="inlineStr">
        <is>
          <t>Soreen Blueberry Lift Bars 4x42g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2.35</v>
      </c>
      <c r="L4203" s="225" t="n"/>
      <c r="M4203" s="226" t="n"/>
      <c r="N4203" s="226" t="n"/>
      <c r="O4203" s="227" t="n"/>
      <c r="P4203" s="227" t="n"/>
      <c r="Q4203" s="221" t="n">
        <v>2.35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7423</v>
      </c>
      <c r="B4204" s="144" t="inlineStr">
        <is>
          <t>Promise Gluten Free Soft White Loaf 480g</t>
        </is>
      </c>
      <c r="C4204" s="144" t="inlineStr">
        <is>
          <t>Bread &amp; Bakery</t>
        </is>
      </c>
      <c r="D4204" s="144" t="inlineStr">
        <is>
          <t>🍞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3.5</v>
      </c>
      <c r="L4204" s="225" t="n"/>
      <c r="M4204" s="226" t="n"/>
      <c r="N4204" s="226" t="n"/>
      <c r="O4204" s="227" t="n"/>
      <c r="P4204" s="227" t="n"/>
      <c r="Q4204" s="221" t="n">
        <v>3.5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7424</v>
      </c>
      <c r="B4205" s="144" t="inlineStr">
        <is>
          <t>Waitrose Peach Melba Cake</t>
        </is>
      </c>
      <c r="C4205" s="144" t="inlineStr">
        <is>
          <t>Bread &amp; Bakery</t>
        </is>
      </c>
      <c r="D4205" s="144" t="inlineStr">
        <is>
          <t>🍰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3.2</v>
      </c>
      <c r="L4205" s="225" t="n"/>
      <c r="M4205" s="226" t="n"/>
      <c r="N4205" s="226" t="n"/>
      <c r="O4205" s="227" t="n"/>
      <c r="P4205" s="227" t="n"/>
      <c r="Q4205" s="221" t="n">
        <v>3.2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7425</v>
      </c>
      <c r="B4206" s="144" t="inlineStr">
        <is>
          <t>Warburtons Gluten Free 4 Super Soft Brioche Rolls 240g</t>
        </is>
      </c>
      <c r="C4206" s="144" t="inlineStr">
        <is>
          <t>Bread &amp; Bakery</t>
        </is>
      </c>
      <c r="D4206" s="144" t="inlineStr">
        <is>
          <t>🍞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3.15</v>
      </c>
      <c r="L4206" s="225" t="n"/>
      <c r="M4206" s="226" t="n"/>
      <c r="N4206" s="226" t="n"/>
      <c r="O4206" s="227" t="n"/>
      <c r="P4206" s="227" t="n"/>
      <c r="Q4206" s="221" t="n">
        <v>3.15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7426</v>
      </c>
      <c r="B4207" s="144" t="inlineStr">
        <is>
          <t>McVitie's Raspberry Jaffa Cakes 110g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1.6</v>
      </c>
      <c r="L4207" s="225" t="n"/>
      <c r="M4207" s="226" t="n"/>
      <c r="N4207" s="226" t="n"/>
      <c r="O4207" s="227" t="n"/>
      <c r="P4207" s="227" t="n"/>
      <c r="Q4207" s="221" t="n">
        <v>1.6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7427</v>
      </c>
      <c r="B4208" s="144" t="inlineStr">
        <is>
          <t>Waitrose Mini Jaffa Cakes 125g</t>
        </is>
      </c>
      <c r="C4208" s="144" t="inlineStr">
        <is>
          <t>Bread &amp; Bakery</t>
        </is>
      </c>
      <c r="D4208" s="144" t="inlineStr">
        <is>
          <t>🍪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1.9</v>
      </c>
      <c r="L4208" s="225" t="n"/>
      <c r="M4208" s="226" t="n"/>
      <c r="N4208" s="226" t="n"/>
      <c r="O4208" s="227" t="n"/>
      <c r="P4208" s="227" t="n"/>
      <c r="Q4208" s="221" t="n">
        <v>1.9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7428</v>
      </c>
      <c r="B4209" s="144" t="inlineStr">
        <is>
          <t>Butter Pain Au Chocolat</t>
        </is>
      </c>
      <c r="C4209" s="144" t="inlineStr">
        <is>
          <t>Bread &amp; Bakery</t>
        </is>
      </c>
      <c r="D4209" s="144" t="inlineStr">
        <is>
          <t>🥐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1.35</v>
      </c>
      <c r="L4209" s="225" t="n"/>
      <c r="M4209" s="226" t="n"/>
      <c r="N4209" s="226" t="n"/>
      <c r="O4209" s="227" t="n"/>
      <c r="P4209" s="227" t="n"/>
      <c r="Q4209" s="221" t="n">
        <v>1.35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7429</v>
      </c>
      <c r="B4210" s="144" t="inlineStr">
        <is>
          <t>OGGS Double Chocolate Cupcakes 2S</t>
        </is>
      </c>
      <c r="C4210" s="144" t="inlineStr">
        <is>
          <t>Bread &amp; Bakery</t>
        </is>
      </c>
      <c r="D4210" s="144" t="inlineStr">
        <is>
          <t>🧁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2.5</v>
      </c>
      <c r="L4210" s="225" t="n"/>
      <c r="M4210" s="226" t="n"/>
      <c r="N4210" s="226" t="n"/>
      <c r="O4210" s="227" t="n"/>
      <c r="P4210" s="227" t="n"/>
      <c r="Q4210" s="221" t="n">
        <v>2.5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7430</v>
      </c>
      <c r="B4211" s="144" t="inlineStr">
        <is>
          <t>Waitrose Multi Seed Malted Bread Mix 500g</t>
        </is>
      </c>
      <c r="C4211" s="144" t="inlineStr">
        <is>
          <t>Bread &amp; Bakery</t>
        </is>
      </c>
      <c r="D4211" s="144" t="inlineStr">
        <is>
          <t>🍞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1.35</v>
      </c>
      <c r="L4211" s="225" t="n"/>
      <c r="M4211" s="226" t="n"/>
      <c r="N4211" s="226" t="n"/>
      <c r="O4211" s="227" t="n"/>
      <c r="P4211" s="227" t="n"/>
      <c r="Q4211" s="221" t="n">
        <v>1.35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7431</v>
      </c>
      <c r="B4212" s="144" t="inlineStr">
        <is>
          <t>Lazy Day Gluten Free &amp; Vegan Millionaire Shortbread 150g</t>
        </is>
      </c>
      <c r="C4212" s="144" t="inlineStr">
        <is>
          <t>Bread &amp; Bakery</t>
        </is>
      </c>
      <c r="D4212" s="144" t="inlineStr">
        <is>
          <t>🍫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3.25</v>
      </c>
      <c r="L4212" s="225" t="n"/>
      <c r="M4212" s="226" t="n"/>
      <c r="N4212" s="226" t="n"/>
      <c r="O4212" s="227" t="n"/>
      <c r="P4212" s="227" t="n"/>
      <c r="Q4212" s="221" t="n">
        <v>3.25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7432</v>
      </c>
      <c r="B4213" s="144" t="inlineStr">
        <is>
          <t>Waitrose Free From Coffee &amp; Walnut Loaf Cake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2.6</v>
      </c>
      <c r="L4213" s="225" t="n"/>
      <c r="M4213" s="226" t="n"/>
      <c r="N4213" s="226" t="n"/>
      <c r="O4213" s="227" t="n"/>
      <c r="P4213" s="227" t="n"/>
      <c r="Q4213" s="221" t="n">
        <v>2.6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7433</v>
      </c>
      <c r="B4214" s="144" t="inlineStr">
        <is>
          <t>Mrs Crimble's Gluten Free 6 Classic Madeleines 6S</t>
        </is>
      </c>
      <c r="C4214" s="144" t="inlineStr">
        <is>
          <t>Bread &amp; Bakery</t>
        </is>
      </c>
      <c r="D4214" s="144" t="inlineStr">
        <is>
          <t>🍰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2.95</v>
      </c>
      <c r="L4214" s="225" t="n"/>
      <c r="M4214" s="226" t="n"/>
      <c r="N4214" s="226" t="n"/>
      <c r="O4214" s="227" t="n"/>
      <c r="P4214" s="227" t="n"/>
      <c r="Q4214" s="221" t="n">
        <v>2.95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7434</v>
      </c>
      <c r="B4215" s="144" t="inlineStr">
        <is>
          <t>Raspberry Croissant Cube</t>
        </is>
      </c>
      <c r="C4215" s="144" t="inlineStr">
        <is>
          <t>Bread &amp; Bakery</t>
        </is>
      </c>
      <c r="D4215" s="144" t="inlineStr">
        <is>
          <t>🥐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2.25</v>
      </c>
      <c r="L4215" s="225" t="n"/>
      <c r="M4215" s="226" t="n"/>
      <c r="N4215" s="226" t="n"/>
      <c r="O4215" s="227" t="n"/>
      <c r="P4215" s="227" t="n"/>
      <c r="Q4215" s="221" t="n">
        <v>2.25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7435</v>
      </c>
      <c r="B4216" s="144" t="inlineStr">
        <is>
          <t>GAIL's Sourdough 650g</t>
        </is>
      </c>
      <c r="C4216" s="144" t="inlineStr">
        <is>
          <t>Bread &amp; Bakery</t>
        </is>
      </c>
      <c r="D4216" s="144" t="inlineStr">
        <is>
          <t>🍞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4.85</v>
      </c>
      <c r="L4216" s="225" t="n"/>
      <c r="M4216" s="226" t="n"/>
      <c r="N4216" s="226" t="n"/>
      <c r="O4216" s="227" t="n"/>
      <c r="P4216" s="227" t="n"/>
      <c r="Q4216" s="221" t="n">
        <v>4.85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7436</v>
      </c>
      <c r="B4217" s="144" t="inlineStr">
        <is>
          <t>Waitrose 5 Mini Cecils Cakes 5S</t>
        </is>
      </c>
      <c r="C4217" s="144" t="inlineStr">
        <is>
          <t>Bread &amp; Bakery</t>
        </is>
      </c>
      <c r="D4217" s="144" t="inlineStr">
        <is>
          <t>🍰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3.9</v>
      </c>
      <c r="L4217" s="225" t="n"/>
      <c r="M4217" s="226" t="n"/>
      <c r="N4217" s="226" t="n"/>
      <c r="O4217" s="227" t="n"/>
      <c r="P4217" s="227" t="n"/>
      <c r="Q4217" s="221" t="n">
        <v>3.9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7437</v>
      </c>
      <c r="B4218" s="144" t="inlineStr">
        <is>
          <t>Waitrose Free From Blueberry Muffins</t>
        </is>
      </c>
      <c r="C4218" s="144" t="inlineStr">
        <is>
          <t>Bread &amp; Bakery</t>
        </is>
      </c>
      <c r="D4218" s="144" t="inlineStr">
        <is>
          <t>🧁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3.1</v>
      </c>
      <c r="L4218" s="225" t="n"/>
      <c r="M4218" s="226" t="n"/>
      <c r="N4218" s="226" t="n"/>
      <c r="O4218" s="227" t="n"/>
      <c r="P4218" s="227" t="n"/>
      <c r="Q4218" s="221" t="n">
        <v>3.1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7438</v>
      </c>
      <c r="B4219" s="144" t="inlineStr">
        <is>
          <t>Tregroes Toffee Waffles 8S</t>
        </is>
      </c>
      <c r="C4219" s="144" t="inlineStr">
        <is>
          <t>Bread &amp; Bakery</t>
        </is>
      </c>
      <c r="D4219" s="144" t="inlineStr">
        <is>
          <t>🧇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2.15</v>
      </c>
      <c r="L4219" s="225" t="n"/>
      <c r="M4219" s="226" t="n"/>
      <c r="N4219" s="226" t="n"/>
      <c r="O4219" s="227" t="n"/>
      <c r="P4219" s="227" t="n"/>
      <c r="Q4219" s="221" t="n">
        <v>2.15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7439</v>
      </c>
      <c r="B4220" s="144" t="inlineStr">
        <is>
          <t>Fitzgeralds 4 Bake at Home Multiseed &amp; Cereal Petits Pains 4S</t>
        </is>
      </c>
      <c r="C4220" s="144" t="inlineStr">
        <is>
          <t>Bread &amp; Bakery</t>
        </is>
      </c>
      <c r="D4220" s="144" t="inlineStr">
        <is>
          <t>🍞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1.75</v>
      </c>
      <c r="L4220" s="225" t="n"/>
      <c r="M4220" s="226" t="n"/>
      <c r="N4220" s="226" t="n"/>
      <c r="O4220" s="227" t="n"/>
      <c r="P4220" s="227" t="n"/>
      <c r="Q4220" s="221" t="n">
        <v>1.75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7440</v>
      </c>
      <c r="B4221" s="144" t="inlineStr">
        <is>
          <t>Waitrose Free From Gluten 5 Chocolate Slices 220g</t>
        </is>
      </c>
      <c r="C4221" s="144" t="inlineStr">
        <is>
          <t>Bread &amp; Bakery</t>
        </is>
      </c>
      <c r="D4221" s="144" t="inlineStr">
        <is>
          <t>🍰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3.4</v>
      </c>
      <c r="L4221" s="225" t="n"/>
      <c r="M4221" s="226" t="n"/>
      <c r="N4221" s="226" t="n"/>
      <c r="O4221" s="227" t="n"/>
      <c r="P4221" s="227" t="n"/>
      <c r="Q4221" s="221" t="n">
        <v>3.4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7441</v>
      </c>
      <c r="B4222" s="144" t="inlineStr">
        <is>
          <t>Mrs Crimble's Gluten Free 6 Big Coconut Macaroons 6S</t>
        </is>
      </c>
      <c r="C4222" s="144" t="inlineStr">
        <is>
          <t>Bread &amp; Bakery</t>
        </is>
      </c>
      <c r="D4222" s="144" t="inlineStr">
        <is>
          <t>🍪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2.05</v>
      </c>
      <c r="L4222" s="225" t="n"/>
      <c r="M4222" s="226" t="n"/>
      <c r="N4222" s="226" t="n"/>
      <c r="O4222" s="227" t="n"/>
      <c r="P4222" s="227" t="n"/>
      <c r="Q4222" s="221" t="n">
        <v>2.05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7442</v>
      </c>
      <c r="B4223" s="144" t="inlineStr">
        <is>
          <t>BFree Gluten Free High Protein Pittas 220g</t>
        </is>
      </c>
      <c r="C4223" s="144" t="inlineStr">
        <is>
          <t>Bread &amp; Bakery</t>
        </is>
      </c>
      <c r="D4223" s="144" t="inlineStr">
        <is>
          <t>🫓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3.5</v>
      </c>
      <c r="L4223" s="225" t="n"/>
      <c r="M4223" s="226" t="n"/>
      <c r="N4223" s="226" t="n"/>
      <c r="O4223" s="227" t="n"/>
      <c r="P4223" s="227" t="n"/>
      <c r="Q4223" s="221" t="n">
        <v>3.5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7443</v>
      </c>
      <c r="B4224" s="144" t="inlineStr">
        <is>
          <t>OGGS Mini Vanilla Cupcakes 9S</t>
        </is>
      </c>
      <c r="C4224" s="144" t="inlineStr">
        <is>
          <t>Bread &amp; Bakery</t>
        </is>
      </c>
      <c r="D4224" s="144" t="inlineStr">
        <is>
          <t>🧁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4.3</v>
      </c>
      <c r="L4224" s="225" t="n"/>
      <c r="M4224" s="226" t="n"/>
      <c r="N4224" s="226" t="n"/>
      <c r="O4224" s="227" t="n"/>
      <c r="P4224" s="227" t="n"/>
      <c r="Q4224" s="221" t="n">
        <v>4.3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7444</v>
      </c>
      <c r="B4225" s="144" t="inlineStr">
        <is>
          <t>Waitrose Teacake Mini Bites 169g</t>
        </is>
      </c>
      <c r="C4225" s="144" t="inlineStr">
        <is>
          <t>Bread &amp; Bakery</t>
        </is>
      </c>
      <c r="D4225" s="144" t="inlineStr">
        <is>
          <t>🍫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3.5</v>
      </c>
      <c r="L4225" s="225" t="n"/>
      <c r="M4225" s="226" t="n"/>
      <c r="N4225" s="226" t="n"/>
      <c r="O4225" s="227" t="n"/>
      <c r="P4225" s="227" t="n"/>
      <c r="Q4225" s="221" t="n">
        <v>3.5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7445</v>
      </c>
      <c r="B4226" s="144" t="inlineStr">
        <is>
          <t>Waitrose Free From Sliced Farmhouse Loaf 400g</t>
        </is>
      </c>
      <c r="C4226" s="144" t="inlineStr">
        <is>
          <t>Bread &amp; Bakery</t>
        </is>
      </c>
      <c r="D4226" s="144" t="inlineStr">
        <is>
          <t>🍞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3.2</v>
      </c>
      <c r="L4226" s="225" t="n"/>
      <c r="M4226" s="226" t="n"/>
      <c r="N4226" s="226" t="n"/>
      <c r="O4226" s="227" t="n"/>
      <c r="P4226" s="227" t="n"/>
      <c r="Q4226" s="221" t="n">
        <v>3.2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7446</v>
      </c>
      <c r="B4227" s="144" t="inlineStr">
        <is>
          <t>Pistachio Croissant Cube</t>
        </is>
      </c>
      <c r="C4227" s="144" t="inlineStr">
        <is>
          <t>Bread &amp; Bakery</t>
        </is>
      </c>
      <c r="D4227" s="144" t="inlineStr">
        <is>
          <t>🥐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2.25</v>
      </c>
      <c r="L4227" s="225" t="n"/>
      <c r="M4227" s="226" t="n"/>
      <c r="N4227" s="226" t="n"/>
      <c r="O4227" s="227" t="n"/>
      <c r="P4227" s="227" t="n"/>
      <c r="Q4227" s="221" t="n">
        <v>2.25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7447</v>
      </c>
      <c r="B4228" s="144" t="inlineStr">
        <is>
          <t>Waitrose White Bread Mix 500g</t>
        </is>
      </c>
      <c r="C4228" s="144" t="inlineStr">
        <is>
          <t>Bread &amp; Bakery</t>
        </is>
      </c>
      <c r="D4228" s="144" t="inlineStr">
        <is>
          <t>🍞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1.2</v>
      </c>
      <c r="L4228" s="225" t="n"/>
      <c r="M4228" s="226" t="n"/>
      <c r="N4228" s="226" t="n"/>
      <c r="O4228" s="227" t="n"/>
      <c r="P4228" s="227" t="n"/>
      <c r="Q4228" s="221" t="n">
        <v>1.2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7448</v>
      </c>
      <c r="B4229" s="144" t="inlineStr">
        <is>
          <t>Cadbury Mini Rolls Milk Chocolate 10S</t>
        </is>
      </c>
      <c r="C4229" s="144" t="inlineStr">
        <is>
          <t>Bread &amp; Bakery</t>
        </is>
      </c>
      <c r="D4229" s="144" t="inlineStr">
        <is>
          <t>🍰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4.25</v>
      </c>
      <c r="L4229" s="225" t="n"/>
      <c r="M4229" s="226" t="n"/>
      <c r="N4229" s="226" t="n"/>
      <c r="O4229" s="227" t="n"/>
      <c r="P4229" s="227" t="n"/>
      <c r="Q4229" s="221" t="n">
        <v>4.25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7449</v>
      </c>
      <c r="B4230" s="144" t="inlineStr">
        <is>
          <t>No.1 2 Sicilian Lemon Cupcakes 2S</t>
        </is>
      </c>
      <c r="C4230" s="144" t="inlineStr">
        <is>
          <t>Bread &amp; Bakery</t>
        </is>
      </c>
      <c r="D4230" s="144" t="inlineStr">
        <is>
          <t>🧁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3.5</v>
      </c>
      <c r="L4230" s="225" t="n"/>
      <c r="M4230" s="226" t="n"/>
      <c r="N4230" s="226" t="n"/>
      <c r="O4230" s="227" t="n"/>
      <c r="P4230" s="227" t="n"/>
      <c r="Q4230" s="221" t="n">
        <v>3.5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7450</v>
      </c>
      <c r="B4231" s="144" t="inlineStr">
        <is>
          <t>Waitrose Free From 5 Angel Cake Slices 5Each</t>
        </is>
      </c>
      <c r="C4231" s="144" t="inlineStr">
        <is>
          <t>Bread &amp; Bakery</t>
        </is>
      </c>
      <c r="D4231" s="144" t="inlineStr">
        <is>
          <t>🍰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3.1</v>
      </c>
      <c r="L4231" s="225" t="n"/>
      <c r="M4231" s="226" t="n"/>
      <c r="N4231" s="226" t="n"/>
      <c r="O4231" s="227" t="n"/>
      <c r="P4231" s="227" t="n"/>
      <c r="Q4231" s="221" t="n">
        <v>3.1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7451</v>
      </c>
      <c r="B4232" s="144" t="inlineStr">
        <is>
          <t>Waitrose Millionaire's Flapjacks 180g</t>
        </is>
      </c>
      <c r="C4232" s="144" t="inlineStr">
        <is>
          <t>Bread &amp; Bakery</t>
        </is>
      </c>
      <c r="D4232" s="144" t="inlineStr">
        <is>
          <t>🍫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3.75</v>
      </c>
      <c r="L4232" s="225" t="n"/>
      <c r="M4232" s="226" t="n"/>
      <c r="N4232" s="226" t="n"/>
      <c r="O4232" s="227" t="n"/>
      <c r="P4232" s="227" t="n"/>
      <c r="Q4232" s="221" t="n">
        <v>3.75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7452</v>
      </c>
      <c r="B4233" s="144" t="inlineStr">
        <is>
          <t>Waitrose Free From Carrot Cake with Cream Cheese Frosting</t>
        </is>
      </c>
      <c r="C4233" s="144" t="inlineStr">
        <is>
          <t>Bread &amp; Bakery</t>
        </is>
      </c>
      <c r="D4233" s="144" t="inlineStr">
        <is>
          <t>🍰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4</v>
      </c>
      <c r="L4233" s="225" t="n"/>
      <c r="M4233" s="226" t="n"/>
      <c r="N4233" s="226" t="n"/>
      <c r="O4233" s="227" t="n"/>
      <c r="P4233" s="227" t="n"/>
      <c r="Q4233" s="221" t="n">
        <v>4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7453</v>
      </c>
      <c r="B4234" s="144" t="inlineStr">
        <is>
          <t>Cohens Bakery Challa Bread 400g</t>
        </is>
      </c>
      <c r="C4234" s="144" t="inlineStr">
        <is>
          <t>Bread &amp; Bakery</t>
        </is>
      </c>
      <c r="D4234" s="144" t="inlineStr">
        <is>
          <t>🍞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3</v>
      </c>
      <c r="L4234" s="225" t="n"/>
      <c r="M4234" s="226" t="n"/>
      <c r="N4234" s="226" t="n"/>
      <c r="O4234" s="227" t="n"/>
      <c r="P4234" s="227" t="n"/>
      <c r="Q4234" s="221" t="n">
        <v>3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7454</v>
      </c>
      <c r="B4235" s="144" t="inlineStr">
        <is>
          <t>Victoria Sponge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2</v>
      </c>
      <c r="L4235" s="225" t="n"/>
      <c r="M4235" s="226" t="n"/>
      <c r="N4235" s="226" t="n"/>
      <c r="O4235" s="227" t="n"/>
      <c r="P4235" s="227" t="n"/>
      <c r="Q4235" s="221" t="n">
        <v>2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7455</v>
      </c>
      <c r="B4236" s="144" t="inlineStr">
        <is>
          <t>Waitrose Chocolate &amp; Orange Mini Rolls 17S</t>
        </is>
      </c>
      <c r="C4236" s="144" t="inlineStr">
        <is>
          <t>Bread &amp; Bakery</t>
        </is>
      </c>
      <c r="D4236" s="144" t="inlineStr">
        <is>
          <t>🍰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3.5</v>
      </c>
      <c r="L4236" s="225" t="n"/>
      <c r="M4236" s="226" t="n"/>
      <c r="N4236" s="226" t="n"/>
      <c r="O4236" s="227" t="n"/>
      <c r="P4236" s="227" t="n"/>
      <c r="Q4236" s="221" t="n">
        <v>3.5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7456</v>
      </c>
      <c r="B4237" s="144" t="inlineStr">
        <is>
          <t>Waitrose 4 Double Chocolate &amp; Brazilian Orange Cookies 4S</t>
        </is>
      </c>
      <c r="C4237" s="144" t="inlineStr">
        <is>
          <t>Bread &amp; Bakery</t>
        </is>
      </c>
      <c r="D4237" s="144" t="inlineStr">
        <is>
          <t>🍪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2.4</v>
      </c>
      <c r="L4237" s="225" t="n"/>
      <c r="M4237" s="226" t="n"/>
      <c r="N4237" s="226" t="n"/>
      <c r="O4237" s="227" t="n"/>
      <c r="P4237" s="227" t="n"/>
      <c r="Q4237" s="221" t="n">
        <v>2.4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7457</v>
      </c>
      <c r="B4238" s="144" t="inlineStr">
        <is>
          <t>GAIL's Mixed Olive Sourdough 280g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4.25</v>
      </c>
      <c r="L4238" s="225" t="n"/>
      <c r="M4238" s="226" t="n"/>
      <c r="N4238" s="226" t="n"/>
      <c r="O4238" s="227" t="n"/>
      <c r="P4238" s="227" t="n"/>
      <c r="Q4238" s="221" t="n">
        <v>4.25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7458</v>
      </c>
      <c r="B4239" s="144" t="inlineStr">
        <is>
          <t>GAIL's Potato &amp; Rosemary Sourdough 650g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5.3</v>
      </c>
      <c r="L4239" s="225" t="n"/>
      <c r="M4239" s="226" t="n"/>
      <c r="N4239" s="226" t="n"/>
      <c r="O4239" s="227" t="n"/>
      <c r="P4239" s="227" t="n"/>
      <c r="Q4239" s="221" t="n">
        <v>5.3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7459</v>
      </c>
      <c r="B4240" s="144" t="inlineStr">
        <is>
          <t>Cohens Bakery Buckingham Rye Bread 400g</t>
        </is>
      </c>
      <c r="C4240" s="144" t="inlineStr">
        <is>
          <t>Bread &amp; Bakery</t>
        </is>
      </c>
      <c r="D4240" s="144" t="inlineStr">
        <is>
          <t>🍞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2.1</v>
      </c>
      <c r="L4240" s="225" t="n"/>
      <c r="M4240" s="226" t="n"/>
      <c r="N4240" s="226" t="n"/>
      <c r="O4240" s="227" t="n"/>
      <c r="P4240" s="227" t="n"/>
      <c r="Q4240" s="221" t="n">
        <v>2.1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7460</v>
      </c>
      <c r="B4241" s="144" t="inlineStr">
        <is>
          <t>Wafflemeister Belgian Waffle Chocolate Coated 5S</t>
        </is>
      </c>
      <c r="C4241" s="144" t="inlineStr">
        <is>
          <t>Bread &amp; Bakery</t>
        </is>
      </c>
      <c r="D4241" s="144" t="inlineStr">
        <is>
          <t>🧇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2.25</v>
      </c>
      <c r="L4241" s="225" t="n"/>
      <c r="M4241" s="226" t="n"/>
      <c r="N4241" s="226" t="n"/>
      <c r="O4241" s="227" t="n"/>
      <c r="P4241" s="227" t="n"/>
      <c r="Q4241" s="221" t="n">
        <v>2.25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7461</v>
      </c>
      <c r="B4242" s="144" t="inlineStr">
        <is>
          <t>Waitrose Chocolate Flapjack Mini Bites 300g</t>
        </is>
      </c>
      <c r="C4242" s="144" t="inlineStr">
        <is>
          <t>Bread &amp; Bakery</t>
        </is>
      </c>
      <c r="D4242" s="144" t="inlineStr">
        <is>
          <t>🍫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3.5</v>
      </c>
      <c r="L4242" s="225" t="n"/>
      <c r="M4242" s="226" t="n"/>
      <c r="N4242" s="226" t="n"/>
      <c r="O4242" s="227" t="n"/>
      <c r="P4242" s="227" t="n"/>
      <c r="Q4242" s="221" t="n">
        <v>3.5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7462</v>
      </c>
      <c r="B4243" s="144" t="inlineStr">
        <is>
          <t>Vanilla Custard Crown</t>
        </is>
      </c>
      <c r="C4243" s="144" t="inlineStr">
        <is>
          <t>Bread &amp; Bakery</t>
        </is>
      </c>
      <c r="D4243" s="144" t="inlineStr">
        <is>
          <t>🥐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1.8</v>
      </c>
      <c r="L4243" s="225" t="n"/>
      <c r="M4243" s="226" t="n"/>
      <c r="N4243" s="226" t="n"/>
      <c r="O4243" s="227" t="n"/>
      <c r="P4243" s="227" t="n"/>
      <c r="Q4243" s="221" t="n">
        <v>1.8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7463</v>
      </c>
      <c r="B4244" s="144" t="inlineStr">
        <is>
          <t>Schar Gluten Free Foldable Flatbread 225g</t>
        </is>
      </c>
      <c r="C4244" s="144" t="inlineStr">
        <is>
          <t>Bread &amp; Bakery</t>
        </is>
      </c>
      <c r="D4244" s="144" t="inlineStr">
        <is>
          <t>🫓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2</v>
      </c>
      <c r="L4244" s="225" t="n"/>
      <c r="M4244" s="226" t="n"/>
      <c r="N4244" s="226" t="n"/>
      <c r="O4244" s="227" t="n"/>
      <c r="P4244" s="227" t="n"/>
      <c r="Q4244" s="221" t="n">
        <v>2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7464</v>
      </c>
      <c r="B4245" s="144" t="inlineStr">
        <is>
          <t>Lazy Day Gluten Free &amp; Vegan Salted Caramel Crispies 150g</t>
        </is>
      </c>
      <c r="C4245" s="144" t="inlineStr">
        <is>
          <t>Bread &amp; Bakery</t>
        </is>
      </c>
      <c r="D4245" s="144" t="inlineStr">
        <is>
          <t>🍫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3.25</v>
      </c>
      <c r="L4245" s="225" t="n"/>
      <c r="M4245" s="226" t="n"/>
      <c r="N4245" s="226" t="n"/>
      <c r="O4245" s="227" t="n"/>
      <c r="P4245" s="227" t="n"/>
      <c r="Q4245" s="221" t="n">
        <v>3.25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7465</v>
      </c>
      <c r="B4246" s="144" t="inlineStr">
        <is>
          <t>Waitrose Raspberry &amp; Coconut Cake</t>
        </is>
      </c>
      <c r="C4246" s="144" t="inlineStr">
        <is>
          <t>Bread &amp; Bakery</t>
        </is>
      </c>
      <c r="D4246" s="144" t="inlineStr">
        <is>
          <t>🍰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3.2</v>
      </c>
      <c r="L4246" s="225" t="n"/>
      <c r="M4246" s="226" t="n"/>
      <c r="N4246" s="226" t="n"/>
      <c r="O4246" s="227" t="n"/>
      <c r="P4246" s="227" t="n"/>
      <c r="Q4246" s="221" t="n">
        <v>3.2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7466</v>
      </c>
      <c r="B4247" s="144" t="inlineStr">
        <is>
          <t>Fiona Cairns Raspberry Cupcake</t>
        </is>
      </c>
      <c r="C4247" s="144" t="inlineStr">
        <is>
          <t>Bread &amp; Bakery</t>
        </is>
      </c>
      <c r="D4247" s="144" t="inlineStr">
        <is>
          <t>🧁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2.15</v>
      </c>
      <c r="L4247" s="225" t="n"/>
      <c r="M4247" s="226" t="n"/>
      <c r="N4247" s="226" t="n"/>
      <c r="O4247" s="227" t="n"/>
      <c r="P4247" s="227" t="n"/>
      <c r="Q4247" s="221" t="n">
        <v>2.15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7467</v>
      </c>
      <c r="B4248" s="144" t="inlineStr">
        <is>
          <t>Ciabatta 350g</t>
        </is>
      </c>
      <c r="C4248" s="144" t="inlineStr">
        <is>
          <t>Bread &amp; Bakery</t>
        </is>
      </c>
      <c r="D4248" s="144" t="inlineStr">
        <is>
          <t>🍞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2.5</v>
      </c>
      <c r="L4248" s="225" t="n"/>
      <c r="M4248" s="226" t="n"/>
      <c r="N4248" s="226" t="n"/>
      <c r="O4248" s="227" t="n"/>
      <c r="P4248" s="227" t="n"/>
      <c r="Q4248" s="221" t="n">
        <v>2.5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7468</v>
      </c>
      <c r="B4249" s="144" t="inlineStr">
        <is>
          <t>Original Biscuit Bakers Iced Gingerbread Alan the Avocado 75g</t>
        </is>
      </c>
      <c r="C4249" s="144" t="inlineStr">
        <is>
          <t>Bread &amp; Bakery</t>
        </is>
      </c>
      <c r="D4249" s="144" t="inlineStr">
        <is>
          <t>🍪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1.75</v>
      </c>
      <c r="L4249" s="225" t="n"/>
      <c r="M4249" s="226" t="n"/>
      <c r="N4249" s="226" t="n"/>
      <c r="O4249" s="227" t="n"/>
      <c r="P4249" s="227" t="n"/>
      <c r="Q4249" s="221" t="n">
        <v>1.75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7469</v>
      </c>
      <c r="B4250" s="144" t="inlineStr">
        <is>
          <t>Bacheldr Rustic Crunch Bread Mix 500g</t>
        </is>
      </c>
      <c r="C4250" s="144" t="inlineStr">
        <is>
          <t>Bread &amp; Bakery</t>
        </is>
      </c>
      <c r="D4250" s="144" t="inlineStr">
        <is>
          <t>🍞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1.5</v>
      </c>
      <c r="L4250" s="225" t="n"/>
      <c r="M4250" s="226" t="n"/>
      <c r="N4250" s="226" t="n"/>
      <c r="O4250" s="227" t="n"/>
      <c r="P4250" s="227" t="n"/>
      <c r="Q4250" s="221" t="n">
        <v>1.5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7470</v>
      </c>
      <c r="B4251" s="144" t="inlineStr">
        <is>
          <t>Feta &amp; Spinach Tart 90g</t>
        </is>
      </c>
      <c r="C4251" s="144" t="inlineStr">
        <is>
          <t>Bread &amp; Bakery</t>
        </is>
      </c>
      <c r="D4251" s="144" t="inlineStr">
        <is>
          <t>🥧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1.8</v>
      </c>
      <c r="L4251" s="225" t="n"/>
      <c r="M4251" s="226" t="n"/>
      <c r="N4251" s="226" t="n"/>
      <c r="O4251" s="227" t="n"/>
      <c r="P4251" s="227" t="n"/>
      <c r="Q4251" s="221" t="n">
        <v>1.8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7471</v>
      </c>
      <c r="B4252" s="144" t="inlineStr">
        <is>
          <t>Mrs Crimble's 6 Lemon French Madeleines 6x30g</t>
        </is>
      </c>
      <c r="C4252" s="144" t="inlineStr">
        <is>
          <t>Bread &amp; Bakery</t>
        </is>
      </c>
      <c r="D4252" s="144" t="inlineStr">
        <is>
          <t>🍰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2.9</v>
      </c>
      <c r="L4252" s="225" t="n"/>
      <c r="M4252" s="226" t="n"/>
      <c r="N4252" s="226" t="n"/>
      <c r="O4252" s="227" t="n"/>
      <c r="P4252" s="227" t="n"/>
      <c r="Q4252" s="221" t="n">
        <v>2.9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7472</v>
      </c>
      <c r="B4253" s="144" t="inlineStr">
        <is>
          <t>Walker's Triple Chocolate Wee Chunkies 125g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2</v>
      </c>
      <c r="L4253" s="225" t="n"/>
      <c r="M4253" s="226" t="n"/>
      <c r="N4253" s="226" t="n"/>
      <c r="O4253" s="227" t="n"/>
      <c r="P4253" s="227" t="n"/>
      <c r="Q4253" s="221" t="n">
        <v>2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7473</v>
      </c>
      <c r="B4254" s="144" t="inlineStr">
        <is>
          <t>Iced Gingerbread Dylan the Dinosaur 50g</t>
        </is>
      </c>
      <c r="C4254" s="144" t="inlineStr">
        <is>
          <t>Bread &amp; Bakery</t>
        </is>
      </c>
      <c r="D4254" s="144" t="inlineStr">
        <is>
          <t>🍪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1.75</v>
      </c>
      <c r="L4254" s="225" t="n"/>
      <c r="M4254" s="226" t="n"/>
      <c r="N4254" s="226" t="n"/>
      <c r="O4254" s="227" t="n"/>
      <c r="P4254" s="227" t="n"/>
      <c r="Q4254" s="221" t="n">
        <v>1.75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7474</v>
      </c>
      <c r="B4255" s="144" t="inlineStr">
        <is>
          <t>OGGS Afternoon Tea Cakes 4S</t>
        </is>
      </c>
      <c r="C4255" s="144" t="inlineStr">
        <is>
          <t>Bread &amp; Bakery</t>
        </is>
      </c>
      <c r="D4255" s="144" t="inlineStr">
        <is>
          <t>🍰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4.3</v>
      </c>
      <c r="L4255" s="225" t="n"/>
      <c r="M4255" s="226" t="n"/>
      <c r="N4255" s="226" t="n"/>
      <c r="O4255" s="227" t="n"/>
      <c r="P4255" s="227" t="n"/>
      <c r="Q4255" s="221" t="n">
        <v>4.3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7475</v>
      </c>
      <c r="B4256" s="144" t="inlineStr">
        <is>
          <t>Studio Bakery Hot Chocolate Brownies 4Each</t>
        </is>
      </c>
      <c r="C4256" s="144" t="inlineStr">
        <is>
          <t>Bread &amp; Bakery</t>
        </is>
      </c>
      <c r="D4256" s="144" t="inlineStr">
        <is>
          <t>🍫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4</v>
      </c>
      <c r="L4256" s="225" t="n"/>
      <c r="M4256" s="226" t="n"/>
      <c r="N4256" s="226" t="n"/>
      <c r="O4256" s="227" t="n"/>
      <c r="P4256" s="227" t="n"/>
      <c r="Q4256" s="221" t="n">
        <v>4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7476</v>
      </c>
      <c r="B4257" s="144" t="inlineStr">
        <is>
          <t>Pistachio &amp; Raspberry Loaded Cookie</t>
        </is>
      </c>
      <c r="C4257" s="144" t="inlineStr">
        <is>
          <t>Bread &amp; Bakery</t>
        </is>
      </c>
      <c r="D4257" s="144" t="inlineStr">
        <is>
          <t>🍪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1.5</v>
      </c>
      <c r="L4257" s="225" t="n"/>
      <c r="M4257" s="226" t="n"/>
      <c r="N4257" s="226" t="n"/>
      <c r="O4257" s="227" t="n"/>
      <c r="P4257" s="227" t="n"/>
      <c r="Q4257" s="221" t="n">
        <v>1.5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7477</v>
      </c>
      <c r="B4258" s="144" t="inlineStr">
        <is>
          <t>Matcha &amp; Raspberry Cake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2</v>
      </c>
      <c r="L4258" s="225" t="n"/>
      <c r="M4258" s="226" t="n"/>
      <c r="N4258" s="226" t="n"/>
      <c r="O4258" s="227" t="n"/>
      <c r="P4258" s="227" t="n"/>
      <c r="Q4258" s="221" t="n">
        <v>2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7478</v>
      </c>
      <c r="B4259" s="144" t="inlineStr">
        <is>
          <t>OLE &amp; STEEN Cinnamon Social Slice 165g</t>
        </is>
      </c>
      <c r="C4259" s="144" t="inlineStr">
        <is>
          <t>Bread &amp; Bakery</t>
        </is>
      </c>
      <c r="D4259" s="144" t="inlineStr">
        <is>
          <t>🍰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4.25</v>
      </c>
      <c r="L4259" s="225" t="n"/>
      <c r="M4259" s="226" t="n"/>
      <c r="N4259" s="226" t="n"/>
      <c r="O4259" s="227" t="n"/>
      <c r="P4259" s="227" t="n"/>
      <c r="Q4259" s="221" t="n">
        <v>4.25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7479</v>
      </c>
      <c r="B4260" s="144" t="inlineStr">
        <is>
          <t>Genius 4 Rocky Roads with Candy Kittens 4S</t>
        </is>
      </c>
      <c r="C4260" s="144" t="inlineStr">
        <is>
          <t>Bread &amp; Bakery</t>
        </is>
      </c>
      <c r="D4260" s="144" t="inlineStr">
        <is>
          <t>🍫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3.6</v>
      </c>
      <c r="L4260" s="225" t="n"/>
      <c r="M4260" s="226" t="n"/>
      <c r="N4260" s="226" t="n"/>
      <c r="O4260" s="227" t="n"/>
      <c r="P4260" s="227" t="n"/>
      <c r="Q4260" s="221" t="n">
        <v>3.6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7480</v>
      </c>
      <c r="B4261" s="144" t="inlineStr">
        <is>
          <t>Blueberry Cheesecake Loaded Cookie</t>
        </is>
      </c>
      <c r="C4261" s="144" t="inlineStr">
        <is>
          <t>Bread &amp; Bakery</t>
        </is>
      </c>
      <c r="D4261" s="144" t="inlineStr">
        <is>
          <t>🍪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1.5</v>
      </c>
      <c r="L4261" s="225" t="n"/>
      <c r="M4261" s="226" t="n"/>
      <c r="N4261" s="226" t="n"/>
      <c r="O4261" s="227" t="n"/>
      <c r="P4261" s="227" t="n"/>
      <c r="Q4261" s="221" t="n">
        <v>1.5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7481</v>
      </c>
      <c r="B4262" s="144" t="inlineStr">
        <is>
          <t>Pots &amp; Co Chocolate Fudge Lava Cake 2x90g</t>
        </is>
      </c>
      <c r="C4262" s="144" t="inlineStr">
        <is>
          <t>Bread &amp; Bakery</t>
        </is>
      </c>
      <c r="D4262" s="144" t="inlineStr">
        <is>
          <t>🍰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2.75</v>
      </c>
      <c r="L4262" s="225" t="n"/>
      <c r="M4262" s="226" t="n"/>
      <c r="N4262" s="226" t="n"/>
      <c r="O4262" s="227" t="n"/>
      <c r="P4262" s="227" t="n"/>
      <c r="Q4262" s="221" t="n">
        <v>2.75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7482</v>
      </c>
      <c r="B4263" s="144" t="inlineStr">
        <is>
          <t>BFree Tiger Rolls 240g</t>
        </is>
      </c>
      <c r="C4263" s="144" t="inlineStr">
        <is>
          <t>Bread &amp; Bakery</t>
        </is>
      </c>
      <c r="D4263" s="144" t="inlineStr">
        <is>
          <t>🍞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2.5</v>
      </c>
      <c r="L4263" s="225" t="n"/>
      <c r="M4263" s="226" t="n"/>
      <c r="N4263" s="226" t="n"/>
      <c r="O4263" s="227" t="n"/>
      <c r="P4263" s="227" t="n"/>
      <c r="Q4263" s="221" t="n">
        <v>2.5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7483</v>
      </c>
      <c r="B4264" s="144" t="inlineStr">
        <is>
          <t>OLE &amp; STEEN Maple &amp; Pecan Social Slice 165g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4.65</v>
      </c>
      <c r="L4264" s="225" t="n"/>
      <c r="M4264" s="226" t="n"/>
      <c r="N4264" s="226" t="n"/>
      <c r="O4264" s="227" t="n"/>
      <c r="P4264" s="227" t="n"/>
      <c r="Q4264" s="221" t="n">
        <v>4.65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7484</v>
      </c>
      <c r="B4265" s="144" t="inlineStr">
        <is>
          <t>Mrs Crimble's 5 Gooey Strawberry Jammy Sponges 5x35g</t>
        </is>
      </c>
      <c r="C4265" s="144" t="inlineStr">
        <is>
          <t>Bread &amp; Bakery</t>
        </is>
      </c>
      <c r="D4265" s="144" t="inlineStr">
        <is>
          <t>🍰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2.25</v>
      </c>
      <c r="L4265" s="225" t="n"/>
      <c r="M4265" s="226" t="n"/>
      <c r="N4265" s="226" t="n"/>
      <c r="O4265" s="227" t="n"/>
      <c r="P4265" s="227" t="n"/>
      <c r="Q4265" s="221" t="n">
        <v>2.25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7485</v>
      </c>
      <c r="B4266" s="144" t="inlineStr">
        <is>
          <t>Waitrose Free From Spiced Apple Muffins</t>
        </is>
      </c>
      <c r="C4266" s="144" t="inlineStr">
        <is>
          <t>Bread &amp; Bakery</t>
        </is>
      </c>
      <c r="D4266" s="144" t="inlineStr">
        <is>
          <t>🧁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3.1</v>
      </c>
      <c r="L4266" s="225" t="n"/>
      <c r="M4266" s="226" t="n"/>
      <c r="N4266" s="226" t="n"/>
      <c r="O4266" s="227" t="n"/>
      <c r="P4266" s="227" t="n"/>
      <c r="Q4266" s="221" t="n">
        <v>3.1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7486</v>
      </c>
      <c r="B4267" s="144" t="inlineStr">
        <is>
          <t>Genius Gluten Free Spicy Fruit Loaf 400g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3.25</v>
      </c>
      <c r="L4267" s="225" t="n"/>
      <c r="M4267" s="226" t="n"/>
      <c r="N4267" s="226" t="n"/>
      <c r="O4267" s="227" t="n"/>
      <c r="P4267" s="227" t="n"/>
      <c r="Q4267" s="221" t="n">
        <v>3.25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7487</v>
      </c>
      <c r="B4268" s="144" t="inlineStr">
        <is>
          <t>GAIL's Ciabatta 425g</t>
        </is>
      </c>
      <c r="C4268" s="144" t="inlineStr">
        <is>
          <t>Bread &amp; Bakery</t>
        </is>
      </c>
      <c r="D4268" s="144" t="inlineStr">
        <is>
          <t>🍞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3.6</v>
      </c>
      <c r="L4268" s="225" t="n"/>
      <c r="M4268" s="234" t="n"/>
      <c r="N4268" s="226" t="n"/>
      <c r="O4268" s="235" t="n"/>
      <c r="P4268" s="227" t="n"/>
      <c r="Q4268" s="230" t="n">
        <v>3.6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7488</v>
      </c>
      <c r="B4269" s="144" t="inlineStr">
        <is>
          <t>Waitrose Chocolate Brownie 58g</t>
        </is>
      </c>
      <c r="C4269" s="144" t="inlineStr">
        <is>
          <t>Bread &amp; Bakery</t>
        </is>
      </c>
      <c r="D4269" s="144" t="inlineStr">
        <is>
          <t>🍫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1.3</v>
      </c>
      <c r="L4269" s="225" t="n"/>
      <c r="M4269" s="226" t="n"/>
      <c r="N4269" s="226" t="n"/>
      <c r="O4269" s="227" t="n"/>
      <c r="P4269" s="227" t="n"/>
      <c r="Q4269" s="221" t="n">
        <v>1.3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7489</v>
      </c>
      <c r="B4270" s="144" t="inlineStr">
        <is>
          <t>GAIL's Waste-less Sourdough Bread 750g</t>
        </is>
      </c>
      <c r="C4270" s="144" t="inlineStr">
        <is>
          <t>Bread &amp; Bakery</t>
        </is>
      </c>
      <c r="D4270" s="144" t="inlineStr">
        <is>
          <t>🍞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5.15</v>
      </c>
      <c r="L4270" s="225" t="n"/>
      <c r="M4270" s="226" t="n"/>
      <c r="N4270" s="226" t="n"/>
      <c r="O4270" s="227" t="n"/>
      <c r="P4270" s="227" t="n"/>
      <c r="Q4270" s="221" t="n">
        <v>5.15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7490</v>
      </c>
      <c r="B4271" s="144" t="inlineStr">
        <is>
          <t>Iced Penelope Panda Shortbread Cookie 75g</t>
        </is>
      </c>
      <c r="C4271" s="144" t="inlineStr">
        <is>
          <t>Bread &amp; Bakery</t>
        </is>
      </c>
      <c r="D4271" s="144" t="inlineStr">
        <is>
          <t>🍪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1.75</v>
      </c>
      <c r="L4271" s="225" t="n"/>
      <c r="M4271" s="226" t="n"/>
      <c r="N4271" s="226" t="n"/>
      <c r="O4271" s="227" t="n"/>
      <c r="P4271" s="227" t="n"/>
      <c r="Q4271" s="221" t="n">
        <v>1.75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7491</v>
      </c>
      <c r="B4272" s="144" t="inlineStr">
        <is>
          <t>Fiona Cairns Chocolate Cupcake</t>
        </is>
      </c>
      <c r="C4272" s="144" t="inlineStr">
        <is>
          <t>Bread &amp; Bakery</t>
        </is>
      </c>
      <c r="D4272" s="144" t="inlineStr">
        <is>
          <t>🧁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2.15</v>
      </c>
      <c r="L4272" s="225" t="n"/>
      <c r="M4272" s="226" t="n"/>
      <c r="N4272" s="226" t="n"/>
      <c r="O4272" s="227" t="n"/>
      <c r="P4272" s="227" t="n"/>
      <c r="Q4272" s="221" t="n">
        <v>2.15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7492</v>
      </c>
      <c r="B4273" s="144" t="inlineStr">
        <is>
          <t>BFree Gluten Free Multigrain Wraps 252g</t>
        </is>
      </c>
      <c r="C4273" s="144" t="inlineStr">
        <is>
          <t>Bread &amp; Bakery</t>
        </is>
      </c>
      <c r="D4273" s="144" t="inlineStr">
        <is>
          <t>🫓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3.8</v>
      </c>
      <c r="L4273" s="225" t="n"/>
      <c r="M4273" s="226" t="n"/>
      <c r="N4273" s="226" t="n"/>
      <c r="O4273" s="227" t="n"/>
      <c r="P4273" s="227" t="n"/>
      <c r="Q4273" s="221" t="n">
        <v>3.8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7493</v>
      </c>
      <c r="B4274" s="144" t="inlineStr">
        <is>
          <t>Pagen Gifflar Vanilla Rolls 260g</t>
        </is>
      </c>
      <c r="C4274" s="144" t="inlineStr">
        <is>
          <t>Bread &amp; Bakery</t>
        </is>
      </c>
      <c r="D4274" s="144" t="inlineStr">
        <is>
          <t>🍞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1.76</v>
      </c>
      <c r="L4274" s="225" t="n"/>
      <c r="M4274" s="226" t="n"/>
      <c r="N4274" s="226" t="n"/>
      <c r="O4274" s="227" t="n"/>
      <c r="P4274" s="227" t="n"/>
      <c r="Q4274" s="221" t="n">
        <v>1.76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7494</v>
      </c>
      <c r="B4275" s="144" t="inlineStr">
        <is>
          <t>GAIL's Baguette 245g</t>
        </is>
      </c>
      <c r="C4275" s="144" t="inlineStr">
        <is>
          <t>Bread &amp; Bakery</t>
        </is>
      </c>
      <c r="D4275" s="144" t="inlineStr">
        <is>
          <t>🥖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2.7</v>
      </c>
      <c r="L4275" s="225" t="n"/>
      <c r="M4275" s="226" t="n"/>
      <c r="N4275" s="226" t="n"/>
      <c r="O4275" s="227" t="n"/>
      <c r="P4275" s="227" t="n"/>
      <c r="Q4275" s="221" t="n">
        <v>2.7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7495</v>
      </c>
      <c r="B4276" s="144" t="inlineStr">
        <is>
          <t>GAIL's English Muffins 200g</t>
        </is>
      </c>
      <c r="C4276" s="144" t="inlineStr">
        <is>
          <t>Bread &amp; Bakery</t>
        </is>
      </c>
      <c r="D4276" s="144" t="inlineStr">
        <is>
          <t>🧁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2.25</v>
      </c>
      <c r="L4276" s="225" t="n"/>
      <c r="M4276" s="226" t="n"/>
      <c r="N4276" s="226" t="n"/>
      <c r="O4276" s="227" t="n"/>
      <c r="P4276" s="227" t="n"/>
      <c r="Q4276" s="221" t="n">
        <v>2.25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7496</v>
      </c>
      <c r="B4277" s="144" t="inlineStr">
        <is>
          <t>Waitrose Wholemeal Bread Mix 500g</t>
        </is>
      </c>
      <c r="C4277" s="144" t="inlineStr">
        <is>
          <t>Bread &amp; Bakery</t>
        </is>
      </c>
      <c r="D4277" s="144" t="inlineStr">
        <is>
          <t>🍞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1.35</v>
      </c>
      <c r="L4277" s="225" t="n"/>
      <c r="M4277" s="226" t="n"/>
      <c r="N4277" s="226" t="n"/>
      <c r="O4277" s="227" t="n"/>
      <c r="P4277" s="227" t="n"/>
      <c r="Q4277" s="221" t="n">
        <v>1.35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7497</v>
      </c>
      <c r="B4278" s="144" t="inlineStr">
        <is>
          <t>Mr Kipling Strawberry Bliss Cake Bites 205g</t>
        </is>
      </c>
      <c r="C4278" s="144" t="inlineStr">
        <is>
          <t>Bread &amp; Bakery</t>
        </is>
      </c>
      <c r="D4278" s="144" t="inlineStr">
        <is>
          <t>🍫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3.9</v>
      </c>
      <c r="L4278" s="225" t="n"/>
      <c r="M4278" s="226" t="n"/>
      <c r="N4278" s="226" t="n"/>
      <c r="O4278" s="227" t="n"/>
      <c r="P4278" s="227" t="n"/>
      <c r="Q4278" s="221" t="n">
        <v>3.9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7498</v>
      </c>
      <c r="B4279" s="144" t="inlineStr">
        <is>
          <t>GAIL's Challah Knots 2S 2x83g</t>
        </is>
      </c>
      <c r="C4279" s="144" t="inlineStr">
        <is>
          <t>Bread &amp; Bakery</t>
        </is>
      </c>
      <c r="D4279" s="144" t="inlineStr">
        <is>
          <t>🍞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2.5</v>
      </c>
      <c r="L4279" s="225" t="n"/>
      <c r="M4279" s="226" t="n"/>
      <c r="N4279" s="226" t="n"/>
      <c r="O4279" s="227" t="n"/>
      <c r="P4279" s="227" t="n"/>
      <c r="Q4279" s="221" t="n">
        <v>2.5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7499</v>
      </c>
      <c r="B4280" s="144" t="inlineStr">
        <is>
          <t>Waitrose Free From Sticky Toffee Muffins</t>
        </is>
      </c>
      <c r="C4280" s="144" t="inlineStr">
        <is>
          <t>Bread &amp; Bakery</t>
        </is>
      </c>
      <c r="D4280" s="144" t="inlineStr">
        <is>
          <t>🧁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3.1</v>
      </c>
      <c r="L4280" s="225" t="n"/>
      <c r="M4280" s="226" t="n"/>
      <c r="N4280" s="226" t="n"/>
      <c r="O4280" s="227" t="n"/>
      <c r="P4280" s="227" t="n"/>
      <c r="Q4280" s="221" t="n">
        <v>3.1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7500</v>
      </c>
      <c r="B4281" s="144" t="inlineStr">
        <is>
          <t>Irwin's Banana &amp; Chia Loaf 360g</t>
        </is>
      </c>
      <c r="C4281" s="144" t="inlineStr">
        <is>
          <t>Bread &amp; Bakery</t>
        </is>
      </c>
      <c r="D4281" s="144" t="inlineStr">
        <is>
          <t>🍞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2.2</v>
      </c>
      <c r="L4281" s="225" t="n"/>
      <c r="M4281" s="226" t="n"/>
      <c r="N4281" s="226" t="n"/>
      <c r="O4281" s="227" t="n"/>
      <c r="P4281" s="227" t="n"/>
      <c r="Q4281" s="221" t="n">
        <v>2.2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7501</v>
      </c>
      <c r="B4282" s="144" t="inlineStr">
        <is>
          <t>Ole &amp; Steen Cinnamon Swirl 125g</t>
        </is>
      </c>
      <c r="C4282" s="144" t="inlineStr">
        <is>
          <t>Bread &amp; Bakery</t>
        </is>
      </c>
      <c r="D4282" s="144" t="inlineStr">
        <is>
          <t>🍰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3.95</v>
      </c>
      <c r="L4282" s="225" t="n"/>
      <c r="M4282" s="226" t="n"/>
      <c r="N4282" s="226" t="n"/>
      <c r="O4282" s="227" t="n"/>
      <c r="P4282" s="227" t="n"/>
      <c r="Q4282" s="221" t="n">
        <v>3.95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7502</v>
      </c>
      <c r="B4283" s="144" t="inlineStr">
        <is>
          <t>GAIL's Farmer's Brown Sourdough 750g</t>
        </is>
      </c>
      <c r="C4283" s="144" t="inlineStr">
        <is>
          <t>Bread &amp; Bakery</t>
        </is>
      </c>
      <c r="D4283" s="144" t="inlineStr">
        <is>
          <t>🍞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4.9</v>
      </c>
      <c r="L4283" s="225" t="n"/>
      <c r="M4283" s="226" t="n"/>
      <c r="N4283" s="226" t="n"/>
      <c r="O4283" s="227" t="n"/>
      <c r="P4283" s="227" t="n"/>
      <c r="Q4283" s="221" t="n">
        <v>4.9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7503</v>
      </c>
      <c r="B4284" s="144" t="inlineStr">
        <is>
          <t>Mr Kipling Millionaire's Cake Bites 220g</t>
        </is>
      </c>
      <c r="C4284" s="144" t="inlineStr">
        <is>
          <t>Bread &amp; Bakery</t>
        </is>
      </c>
      <c r="D4284" s="144" t="inlineStr">
        <is>
          <t>🍫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3.9</v>
      </c>
      <c r="L4284" s="225" t="n"/>
      <c r="M4284" s="226" t="n"/>
      <c r="N4284" s="226" t="n"/>
      <c r="O4284" s="227" t="n"/>
      <c r="P4284" s="227" t="n"/>
      <c r="Q4284" s="221" t="n">
        <v>3.9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7504</v>
      </c>
      <c r="B4285" s="144" t="inlineStr">
        <is>
          <t>No.1 2 Dulce de Leche Caramel Cupcakes 2S</t>
        </is>
      </c>
      <c r="C4285" s="144" t="inlineStr">
        <is>
          <t>Bread &amp; Bakery</t>
        </is>
      </c>
      <c r="D4285" s="144" t="inlineStr">
        <is>
          <t>🧁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7505</v>
      </c>
      <c r="B4286" s="144" t="inlineStr">
        <is>
          <t>Waitrose Snowball Mini Bites Tub 165g</t>
        </is>
      </c>
      <c r="C4286" s="144" t="inlineStr">
        <is>
          <t>Bread &amp; Bakery</t>
        </is>
      </c>
      <c r="D4286" s="144" t="inlineStr">
        <is>
          <t>🍫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3.5</v>
      </c>
      <c r="L4286" s="225" t="n"/>
      <c r="M4286" s="226" t="n"/>
      <c r="N4286" s="226" t="n"/>
      <c r="O4286" s="227" t="n"/>
      <c r="P4286" s="227" t="n"/>
      <c r="Q4286" s="221" t="n">
        <v>3.5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7506</v>
      </c>
      <c r="B4287" s="144" t="inlineStr">
        <is>
          <t>OLE &amp; STEEN Cinnamon Social Half 495g</t>
        </is>
      </c>
      <c r="C4287" s="144" t="inlineStr">
        <is>
          <t>Bread &amp; Bakery</t>
        </is>
      </c>
      <c r="D4287" s="144" t="inlineStr">
        <is>
          <t>🍰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11.95</v>
      </c>
      <c r="L4287" s="225" t="n"/>
      <c r="M4287" s="226" t="n"/>
      <c r="N4287" s="226" t="n"/>
      <c r="O4287" s="227" t="n"/>
      <c r="P4287" s="227" t="n"/>
      <c r="Q4287" s="221" t="n">
        <v>11.95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7507</v>
      </c>
      <c r="B4288" s="144" t="inlineStr">
        <is>
          <t>No.1 2 Dark Chocolate &amp; Raspberry Cupcakes 2S</t>
        </is>
      </c>
      <c r="C4288" s="144" t="inlineStr">
        <is>
          <t>Bread &amp; Bakery</t>
        </is>
      </c>
      <c r="D4288" s="144" t="inlineStr">
        <is>
          <t>🧁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3.5</v>
      </c>
      <c r="L4288" s="225" t="n"/>
      <c r="M4288" s="226" t="n"/>
      <c r="N4288" s="226" t="n"/>
      <c r="O4288" s="227" t="n"/>
      <c r="P4288" s="227" t="n"/>
      <c r="Q4288" s="221" t="n">
        <v>3.5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7508</v>
      </c>
      <c r="B4289" s="144" t="inlineStr">
        <is>
          <t>Chocolate &amp; Caramel Loaded Cookie</t>
        </is>
      </c>
      <c r="C4289" s="144" t="inlineStr">
        <is>
          <t>Bread &amp; Bakery</t>
        </is>
      </c>
      <c r="D4289" s="144" t="inlineStr">
        <is>
          <t>🍪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1.5</v>
      </c>
      <c r="L4289" s="225" t="n"/>
      <c r="M4289" s="226" t="n"/>
      <c r="N4289" s="226" t="n"/>
      <c r="O4289" s="227" t="n"/>
      <c r="P4289" s="227" t="n"/>
      <c r="Q4289" s="221" t="n">
        <v>1.5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7509</v>
      </c>
      <c r="B4290" s="144" t="inlineStr">
        <is>
          <t>Fiona Cairns 4 Buttercream Topped Cupcakes 4S</t>
        </is>
      </c>
      <c r="C4290" s="144" t="inlineStr">
        <is>
          <t>Bread &amp; Bakery</t>
        </is>
      </c>
      <c r="D4290" s="144" t="inlineStr">
        <is>
          <t>🧁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7.3</v>
      </c>
      <c r="L4290" s="225" t="n"/>
      <c r="M4290" s="226" t="n"/>
      <c r="N4290" s="226" t="n"/>
      <c r="O4290" s="227" t="n"/>
      <c r="P4290" s="227" t="n"/>
      <c r="Q4290" s="221" t="n">
        <v>7.3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7510</v>
      </c>
      <c r="B4291" s="144" t="inlineStr">
        <is>
          <t>Waitrose Free From Victoria Sandwich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</v>
      </c>
      <c r="L4291" s="225" t="n"/>
      <c r="M4291" s="226" t="n"/>
      <c r="N4291" s="226" t="n"/>
      <c r="O4291" s="227" t="n"/>
      <c r="P4291" s="227" t="n"/>
      <c r="Q4291" s="221" t="n">
        <v>4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7511</v>
      </c>
      <c r="B4292" s="144" t="inlineStr">
        <is>
          <t>Cadbury 10 Caramel Mini Rolls 10S</t>
        </is>
      </c>
      <c r="C4292" s="144" t="inlineStr">
        <is>
          <t>Bread &amp; Bakery</t>
        </is>
      </c>
      <c r="D4292" s="144" t="inlineStr">
        <is>
          <t>🍰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4.25</v>
      </c>
      <c r="L4292" s="225" t="n"/>
      <c r="M4292" s="226" t="n"/>
      <c r="N4292" s="226" t="n"/>
      <c r="O4292" s="227" t="n"/>
      <c r="P4292" s="227" t="n"/>
      <c r="Q4292" s="221" t="n">
        <v>4.25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7512</v>
      </c>
      <c r="B4293" s="144" t="inlineStr">
        <is>
          <t>Mr Kipling Cherry Bakewell Cake Bites 220g</t>
        </is>
      </c>
      <c r="C4293" s="144" t="inlineStr">
        <is>
          <t>Bread &amp; Bakery</t>
        </is>
      </c>
      <c r="D4293" s="144" t="inlineStr">
        <is>
          <t>🍫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3.9</v>
      </c>
      <c r="L4293" s="225" t="n"/>
      <c r="M4293" s="226" t="n"/>
      <c r="N4293" s="226" t="n"/>
      <c r="O4293" s="227" t="n"/>
      <c r="P4293" s="227" t="n"/>
      <c r="Q4293" s="221" t="n">
        <v>3.9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7513</v>
      </c>
      <c r="B4294" s="144" t="inlineStr">
        <is>
          <t>No.1 All Butter Belgian Waffle Biscuits 250g</t>
        </is>
      </c>
      <c r="C4294" s="144" t="inlineStr">
        <is>
          <t>Bread &amp; Bakery</t>
        </is>
      </c>
      <c r="D4294" s="144" t="inlineStr">
        <is>
          <t>🍪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7</v>
      </c>
      <c r="L4294" s="225" t="n"/>
      <c r="M4294" s="226" t="n"/>
      <c r="N4294" s="226" t="n"/>
      <c r="O4294" s="227" t="n"/>
      <c r="P4294" s="227" t="n"/>
      <c r="Q4294" s="221" t="n">
        <v>7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7514</v>
      </c>
      <c r="B4295" s="144" t="inlineStr">
        <is>
          <t>OLE &amp; STEEN Chocolate Swirl 115g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3.95</v>
      </c>
      <c r="L4295" s="225" t="n"/>
      <c r="M4295" s="226" t="n"/>
      <c r="N4295" s="226" t="n"/>
      <c r="O4295" s="227" t="n"/>
      <c r="P4295" s="227" t="n"/>
      <c r="Q4295" s="221" t="n">
        <v>3.95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7515</v>
      </c>
      <c r="B4296" s="144" t="inlineStr">
        <is>
          <t>Mr Kipling Lemon Fancies 8S</t>
        </is>
      </c>
      <c r="C4296" s="144" t="inlineStr">
        <is>
          <t>Bread &amp; Bakery</t>
        </is>
      </c>
      <c r="D4296" s="144" t="inlineStr">
        <is>
          <t>🍰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2</v>
      </c>
      <c r="L4296" s="225" t="n"/>
      <c r="M4296" s="226" t="n"/>
      <c r="N4296" s="226" t="n"/>
      <c r="O4296" s="227" t="n"/>
      <c r="P4296" s="227" t="n"/>
      <c r="Q4296" s="221" t="n">
        <v>2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7516</v>
      </c>
      <c r="B4297" s="144" t="inlineStr">
        <is>
          <t>Genius Gluten Free Ancient Grains &amp; Seeds Bloomer 400g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3.75</v>
      </c>
      <c r="L4297" s="225" t="n"/>
      <c r="M4297" s="226" t="n"/>
      <c r="N4297" s="226" t="n"/>
      <c r="O4297" s="227" t="n"/>
      <c r="P4297" s="227" t="n"/>
      <c r="Q4297" s="221" t="n">
        <v>3.75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7517</v>
      </c>
      <c r="B4298" s="144" t="inlineStr">
        <is>
          <t>GAIL's Wholemeal Good Earth Sourdough 750g</t>
        </is>
      </c>
      <c r="C4298" s="144" t="inlineStr">
        <is>
          <t>Bread &amp; Bakery</t>
        </is>
      </c>
      <c r="D4298" s="144" t="inlineStr">
        <is>
          <t>🍞</t>
        </is>
      </c>
      <c r="E4298" s="221" t="n"/>
      <c r="F4298" s="222" t="n"/>
      <c r="G4298" s="223" t="n"/>
      <c r="H4298" s="223" t="n"/>
      <c r="I4298" s="224" t="n"/>
      <c r="J4298" s="224" t="n"/>
      <c r="K4298" s="225" t="n">
        <v>5.3</v>
      </c>
      <c r="L4298" s="225" t="n"/>
      <c r="M4298" s="226" t="n"/>
      <c r="N4298" s="226" t="n"/>
      <c r="O4298" s="227" t="n"/>
      <c r="P4298" s="227" t="n"/>
      <c r="Q4298" s="221" t="n">
        <v>5.3</v>
      </c>
      <c r="R4298" s="228" t="inlineStr">
        <is>
          <t>Waitrose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3772</v>
      </c>
      <c r="B4299" s="144" t="inlineStr">
        <is>
          <t>itsu Chicken Soup' Dumplings 168g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3.15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3.15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3773</v>
      </c>
      <c r="B4300" s="144" t="inlineStr">
        <is>
          <t>Co-op Beef Lasagne 400g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3774</v>
      </c>
      <c r="B4301" s="144" t="inlineStr">
        <is>
          <t>Young's Admiral's Pie 300g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2.65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2.65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3775</v>
      </c>
      <c r="B4302" s="144" t="inlineStr">
        <is>
          <t>Aunt Bessie's 10 Glorious Golden Yorkshires 190g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2.8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2.8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3776</v>
      </c>
      <c r="B4303" s="144" t="inlineStr">
        <is>
          <t>Co-op 2 Steak &amp; Ale Pies 400g 2X200G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3.7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3.7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3777</v>
      </c>
      <c r="B4304" s="144" t="inlineStr">
        <is>
          <t>Co-op 12 Mozzarella Sticks 180g</t>
        </is>
      </c>
      <c r="C4304" s="144" t="inlineStr">
        <is>
          <t>Frozen</t>
        </is>
      </c>
      <c r="D4304" s="144" t="inlineStr">
        <is>
          <t>🧊</t>
        </is>
      </c>
      <c r="E4304" s="221" t="n">
        <v>2.45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2.45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3778</v>
      </c>
      <c r="B4305" s="144" t="inlineStr">
        <is>
          <t>Co-op Stuffed Crust Pepperoni Pizza 468g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3.15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3.15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3779</v>
      </c>
      <c r="B4306" s="144" t="inlineStr">
        <is>
          <t>Crosta Mollica Margherita Sourdough Pizzetta 2 x 218g (436g) 422G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4.73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4.73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3780</v>
      </c>
      <c r="B4307" s="144" t="inlineStr">
        <is>
          <t>Co-op Meat Feast Stonebaked Pizza 335G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1.95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1.95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3781</v>
      </c>
      <c r="B4308" s="144" t="inlineStr">
        <is>
          <t>Chicago Town Original Deep Dish Pepperoni Pizza 2 x 155g (310g) 2X155G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2.35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2.35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3782</v>
      </c>
      <c r="B4309" s="144" t="inlineStr">
        <is>
          <t>Chicago Town Stuffed Crust Loaded Pepperoni Pizza 645g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6.3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6.3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3783</v>
      </c>
      <c r="B4310" s="144" t="inlineStr">
        <is>
          <t>Goodfella's Stonebaked Thin Pepperoni 332g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3784</v>
      </c>
      <c r="B4311" s="144" t="inlineStr">
        <is>
          <t>Goodfella's Stonebaked Thin Margherita 334g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3.4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3.4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3785</v>
      </c>
      <c r="B4312" s="144" t="inlineStr">
        <is>
          <t>Co-op Stonebaked Four Cheese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3786</v>
      </c>
      <c r="B4313" s="144" t="inlineStr">
        <is>
          <t>Co-op Stonebaked Double Pepperoni Pizza 330g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1.95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1.95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3787</v>
      </c>
      <c r="B4314" s="144" t="inlineStr">
        <is>
          <t>Co-op Freezer Favourite 2 Garlic Baguettes 310g</t>
        </is>
      </c>
      <c r="C4314" s="144" t="inlineStr">
        <is>
          <t>Frozen</t>
        </is>
      </c>
      <c r="D4314" s="144" t="inlineStr">
        <is>
          <t>🍕</t>
        </is>
      </c>
      <c r="E4314" s="221" t="n">
        <v>1.75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1.75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3788</v>
      </c>
      <c r="B4315" s="144" t="inlineStr">
        <is>
          <t>Birds Eye 8 Wonderful Cod Breaded Fish Fingers 240g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4.75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4.75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3789</v>
      </c>
      <c r="B4316" s="144" t="inlineStr">
        <is>
          <t>Whitby Seafoods Jumbo Wholetail Scampi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4.2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4.2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3790</v>
      </c>
      <c r="B4317" s="144" t="inlineStr">
        <is>
          <t>Young's 4 Cod Fish Cakes 200g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1.7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1.7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3791</v>
      </c>
      <c r="B4318" s="144" t="inlineStr">
        <is>
          <t>Young's 4 Chip Shop Omega 3 Fish Fillets 400g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5.2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5.2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3792</v>
      </c>
      <c r="B4319" s="144" t="inlineStr">
        <is>
          <t>Co-op Irresistible Jumbo King Prawns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5.5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5.5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3793</v>
      </c>
      <c r="B4320" s="144" t="inlineStr">
        <is>
          <t>Birds Eye 2 Battered Alaska Pollock Fish Fillets 200g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3794</v>
      </c>
      <c r="B4321" s="144" t="inlineStr">
        <is>
          <t>Co-op Frozen Lightly Dusted Salt and Black Pepper Sole Fillets 225g</t>
        </is>
      </c>
      <c r="C4321" s="144" t="inlineStr">
        <is>
          <t>Frozen</t>
        </is>
      </c>
      <c r="D4321" s="144" t="inlineStr">
        <is>
          <t>🐟</t>
        </is>
      </c>
      <c r="E4321" s="221" t="n">
        <v>3.4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3.4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3795</v>
      </c>
      <c r="B4322" s="144" t="inlineStr">
        <is>
          <t>Birds Eye Limited Edition Chicken Shop Honey Chipotle BBQ Chicken Wings 385g 375G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3.15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3.15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3796</v>
      </c>
      <c r="B4323" s="144" t="inlineStr">
        <is>
          <t>Birds Eye 2 Chicken Quarter Pounders 227g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3.4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3.4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3797</v>
      </c>
      <c r="B4324" s="144" t="inlineStr">
        <is>
          <t>Birds Eye Chicken Shop Salt &amp; Pepper Chicken Goujons 325g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4.59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4.59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3798</v>
      </c>
      <c r="B4325" s="144" t="inlineStr">
        <is>
          <t>Richmond 12 Thick Pork Sausages 516g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3799</v>
      </c>
      <c r="B4326" s="144" t="inlineStr">
        <is>
          <t>Birds Eye 4 Chicken Burgers 200g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3.3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3800</v>
      </c>
      <c r="B4327" s="144" t="inlineStr">
        <is>
          <t>Birds Eye 2 Crispy Tempura Battered Chicken 170g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3801</v>
      </c>
      <c r="B4328" s="144" t="inlineStr">
        <is>
          <t>Birds Eye 2 Crunchy Southern Fried Chicken 180g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3802</v>
      </c>
      <c r="B4329" s="144" t="inlineStr">
        <is>
          <t>Birds Eye 12 Chicken Dippers 220g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3.4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3.4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3803</v>
      </c>
      <c r="B4330" s="144" t="inlineStr">
        <is>
          <t>Birds Eye Chicken Shop Ultimate Fillet Burgers 227g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3804</v>
      </c>
      <c r="B4331" s="144" t="inlineStr">
        <is>
          <t>Co-op 4 British Beef Quarter Pounders 454g</t>
        </is>
      </c>
      <c r="C4331" s="144" t="inlineStr">
        <is>
          <t>Frozen</t>
        </is>
      </c>
      <c r="D4331" s="144" t="inlineStr">
        <is>
          <t>🍗</t>
        </is>
      </c>
      <c r="E4331" s="221" t="n">
        <v>5.25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5.25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3805</v>
      </c>
      <c r="B4332" s="144" t="inlineStr">
        <is>
          <t>Strong Roots Crispy Sweet Potato Fries 500g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3.95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3.95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3806</v>
      </c>
      <c r="B4333" s="144" t="inlineStr">
        <is>
          <t>Co-op Potato Wedges 750g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1.95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1.95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3807</v>
      </c>
      <c r="B4334" s="144" t="inlineStr">
        <is>
          <t>Co-op Carrots Cauliflower &amp; Broccoli 800g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2.1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2.1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3808</v>
      </c>
      <c r="B4335" s="144" t="inlineStr">
        <is>
          <t>Co-op Freshly Picked Frozen Summer Fruits 400g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3809</v>
      </c>
      <c r="B4336" s="144" t="inlineStr">
        <is>
          <t>McCain Air Fryer Quick &amp; Crispy Deep Ridge Crinkle 750g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3.4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3.4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3810</v>
      </c>
      <c r="B4337" s="144" t="inlineStr">
        <is>
          <t>McCain Quick Straight Chips 4 x 100g (400g) 4X100G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3.65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3.65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3811</v>
      </c>
      <c r="B4338" s="144" t="inlineStr">
        <is>
          <t>Birds Eye Petits Pois 545g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3.15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3.15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3812</v>
      </c>
      <c r="B4339" s="144" t="inlineStr">
        <is>
          <t>McCain 4 Slow Baked Jackets 800g 4PACK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4.25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4.25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3813</v>
      </c>
      <c r="B4340" s="144" t="inlineStr">
        <is>
          <t>McCain Crinkle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3814</v>
      </c>
      <c r="B4341" s="144" t="inlineStr">
        <is>
          <t>McCain Straight Home Chips 1kg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3815</v>
      </c>
      <c r="B4342" s="144" t="inlineStr">
        <is>
          <t>McCain Crispy French Fries 900g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3.89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3.89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3816</v>
      </c>
      <c r="B4343" s="144" t="inlineStr">
        <is>
          <t>McCain Crispy Hash Browns 625g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3817</v>
      </c>
      <c r="B4344" s="144" t="inlineStr">
        <is>
          <t>McCain Lightly Spiced Wedges 650g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3818</v>
      </c>
      <c r="B4345" s="144" t="inlineStr">
        <is>
          <t>McCain Smiles 454g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3.4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3.4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3819</v>
      </c>
      <c r="B4346" s="144" t="inlineStr">
        <is>
          <t>Aunt Bessie's Crispy &amp; Fluffy Roasties 600g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2.65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2.65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3820</v>
      </c>
      <c r="B4347" s="144" t="inlineStr">
        <is>
          <t>Co-op Battered Onion Rings 454g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2.2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2.2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3821</v>
      </c>
      <c r="B4348" s="144" t="inlineStr">
        <is>
          <t>Co-op Sliced Carrots 750g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1.39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1.39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3822</v>
      </c>
      <c r="B4349" s="144" t="inlineStr">
        <is>
          <t>Birds Eye 10 The Original Potato Waffles 567g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2.8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2.8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3823</v>
      </c>
      <c r="B4350" s="144" t="inlineStr">
        <is>
          <t>Co-op Supersweet Sweetcorn 750g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1.95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1.95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3824</v>
      </c>
      <c r="B4351" s="144" t="inlineStr">
        <is>
          <t>Birds Eye Garden Peas 800g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3.4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3.4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3825</v>
      </c>
      <c r="B4352" s="144" t="inlineStr">
        <is>
          <t>Co-op French Fries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2.65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2.65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3826</v>
      </c>
      <c r="B4353" s="144" t="inlineStr">
        <is>
          <t>Co-op Freezer Favourite Crinkle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3827</v>
      </c>
      <c r="B4354" s="144" t="inlineStr">
        <is>
          <t>Co-op Straight Cut Chips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2.1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2.1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3828</v>
      </c>
      <c r="B4355" s="144" t="inlineStr">
        <is>
          <t>Co-op Mixed Vegetables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1.4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1.4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3829</v>
      </c>
      <c r="B4356" s="144" t="inlineStr">
        <is>
          <t>Co-op British Garden Peas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3830</v>
      </c>
      <c r="B4357" s="144" t="inlineStr">
        <is>
          <t>Co-op Irresistible Thick Cut Chunky Chips 750g</t>
        </is>
      </c>
      <c r="C4357" s="144" t="inlineStr">
        <is>
          <t>Frozen</t>
        </is>
      </c>
      <c r="D4357" s="144" t="inlineStr">
        <is>
          <t>🥦</t>
        </is>
      </c>
      <c r="E4357" s="221" t="n">
        <v>3.4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3.4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3831</v>
      </c>
      <c r="B4358" s="144" t="inlineStr">
        <is>
          <t>Co-op 22 Hash Brown Bites 400g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3832</v>
      </c>
      <c r="B4359" s="144" t="inlineStr">
        <is>
          <t>Co-op 7 Big Night in Halloumi Fries 200g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3833</v>
      </c>
      <c r="B4360" s="144" t="inlineStr">
        <is>
          <t>Linda McCartney 2 Mozzarella 1/4lb Burgers Vegetarian 227g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3834</v>
      </c>
      <c r="B4361" s="144" t="inlineStr">
        <is>
          <t>Quorn Crispy Nuggets 300g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3.2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3.2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3835</v>
      </c>
      <c r="B4362" s="144" t="inlineStr">
        <is>
          <t>Linda McCartney 6 Vegan Sausages 270g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2.9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2.9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3836</v>
      </c>
      <c r="B4363" s="144" t="inlineStr">
        <is>
          <t>Co-op GRO The Incredible Burger 210g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2.8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2.8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3837</v>
      </c>
      <c r="B4364" s="144" t="inlineStr">
        <is>
          <t>Co Op Meat Free 2 Cauliflower Cheese Grills 194g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1.55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1.55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3838</v>
      </c>
      <c r="B4365" s="144" t="inlineStr">
        <is>
          <t>Trü Frü Nature's Strawberries Frozen Fresh in White &amp; Milk Chocolate 200g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4.2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4.2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3839</v>
      </c>
      <c r="B4366" s="144" t="inlineStr">
        <is>
          <t>Häagen-Dazs Vanilla Caramel Brownie Ice Cream 386g 460ML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3840</v>
      </c>
      <c r="B4367" s="144" t="inlineStr">
        <is>
          <t>Häagen-Dazs Tiramisu Ice Cream 346g 420ML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6.35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6.35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3841</v>
      </c>
      <c r="B4368" s="144" t="inlineStr">
        <is>
          <t>Häagen-Dazs Creamy Strawberry Ice Cream Bars 3 x 204g 3X80ML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4.75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4.75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3842</v>
      </c>
      <c r="B4369" s="144" t="inlineStr">
        <is>
          <t>Co-op Irresistible Italian Vanilla &amp; Caramel Biscuit Gelato 360g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5.25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5.25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3843</v>
      </c>
      <c r="B4370" s="144" t="inlineStr">
        <is>
          <t>Co-op Dipped Mini Assorted Chocolate Sticks Vanilla Ice Creams 8 x 50ml (400ml) 8X50ML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4.29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4.29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3844</v>
      </c>
      <c r="B4371" s="144" t="inlineStr">
        <is>
          <t>Co-op Blackcurrant Cheesecake 450g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3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3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3845</v>
      </c>
      <c r="B4372" s="144" t="inlineStr">
        <is>
          <t>Co-op Juice Blast Rocket Lollies 8 x 58ml (464ml)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1.85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1.85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3846</v>
      </c>
      <c r="B4373" s="144" t="inlineStr">
        <is>
          <t>Ben &amp; Jerry's  Ice Cream Tub Chocolate Fudge Brownie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3847</v>
      </c>
      <c r="B4374" s="144" t="inlineStr">
        <is>
          <t>Ben &amp; Jerry's  Ice Cream Phish Food 465 ml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3848</v>
      </c>
      <c r="B4375" s="144" t="inlineStr">
        <is>
          <t>Ben &amp; Jerry's Ice Cream Tub Cookie Dough 465ml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6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6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3849</v>
      </c>
      <c r="B4376" s="144" t="inlineStr">
        <is>
          <t>Nuii Ice Cream Adventure Salted Caramel &amp; Australian Macadamia  270ml 3X90ML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5.5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5.5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3850</v>
      </c>
      <c r="B4377" s="144" t="inlineStr">
        <is>
          <t>Kelly's Millionaires Shortbread with Cornish Clotted Cream 425ml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3.15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3.15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3851</v>
      </c>
      <c r="B4378" s="144" t="inlineStr">
        <is>
          <t>Cadbury Flake 99 Cones 4 x 125ml (500ml) 4X125ML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5.6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5.6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3852</v>
      </c>
      <c r="B4379" s="144" t="inlineStr">
        <is>
          <t>Co-op Vanilla Flavour Ice Cream 900ml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3853</v>
      </c>
      <c r="B4380" s="144" t="inlineStr">
        <is>
          <t>Co-op Strawberry Cheesecake 450g</t>
        </is>
      </c>
      <c r="C4380" s="144" t="inlineStr">
        <is>
          <t>Frozen</t>
        </is>
      </c>
      <c r="D4380" s="144" t="inlineStr">
        <is>
          <t>🧊</t>
        </is>
      </c>
      <c r="E4380" s="221" t="n">
        <v>3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3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3854</v>
      </c>
      <c r="B4381" s="144" t="inlineStr">
        <is>
          <t>Angel Delight Strawberry Flavour 59g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1.2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1.2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3855</v>
      </c>
      <c r="B4382" s="144" t="inlineStr">
        <is>
          <t>Hartley's Jelly Raspberry Flavour 115g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3856</v>
      </c>
      <c r="B4383" s="144" t="inlineStr">
        <is>
          <t>Clarks Original Maple Syrup Blended with Carob Fruit Syrup 180ml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2.95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2.95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3857</v>
      </c>
      <c r="B4384" s="144" t="inlineStr">
        <is>
          <t>Carnation Caramel Drizzle 450g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3.39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3.39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3858</v>
      </c>
      <c r="B4385" s="144" t="inlineStr">
        <is>
          <t>Buckwud Organic Classic Candian Maple Syrup 250g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7.75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7.75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3859</v>
      </c>
      <c r="B4386" s="144" t="inlineStr">
        <is>
          <t>Ambrosia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3860</v>
      </c>
      <c r="B4387" s="144" t="inlineStr">
        <is>
          <t>Ambrosia Banana Flavour Devon Custard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3861</v>
      </c>
      <c r="B4388" s="144" t="inlineStr">
        <is>
          <t>Ambrosia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3862</v>
      </c>
      <c r="B4389" s="144" t="inlineStr">
        <is>
          <t>Ambrosia Light Rice Pudding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3863</v>
      </c>
      <c r="B4390" s="144" t="inlineStr">
        <is>
          <t>Ambrosia Light Devon Custard 150g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1.15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1.15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3864</v>
      </c>
      <c r="B4391" s="144" t="inlineStr">
        <is>
          <t>Aunty's Delicious Golden Syrup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3865</v>
      </c>
      <c r="B4392" s="144" t="inlineStr">
        <is>
          <t>Aunty's Delicious Sticky Toffee Steamed Puds 2 x 95g 2X95G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1.89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1.89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3866</v>
      </c>
      <c r="B4393" s="144" t="inlineStr">
        <is>
          <t>Co-op Rice Pudding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1.2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1.2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3867</v>
      </c>
      <c r="B4394" s="144" t="inlineStr">
        <is>
          <t>Co-op Custard 400g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3868</v>
      </c>
      <c r="B4395" s="144" t="inlineStr">
        <is>
          <t>Co-op 12 British Eggs Meringue Shells 58.8G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2.09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2.09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3869</v>
      </c>
      <c r="B4396" s="144" t="inlineStr">
        <is>
          <t>Co-op Pure Canadian Pure Maple Syrup 250g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4.79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4.79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3870</v>
      </c>
      <c r="B4397" s="144" t="inlineStr">
        <is>
          <t>Co-op Irresistible 8 Crisp &amp; Delicate Meringue Nests 8S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1.58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1.58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3871</v>
      </c>
      <c r="B4398" s="144" t="inlineStr">
        <is>
          <t>Hartley's Strawberry Flavour Jelly 4 x 125g (500g) 4X125G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2.39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2.39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3872</v>
      </c>
      <c r="B4399" s="144" t="inlineStr">
        <is>
          <t>Ambrosia Deluxe Custard 400g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2.35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2.35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3873</v>
      </c>
      <c r="B4400" s="144" t="inlineStr">
        <is>
          <t>Ambrosia Deluxe Custard Madagascan Vanilla 2 x 120g (240g) 2X120G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1.95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1.95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3874</v>
      </c>
      <c r="B4401" s="144" t="inlineStr">
        <is>
          <t>Ambrosia Devon Custard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3875</v>
      </c>
      <c r="B4402" s="144" t="inlineStr">
        <is>
          <t>Ambrosia Rice Pudding 4 x 120g (480g) 4X120G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3.45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3.45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3876</v>
      </c>
      <c r="B4403" s="144" t="inlineStr">
        <is>
          <t>Cadbury Milk Chocolate Sticky Puds 2 x 95g 2X95G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2.9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2.9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3877</v>
      </c>
      <c r="B4404" s="144" t="inlineStr">
        <is>
          <t>Fruit Bowl Strawberry Yogurt Flakes 5 x 18g 5X18G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2.6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2.6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3878</v>
      </c>
      <c r="B4405" s="144" t="inlineStr">
        <is>
          <t>Ambrosia Chocolate Flavour Devon Custard 150g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1.15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1.15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3879</v>
      </c>
      <c r="B4406" s="144" t="inlineStr">
        <is>
          <t>Askeys Treat! Strawberry Flavour Sauce 325g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1.45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1.45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3880</v>
      </c>
      <c r="B4407" s="144" t="inlineStr">
        <is>
          <t>Hartley's Raspberry Flavour Jelly 2 x 11.5g (23g)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1.69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1.69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3881</v>
      </c>
      <c r="B4408" s="144" t="inlineStr">
        <is>
          <t>Hartley's 10 Cal Blueberry &amp; Blackcurrant Flavour Jelly 175g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3882</v>
      </c>
      <c r="B4409" s="144" t="inlineStr">
        <is>
          <t>Hartley's Raspberry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3883</v>
      </c>
      <c r="B4410" s="144" t="inlineStr">
        <is>
          <t>Hartley's Strawberry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3884</v>
      </c>
      <c r="B4411" s="144" t="inlineStr">
        <is>
          <t>Hartley's Orange Flavour Jelly 135g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1.39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1.39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3885</v>
      </c>
      <c r="B4412" s="144" t="inlineStr">
        <is>
          <t>Hartley's Strawberry Flavour Jelly Sugar Free Twin Pack 23g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1.69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1.69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3886</v>
      </c>
      <c r="B4413" s="144" t="inlineStr">
        <is>
          <t>Hartley's 10 Cal Strawberry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3887</v>
      </c>
      <c r="B4414" s="144" t="inlineStr">
        <is>
          <t>Hartley's 10 Cal Raspberry Flavour Jelly 175g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1.1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1.1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3888</v>
      </c>
      <c r="B4415" s="144" t="inlineStr">
        <is>
          <t>Bird's Instant Custard 75g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1.5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1.5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3889</v>
      </c>
      <c r="B4416" s="144" t="inlineStr">
        <is>
          <t>Angel Delight Butterscotch Flavour 59g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1.2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1.2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3890</v>
      </c>
      <c r="B4417" s="144" t="inlineStr">
        <is>
          <t>Ambrosia Low Fat Custard Can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3891</v>
      </c>
      <c r="B4418" s="144" t="inlineStr">
        <is>
          <t>Ambrosia Light Rice Pudding 400g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2.1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2.1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3892</v>
      </c>
      <c r="B4419" s="144" t="inlineStr">
        <is>
          <t>Bird's Original Custard Powder 350g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2.85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2.85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3893</v>
      </c>
      <c r="B4420" s="144" t="inlineStr">
        <is>
          <t>Ambrosia Deluxe Custard 750g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3.5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3.5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3894</v>
      </c>
      <c r="B4421" s="144" t="inlineStr">
        <is>
          <t>Co-op Home Baking Evaporated Milk 170g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0.95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0.95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3895</v>
      </c>
      <c r="B4422" s="144" t="inlineStr">
        <is>
          <t>Co-op 10 Crispy Ice Cream Cones 10PACK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1.49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1.49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3896</v>
      </c>
      <c r="B4423" s="144" t="inlineStr">
        <is>
          <t>Co-op Fine Cut Orange Marmalade 420g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1.19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1.19</v>
      </c>
      <c r="R4423" s="228" t="inlineStr">
        <is>
          <t>CI Co-op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3897</v>
      </c>
      <c r="B4424" s="144" t="inlineStr">
        <is>
          <t>Marmite Yeast Extract Spread 250g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4.35</v>
      </c>
      <c r="F4424" s="222" t="n"/>
      <c r="G4424" s="223" t="n"/>
      <c r="H4424" s="223" t="n"/>
      <c r="I4424" s="224" t="n"/>
      <c r="J4424" s="224" t="n"/>
      <c r="K4424" s="225" t="n">
        <v>3.5</v>
      </c>
      <c r="L4424" s="225" t="n"/>
      <c r="M4424" s="226" t="n"/>
      <c r="N4424" s="226" t="n"/>
      <c r="O4424" s="227" t="n"/>
      <c r="P4424" s="227" t="n"/>
      <c r="Q4424" s="221" t="n">
        <v>3.5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3898</v>
      </c>
      <c r="B4425" s="144" t="inlineStr">
        <is>
          <t>Bonne Maman Strawberry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3899</v>
      </c>
      <c r="B4426" s="144" t="inlineStr">
        <is>
          <t>Bonne Maman Apricot Conserve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>
        <v>3.6</v>
      </c>
      <c r="L4426" s="225" t="n"/>
      <c r="M4426" s="226" t="n"/>
      <c r="N4426" s="226" t="n"/>
      <c r="O4426" s="227" t="n"/>
      <c r="P4426" s="227" t="n"/>
      <c r="Q4426" s="221" t="n">
        <v>3.6</v>
      </c>
      <c r="R4426" s="228" t="inlineStr">
        <is>
          <t>Waitrose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3900</v>
      </c>
      <c r="B4427" s="144" t="inlineStr">
        <is>
          <t>Bonne Maman Bitter Orange Fine Shred Marmalade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4.15</v>
      </c>
      <c r="R4427" s="228" t="inlineStr">
        <is>
          <t>CI Co-op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3901</v>
      </c>
      <c r="B4428" s="144" t="inlineStr">
        <is>
          <t>Bonne Maman Raspberry Conserve 370g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4.15</v>
      </c>
      <c r="F4428" s="222" t="n"/>
      <c r="G4428" s="223" t="n"/>
      <c r="H4428" s="223" t="n"/>
      <c r="I4428" s="224" t="n"/>
      <c r="J4428" s="224" t="n"/>
      <c r="K4428" s="225" t="n">
        <v>4</v>
      </c>
      <c r="L4428" s="225" t="n"/>
      <c r="M4428" s="226" t="n"/>
      <c r="N4428" s="226" t="n"/>
      <c r="O4428" s="227" t="n"/>
      <c r="P4428" s="227" t="n"/>
      <c r="Q4428" s="221" t="n">
        <v>4</v>
      </c>
      <c r="R4428" s="228" t="inlineStr">
        <is>
          <t>Waitrose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3902</v>
      </c>
      <c r="B4429" s="144" t="inlineStr">
        <is>
          <t>Robertsons Golden Shredless 454g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3.3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3.3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3903</v>
      </c>
      <c r="B4430" s="144" t="inlineStr">
        <is>
          <t>Rowse Manuka 100+ MGO 225g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11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11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3904</v>
      </c>
      <c r="B4431" s="144" t="inlineStr">
        <is>
          <t>Rowse Organic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3.7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3.7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3905</v>
      </c>
      <c r="B4432" s="144" t="inlineStr">
        <is>
          <t>Rowse Runny Honey 340g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3.8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3.8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3907</v>
      </c>
      <c r="B4433" s="144" t="inlineStr">
        <is>
          <t>NUTELLA® Hazelnut Spread with Cocoa 200g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2.89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2.89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3908</v>
      </c>
      <c r="B4434" s="144" t="inlineStr">
        <is>
          <t>Co Op Squeezy Clear Honey 340g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2.05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2.05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3909</v>
      </c>
      <c r="B4435" s="144" t="inlineStr">
        <is>
          <t>Co-op Set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3910</v>
      </c>
      <c r="B4436" s="144" t="inlineStr">
        <is>
          <t>Co-op Clear Honey 454g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2.1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2.1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3911</v>
      </c>
      <c r="B4437" s="144" t="inlineStr">
        <is>
          <t>Lotus Biscoff Smooth 400g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3912</v>
      </c>
      <c r="B4438" s="144" t="inlineStr">
        <is>
          <t>Lotus Biscoff Crunchy 380g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3.9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3.9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3913</v>
      </c>
      <c r="B4439" s="144" t="inlineStr">
        <is>
          <t>Co-op Crunchy Peanut Butter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1.99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1.99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3914</v>
      </c>
      <c r="B4440" s="144" t="inlineStr">
        <is>
          <t>Co-op Irresistible Extra Fruity Strawberry Conserve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3.3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3.3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3915</v>
      </c>
      <c r="B4441" s="144" t="inlineStr">
        <is>
          <t>Co-op Smooth Peanut Butter 340g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1.99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1.99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3916</v>
      </c>
      <c r="B4442" s="144" t="inlineStr">
        <is>
          <t>Bonne Maman Black Cherry Conserve 370g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3.45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3.45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3917</v>
      </c>
      <c r="B4443" s="144" t="inlineStr">
        <is>
          <t>Black Milk Hazelnut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3918</v>
      </c>
      <c r="B4444" s="144" t="inlineStr">
        <is>
          <t>Black Milk Pistachio Cream 230g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5.6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5.6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3919</v>
      </c>
      <c r="B4445" s="144" t="inlineStr">
        <is>
          <t>Duerr's Seville Orange Marmalade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1.85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1.85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3920</v>
      </c>
      <c r="B4446" s="144" t="inlineStr">
        <is>
          <t>Whole Earth Smooth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3921</v>
      </c>
      <c r="B4447" s="144" t="inlineStr">
        <is>
          <t>Whole Earth Crunchy Peanut Butter 340g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3.8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3.8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3922</v>
      </c>
      <c r="B4448" s="144" t="inlineStr">
        <is>
          <t>Bonne Maman Blackcurrant Conserve 370g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4.15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4.15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3923</v>
      </c>
      <c r="B4449" s="144" t="inlineStr">
        <is>
          <t>Rowse Defence Honey + Manuka + Vitamin C 250g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4.75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4.75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3924</v>
      </c>
      <c r="B4450" s="144" t="inlineStr">
        <is>
          <t>Wilkin &amp; Sons Ltd Tiptree 'Old Times' Orange Fine Cut Marmalade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2.89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2.89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3925</v>
      </c>
      <c r="B4451" s="144" t="inlineStr">
        <is>
          <t>Rowse Light &amp; Mild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3926</v>
      </c>
      <c r="B4452" s="144" t="inlineStr">
        <is>
          <t>Rowse Dark &amp; Rich Honey 340g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2.1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2.1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3927</v>
      </c>
      <c r="B4453" s="144" t="inlineStr">
        <is>
          <t>Co-op Fruity Seedless Raspberry Jam 420g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2.4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2.4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3928</v>
      </c>
      <c r="B4454" s="144" t="inlineStr">
        <is>
          <t>Co-op Crunchy Peanut Butter 700g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2.79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2.79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3929</v>
      </c>
      <c r="B4455" s="144" t="inlineStr">
        <is>
          <t>Co-op Irresistible Seville Orange Medium Cut Marmalade 340g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2.59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2.59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3930</v>
      </c>
      <c r="B4456" s="144" t="inlineStr">
        <is>
          <t>Co-op Fruity Lemon Curd 411g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1.7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1.7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3931</v>
      </c>
      <c r="B4457" s="144" t="inlineStr">
        <is>
          <t>Co-op Fruity Strawberry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3932</v>
      </c>
      <c r="B4458" s="144" t="inlineStr">
        <is>
          <t>Co-op Blackcurrant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3933</v>
      </c>
      <c r="B4459" s="144" t="inlineStr">
        <is>
          <t>Co-op Fruity Apricot Jam 420g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1.59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1.59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3934</v>
      </c>
      <c r="B4460" s="144" t="inlineStr">
        <is>
          <t>Robertsons Golden Shred 454g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3.3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3.3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3935</v>
      </c>
      <c r="B4461" s="144" t="inlineStr">
        <is>
          <t>Jersey Clear Honey 1lb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15.75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15.75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3936</v>
      </c>
      <c r="B4462" s="144" t="inlineStr">
        <is>
          <t>Jersey Clear Honey 1/2lb EACH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8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8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3937</v>
      </c>
      <c r="B4463" s="144" t="inlineStr">
        <is>
          <t>Nesquik Strawberry Flavour with Vitamin C&amp;D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3938</v>
      </c>
      <c r="B4464" s="144" t="inlineStr">
        <is>
          <t>Nesquik Chocolate Flavoured Milkshake Mix 300g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3.35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3.35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3939</v>
      </c>
      <c r="B4465" s="144" t="inlineStr">
        <is>
          <t>Alpro Soya No Sugar Long Life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3940</v>
      </c>
      <c r="B4466" s="144" t="inlineStr">
        <is>
          <t>Alpro Soya Original Chilled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2.65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2.65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3941</v>
      </c>
      <c r="B4467" s="144" t="inlineStr">
        <is>
          <t>Alpro Almond Original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3942</v>
      </c>
      <c r="B4468" s="144" t="inlineStr">
        <is>
          <t>Alpro Almond No Sugar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1.85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1.85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3943</v>
      </c>
      <c r="B4469" s="144" t="inlineStr">
        <is>
          <t>Alpro Barista Oat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2.6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2.6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3944</v>
      </c>
      <c r="B4470" s="144" t="inlineStr">
        <is>
          <t>Alpro Soya Vanilla Original Long Life Dairy Free Drink 1L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2.1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2.1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3945</v>
      </c>
      <c r="B4471" s="144" t="inlineStr">
        <is>
          <t>Jersey 2.5% Milk UHT 1 Ltr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3946</v>
      </c>
      <c r="B4472" s="144" t="inlineStr">
        <is>
          <t>Jersey 1% UHT Milk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3947</v>
      </c>
      <c r="B4473" s="144" t="inlineStr">
        <is>
          <t>Jersey Whole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3948</v>
      </c>
      <c r="B4474" s="144" t="inlineStr">
        <is>
          <t>Jersey Skimmed Milk UHT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1.79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1.79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3949</v>
      </c>
      <c r="B4475" s="144" t="inlineStr">
        <is>
          <t>Oatly! The Original Semi Oat Drink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2.45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2.45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3950</v>
      </c>
      <c r="B4476" s="144" t="inlineStr">
        <is>
          <t>Koko Dairy Free The Original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3951</v>
      </c>
      <c r="B4477" s="144" t="inlineStr">
        <is>
          <t>Koko Dairy Free Sugar Free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1.58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1.58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3952</v>
      </c>
      <c r="B4478" s="144" t="inlineStr">
        <is>
          <t>Alpro Oat Original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3953</v>
      </c>
      <c r="B4479" s="144" t="inlineStr">
        <is>
          <t>Alpro Oat No Sugar Long Life Dairy Free Drink 1L 1LTR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2.65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2.65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3954</v>
      </c>
      <c r="B4480" s="144" t="inlineStr">
        <is>
          <t>Nesquik Banana Flavour Milkshake Mix 300g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3.35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3.35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3955</v>
      </c>
      <c r="B4481" s="144" t="inlineStr">
        <is>
          <t>Oatly! Oat Drink Barista Edition 500ml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3956</v>
      </c>
      <c r="B4482" s="144" t="inlineStr">
        <is>
          <t>Co Op Unsweetened Soya Drink 1 Litre 1LTR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1.59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1.59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3957</v>
      </c>
      <c r="B4483" s="144" t="inlineStr">
        <is>
          <t>Co-op Skimmed Milk Powder 340g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3.59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3.59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3958</v>
      </c>
      <c r="B4484" s="144" t="inlineStr">
        <is>
          <t>Pot Noodle Chicken &amp; Mushroom Instant Noodles 90 g 90G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0.79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0.79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3959</v>
      </c>
      <c r="B4485" s="144" t="inlineStr">
        <is>
          <t>Pot Noodle Bombay Bad Boy King 114 g 114G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1.6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1.6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3960</v>
      </c>
      <c r="B4486" s="144" t="inlineStr">
        <is>
          <t>Nissin Classic Wok Style Soba 109g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3961</v>
      </c>
      <c r="B4487" s="144" t="inlineStr">
        <is>
          <t>Nissin Chilli Wok Style Soba 111g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1.4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1.4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3962</v>
      </c>
      <c r="B4488" s="144" t="inlineStr">
        <is>
          <t>Cup Noodles Soba Wok Style Classic 90g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3963</v>
      </c>
      <c r="B4489" s="144" t="inlineStr">
        <is>
          <t>Cup Noodles Soba Wok Style Yakitori Chicken 89g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1.58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1.58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3964</v>
      </c>
      <c r="B4490" s="144" t="inlineStr">
        <is>
          <t>Pot Noodle Beef &amp; Tomato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3965</v>
      </c>
      <c r="B4491" s="144" t="inlineStr">
        <is>
          <t>Pot Noodle Chicken &amp; Mushroom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3966</v>
      </c>
      <c r="B4492" s="144" t="inlineStr">
        <is>
          <t>Pot Noodle Original Curry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3967</v>
      </c>
      <c r="B4493" s="144" t="inlineStr">
        <is>
          <t>Pot Noodle Sticky Rib King 114 g 114G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1.6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1.6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3968</v>
      </c>
      <c r="B4494" s="144" t="inlineStr">
        <is>
          <t>Batchelors Super Noodles Chicken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3969</v>
      </c>
      <c r="B4495" s="144" t="inlineStr">
        <is>
          <t>Batchelors Super Noodles BBQ Beef Flavour 90g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1.3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1.3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3970</v>
      </c>
      <c r="B4496" s="144" t="inlineStr">
        <is>
          <t>Batchelors Super Noodles Curry Flavour 75g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1.4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1.4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3971</v>
      </c>
      <c r="B4497" s="144" t="inlineStr">
        <is>
          <t>Batchelors Big Super Noodles Chicken Flavour 100g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1.85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1.85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3972</v>
      </c>
      <c r="B4498" s="144" t="inlineStr">
        <is>
          <t>Batchelors Cheesy Pasta 'n' Sauce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3973</v>
      </c>
      <c r="B4499" s="144" t="inlineStr">
        <is>
          <t>Batchelors Pasta 'n' Sauce Carbonara 200g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2.1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2.1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3974</v>
      </c>
      <c r="B4500" s="144" t="inlineStr">
        <is>
          <t>Wagamama Katsu Rice 98g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3975</v>
      </c>
      <c r="B4501" s="144" t="inlineStr">
        <is>
          <t>Wagamama Teriyaki Noodles 74g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1.95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1.95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3976</v>
      </c>
      <c r="B4502" s="144" t="inlineStr">
        <is>
          <t>Itsu Noodles &amp; Broth Chicken Ramen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1.6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1.6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3977</v>
      </c>
      <c r="B4503" s="144" t="inlineStr">
        <is>
          <t>Itsu Noodles &amp; Broth Spicy Chicken 64g 64EACH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1.58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1.58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3978</v>
      </c>
      <c r="B4504" s="144" t="inlineStr">
        <is>
          <t>Dolmio Classics Rigatoni Bolognese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3979</v>
      </c>
      <c r="B4505" s="144" t="inlineStr">
        <is>
          <t>Dolmio Classics Meatballs Fusilli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3980</v>
      </c>
      <c r="B4506" s="144" t="inlineStr">
        <is>
          <t>Ben's Original Street Food Chow Mein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3981</v>
      </c>
      <c r="B4507" s="144" t="inlineStr">
        <is>
          <t>Ben's Original Street Food Japanese Teriyaki Style 250g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3.2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3.2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3982</v>
      </c>
      <c r="B4508" s="144" t="inlineStr">
        <is>
          <t>MAGGI 3 Minute Instant Noodles Chicken Flavour 4 x 59g 4X59.2G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2.65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2.65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3983</v>
      </c>
      <c r="B4509" s="144" t="inlineStr">
        <is>
          <t>itsu Noodles &amp; Broth Satay Style 66g 66EACH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3984</v>
      </c>
      <c r="B4510" s="144" t="inlineStr">
        <is>
          <t>Kallo Organic Very Low Salt Vegetable Stock Cubes 6 x 10g 60G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1.49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1.49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3985</v>
      </c>
      <c r="B4511" s="144" t="inlineStr">
        <is>
          <t>Maldon Himalayan Pink Salt 250g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2.65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2.65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3986</v>
      </c>
      <c r="B4512" s="144" t="inlineStr">
        <is>
          <t>Colman's Classic Comforts Cheddar Cheese Sauce Mix 40 g 40G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3987</v>
      </c>
      <c r="B4513" s="144" t="inlineStr">
        <is>
          <t>Colman's Midweek Meals Chilli Con Carne Recipe Mix 50 g 50G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3988</v>
      </c>
      <c r="B4514" s="144" t="inlineStr">
        <is>
          <t>Colman's Classic Comforts Beef Casserole Recipe Mix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3989</v>
      </c>
      <c r="B4515" s="144" t="inlineStr">
        <is>
          <t>Colman's Classic Comforts Meal Maker Chicken Casserole 40 g 40G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3990</v>
      </c>
      <c r="B4516" s="144" t="inlineStr">
        <is>
          <t>Colman's Midweek Meals Parsley Sauce Mix 20 g 20G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1.3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1.3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3991</v>
      </c>
      <c r="B4517" s="144" t="inlineStr">
        <is>
          <t>Co-op Sage and Onion Stuffing Mix 170G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0.79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0.79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3992</v>
      </c>
      <c r="B4518" s="144" t="inlineStr">
        <is>
          <t>Co-op A Pinch of Table Salt 750g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0.99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0.99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3993</v>
      </c>
      <c r="B4519" s="144" t="inlineStr">
        <is>
          <t>Co-op Cook's Kitchen Cornflour 250g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1.45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1.45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3994</v>
      </c>
      <c r="B4520" s="144" t="inlineStr">
        <is>
          <t>Co Op Sea Salt Mill 110g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3.69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3.69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3995</v>
      </c>
      <c r="B4521" s="144" t="inlineStr">
        <is>
          <t>Oxo 12 Beef 71g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3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3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3996</v>
      </c>
      <c r="B4522" s="144" t="inlineStr">
        <is>
          <t>Paxo Sage &amp; Onion Stuffing Mix 170g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2.9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2.9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3997</v>
      </c>
      <c r="B4523" s="144" t="inlineStr">
        <is>
          <t>Bisto The Original Gravy Powder 200g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3.35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3.35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3998</v>
      </c>
      <c r="B4524" s="144" t="inlineStr">
        <is>
          <t>Maldon Sea Salt Flakes 250g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2.75</v>
      </c>
      <c r="F4524" s="222" t="n"/>
      <c r="G4524" s="223" t="n"/>
      <c r="H4524" s="223" t="n"/>
      <c r="I4524" s="224" t="n"/>
      <c r="J4524" s="224" t="n"/>
      <c r="K4524" s="225" t="n">
        <v>3</v>
      </c>
      <c r="L4524" s="225" t="n"/>
      <c r="M4524" s="226" t="n"/>
      <c r="N4524" s="226" t="n"/>
      <c r="O4524" s="227" t="n"/>
      <c r="P4524" s="227" t="n"/>
      <c r="Q4524" s="221" t="n">
        <v>2.75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3999</v>
      </c>
      <c r="B4525" s="144" t="inlineStr">
        <is>
          <t>Bisto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4000</v>
      </c>
      <c r="B4526" s="144" t="inlineStr">
        <is>
          <t>Bisto Reduced Salt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4001</v>
      </c>
      <c r="B4527" s="144" t="inlineStr">
        <is>
          <t>Bisto for Chicken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4002</v>
      </c>
      <c r="B4528" s="144" t="inlineStr">
        <is>
          <t>Bisto Onion Gravy Granules 190g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3.6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3.6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4003</v>
      </c>
      <c r="B4529" s="144" t="inlineStr">
        <is>
          <t>BISTO Best Beef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4004</v>
      </c>
      <c r="B4530" s="144" t="inlineStr">
        <is>
          <t>BISTO Best Chicken Gravy 230g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4.95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4.95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4005</v>
      </c>
      <c r="B4531" s="144" t="inlineStr">
        <is>
          <t>Bisto Gravy Granules 300g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4.75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4.75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4006</v>
      </c>
      <c r="B4532" s="144" t="inlineStr">
        <is>
          <t>Bovril  Paste Beef &amp; Yeast Extract 250 g 250G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5.75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5.75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4007</v>
      </c>
      <c r="B4533" s="144" t="inlineStr">
        <is>
          <t>Bisto for Chicken Gravy Granules 300g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4.75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4.75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4009</v>
      </c>
      <c r="B4534" s="144" t="inlineStr">
        <is>
          <t>Schwartz Chilli Con Carne 41g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4010</v>
      </c>
      <c r="B4535" s="144" t="inlineStr">
        <is>
          <t>Schwartz Shepherds Pie Recipe Mix 38g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4011</v>
      </c>
      <c r="B4536" s="144" t="inlineStr">
        <is>
          <t>Schwartz Spaghetti Bolognese 40g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4012</v>
      </c>
      <c r="B4537" s="144" t="inlineStr">
        <is>
          <t>Schwartz Spaghetti Carbonara 32g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4013</v>
      </c>
      <c r="B4538" s="144" t="inlineStr">
        <is>
          <t>Schwartz Beef Casserole 38g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4014</v>
      </c>
      <c r="B4539" s="144" t="inlineStr">
        <is>
          <t>Schwartz Sausage Casserole 35g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1.3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1.3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4015</v>
      </c>
      <c r="B4540" s="144" t="inlineStr">
        <is>
          <t>Schwartz Creamy Pepper Sauce 170g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3.15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3.15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4016</v>
      </c>
      <c r="B4541" s="144" t="inlineStr">
        <is>
          <t>Kallo Organic Chicken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4017</v>
      </c>
      <c r="B4542" s="144" t="inlineStr">
        <is>
          <t>Kallo Organic Vegetable Stock Cubes 8 x 11g 88G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2.05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2.05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4018</v>
      </c>
      <c r="B4543" s="144" t="inlineStr">
        <is>
          <t>Knorr Beef Stock Pots 8x 28 g 224G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3.4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3.4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4019</v>
      </c>
      <c r="B4544" s="144" t="inlineStr">
        <is>
          <t>Paxo Sage &amp; Onion Stuffing Mix 2 x 170g (340g)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3.95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3.95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4020</v>
      </c>
      <c r="B4545" s="144" t="inlineStr">
        <is>
          <t>Knorr Red Wine Stock Pots 4x 26 g 4X26G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4021</v>
      </c>
      <c r="B4546" s="144" t="inlineStr">
        <is>
          <t>Knorr  Stock Pots Lamb 4x 28 g 112G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2.1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2.1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4022</v>
      </c>
      <c r="B4547" s="144" t="inlineStr">
        <is>
          <t>Co-op British Cooking Salt 1.5kg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2.39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2.39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4023</v>
      </c>
      <c r="B4548" s="144" t="inlineStr">
        <is>
          <t>Maggi BBQ 41g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1.2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1.2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4024</v>
      </c>
      <c r="B4549" s="144" t="inlineStr">
        <is>
          <t>Colman's Classic Comforts Sausage Casserole Meal Maker 39 g 39G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4025</v>
      </c>
      <c r="B4550" s="144" t="inlineStr">
        <is>
          <t>Colman's Midweek Meals Tuna Pasta Bake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4026</v>
      </c>
      <c r="B4551" s="144" t="inlineStr">
        <is>
          <t>Colman's Midweek Meals Spaghetti Bolognese Recipe Mix 44 g 44G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4027</v>
      </c>
      <c r="B4552" s="144" t="inlineStr">
        <is>
          <t>Knorr Chicken Stock Pots 8x 28 g 224G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3.4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3.4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4028</v>
      </c>
      <c r="B4553" s="144" t="inlineStr">
        <is>
          <t>Nando's Bag &amp; Bake Medium 20g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1.8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1.8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4029</v>
      </c>
      <c r="B4554" s="144" t="inlineStr">
        <is>
          <t>Knorr Chicken Stock Pots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4030</v>
      </c>
      <c r="B4555" s="144" t="inlineStr">
        <is>
          <t>Knorr Stock Pot Vegetable 4x 28 g 4X28G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2.1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2.1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4031</v>
      </c>
      <c r="B4556" s="144" t="inlineStr">
        <is>
          <t>Co-op Cook's Kitchen Golden Breadcrumbs 175g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1.2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1.2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4032</v>
      </c>
      <c r="B4557" s="144" t="inlineStr">
        <is>
          <t>Colman's Classic Comforts Shepherd's Pie Recipe Mix 50 g 50G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1.3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1.3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4033</v>
      </c>
      <c r="B4558" s="144" t="inlineStr">
        <is>
          <t>Very Lazy Chopped Garlic 200g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2.4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2.4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4034</v>
      </c>
      <c r="B4559" s="144" t="inlineStr">
        <is>
          <t>Very Lazy Garlic Paste 75g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1.99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1.99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4035</v>
      </c>
      <c r="B4560" s="144" t="inlineStr">
        <is>
          <t>Oxo 12 Chicken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4037</v>
      </c>
      <c r="B4561" s="144" t="inlineStr">
        <is>
          <t>Oxo 12 Vegetable 71g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3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3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4038</v>
      </c>
      <c r="B4562" s="144" t="inlineStr">
        <is>
          <t>Co-op Cook's Kitchen Gravy Granules for Chicken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4039</v>
      </c>
      <c r="B4563" s="144" t="inlineStr">
        <is>
          <t>Co-op Cook's Kitchen Gravy Granules 170g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1.19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1.19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4040</v>
      </c>
      <c r="B4564" s="144" t="inlineStr">
        <is>
          <t>Kallo Organic Very Low Salt Chicken Stock Cubes 6 x 8g 48G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1.49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1.49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4041</v>
      </c>
      <c r="B4565" s="144" t="inlineStr">
        <is>
          <t>Table Salt Saldomar 250g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1.05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1.05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4042</v>
      </c>
      <c r="B4566" s="144" t="inlineStr">
        <is>
          <t>Saldomar Sea Salt 1KG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1.45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1.45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4043</v>
      </c>
      <c r="B4567" s="144" t="inlineStr">
        <is>
          <t>Erin Gravy Rich Original Gravy Mix 158g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2.6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2.6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4044</v>
      </c>
      <c r="B4568" s="144" t="inlineStr">
        <is>
          <t>McDonnells The Original Curry Sauce 250g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3.75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3.75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4045</v>
      </c>
      <c r="B4569" s="144" t="inlineStr">
        <is>
          <t>Chef Brown Sauce 385g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4046</v>
      </c>
      <c r="B4570" s="144" t="inlineStr">
        <is>
          <t>Co-op Paprika 46g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1.45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1.45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4047</v>
      </c>
      <c r="B4571" s="144" t="inlineStr">
        <is>
          <t>Schwartz Paprika &amp; Onion Chicken Seasoning 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4048</v>
      </c>
      <c r="B4572" s="144" t="inlineStr">
        <is>
          <t>Schwartz Pepper &amp; Garlic Chargrilled Chicken Seasoning 51g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4049</v>
      </c>
      <c r="B4573" s="144" t="inlineStr">
        <is>
          <t>Schwartz Herbes De Provence 11g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4050</v>
      </c>
      <c r="B4574" s="144" t="inlineStr">
        <is>
          <t>Schwartz Tarragon 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2.55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2.55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4051</v>
      </c>
      <c r="B4575" s="144" t="inlineStr">
        <is>
          <t>Co-op A Pinch of Garlic Granules 60g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1.45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1.45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4052</v>
      </c>
      <c r="B4576" s="144" t="inlineStr">
        <is>
          <t>Schwartz Cumin Seeds 35g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4053</v>
      </c>
      <c r="B4577" s="144" t="inlineStr">
        <is>
          <t>Schwartz Cajun Seasoning 44g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2.55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2.55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4054</v>
      </c>
      <c r="B4578" s="144" t="inlineStr">
        <is>
          <t>Knorr Aromat Original All Purpose Savoury Seasoning 90g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2.4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2.4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4055</v>
      </c>
      <c r="B4579" s="144" t="inlineStr">
        <is>
          <t>Co-op A Pinch of Ground White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4056</v>
      </c>
      <c r="B4580" s="144" t="inlineStr">
        <is>
          <t>Co-op a Pinch of Ground Black Pepper 25g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1.65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1.65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4057</v>
      </c>
      <c r="B4581" s="144" t="inlineStr">
        <is>
          <t>Schwartz Garlic Salt 73g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4058</v>
      </c>
      <c r="B4582" s="144" t="inlineStr">
        <is>
          <t>Schwartz Ginger Ground 26g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4059</v>
      </c>
      <c r="B4583" s="144" t="inlineStr">
        <is>
          <t>Schwartz Ground Nutmeg 32g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4060</v>
      </c>
      <c r="B4584" s="144" t="inlineStr">
        <is>
          <t>Schwartz Onion Salt 65g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4061</v>
      </c>
      <c r="B4585" s="144" t="inlineStr">
        <is>
          <t>Schwartz Paprika Hot 34g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4062</v>
      </c>
      <c r="B4586" s="144" t="inlineStr">
        <is>
          <t>Schwartz Parsley Flat Leaf 3g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4063</v>
      </c>
      <c r="B4587" s="144" t="inlineStr">
        <is>
          <t>Schwartz Cayenne Chilli Pepper 26g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4064</v>
      </c>
      <c r="B4588" s="144" t="inlineStr">
        <is>
          <t>Schwartz Chives 1g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4065</v>
      </c>
      <c r="B4589" s="144" t="inlineStr">
        <is>
          <t>Schwartz Cinnamon Sticks 13g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4066</v>
      </c>
      <c r="B4590" s="144" t="inlineStr">
        <is>
          <t>Schwartz Garam Masala 30g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2.55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2.55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4067</v>
      </c>
      <c r="B4591" s="144" t="inlineStr">
        <is>
          <t>Schwartz Medium Curry Powder 90g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2.39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2.39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4068</v>
      </c>
      <c r="B4592" s="144" t="inlineStr">
        <is>
          <t>Schwartz Bay Leaves 3g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4069</v>
      </c>
      <c r="B4593" s="144" t="inlineStr">
        <is>
          <t>Schwartz Oregano 7g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4070</v>
      </c>
      <c r="B4594" s="144" t="inlineStr">
        <is>
          <t>Schwartz Paprika Smoked 40g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4071</v>
      </c>
      <c r="B4595" s="144" t="inlineStr">
        <is>
          <t>Schwartz Ground Cinnamon 39g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4072</v>
      </c>
      <c r="B4596" s="144" t="inlineStr">
        <is>
          <t>Schwartz Cumin Ground 37g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4073</v>
      </c>
      <c r="B4597" s="144" t="inlineStr">
        <is>
          <t>Schwartz Garlic Granules 50g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4074</v>
      </c>
      <c r="B4598" s="144" t="inlineStr">
        <is>
          <t>Schwartz Mixed Herbs 11g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4075</v>
      </c>
      <c r="B4599" s="144" t="inlineStr">
        <is>
          <t>Schwartz Turmeric Ground 37g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4076</v>
      </c>
      <c r="B4600" s="144" t="inlineStr">
        <is>
          <t>Schwartz Paprika 40g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2.55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2.55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4077</v>
      </c>
      <c r="B4601" s="144" t="inlineStr">
        <is>
          <t>Co-op Dried Mixed Herbs 14g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4078</v>
      </c>
      <c r="B4602" s="144" t="inlineStr">
        <is>
          <t>Co-op Thyme 17g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4079</v>
      </c>
      <c r="B4603" s="144" t="inlineStr">
        <is>
          <t>Co-op Parsley 8g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1.45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1.45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4080</v>
      </c>
      <c r="B4604" s="144" t="inlineStr">
        <is>
          <t>Schwartz Garlic Pepper 45g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4081</v>
      </c>
      <c r="B4605" s="144" t="inlineStr">
        <is>
          <t>Schwartz Classic BBQ Seasoning 44g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4082</v>
      </c>
      <c r="B4606" s="144" t="inlineStr">
        <is>
          <t>Schwartz Pepper &amp; Garlic Steak Seasoning 46g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4083</v>
      </c>
      <c r="B4607" s="144" t="inlineStr">
        <is>
          <t>Schwartz Dill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4084</v>
      </c>
      <c r="B4608" s="144" t="inlineStr">
        <is>
          <t>Schwartz Sage 10g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4085</v>
      </c>
      <c r="B4609" s="144" t="inlineStr">
        <is>
          <t>Schwartz Hot Chilli Powder 38g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2.55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2.55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4086</v>
      </c>
      <c r="B4610" s="144" t="inlineStr">
        <is>
          <t>Co-op A Pinch of Dried Oregano 10g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1.45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1.45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4087</v>
      </c>
      <c r="B4611" s="144" t="inlineStr">
        <is>
          <t>Co-op A Pinch of Black Peppercorn Mill 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3.69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3.69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4088</v>
      </c>
      <c r="B4612" s="144" t="inlineStr">
        <is>
          <t>Co-op A Pinch of Whole Black Peppercorns 100g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4089</v>
      </c>
      <c r="B4613" s="144" t="inlineStr">
        <is>
          <t>Very Lazy Chopped Ginger 190g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2.4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2.4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4090</v>
      </c>
      <c r="B4614" s="144" t="inlineStr">
        <is>
          <t>Schwartz Basil 10g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4091</v>
      </c>
      <c r="B4615" s="144" t="inlineStr">
        <is>
          <t>Schwartz Coriander Leaf 7g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4092</v>
      </c>
      <c r="B4616" s="144" t="inlineStr">
        <is>
          <t>Schwartz Italian Herb Seasoning 11g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2.55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2.55</v>
      </c>
      <c r="R4616" s="228" t="inlineStr">
        <is>
          <t>CI Co-op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7073</v>
      </c>
      <c r="B4617" s="144" t="inlineStr">
        <is>
          <t>BrewDog Spicy Wings Seasoning</t>
        </is>
      </c>
      <c r="C4617" s="144" t="inlineStr">
        <is>
          <t>Pantry</t>
        </is>
      </c>
      <c r="D4617" s="144" t="inlineStr">
        <is>
          <t>🍝</t>
        </is>
      </c>
      <c r="E4617" s="221" t="n"/>
      <c r="F4617" s="222" t="n"/>
      <c r="G4617" s="223" t="n"/>
      <c r="H4617" s="223" t="n"/>
      <c r="I4617" s="224" t="n"/>
      <c r="J4617" s="224" t="n"/>
      <c r="K4617" s="225" t="n">
        <v>1.15</v>
      </c>
      <c r="L4617" s="225" t="n"/>
      <c r="M4617" s="226" t="n"/>
      <c r="N4617" s="226" t="n"/>
      <c r="O4617" s="227" t="n"/>
      <c r="P4617" s="227" t="n"/>
      <c r="Q4617" s="221" t="n">
        <v>1.15</v>
      </c>
      <c r="R4617" s="228" t="inlineStr">
        <is>
          <t>Waitrose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4093</v>
      </c>
      <c r="B4618" s="144" t="inlineStr">
        <is>
          <t>Schwartz Rosemary 18g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4094</v>
      </c>
      <c r="B4619" s="144" t="inlineStr">
        <is>
          <t>Schwartz Thyme 11g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4095</v>
      </c>
      <c r="B4620" s="144" t="inlineStr">
        <is>
          <t>Schwartz Crushed Chilli 29g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4096</v>
      </c>
      <c r="B4621" s="144" t="inlineStr">
        <is>
          <t>Schwartz Ground Coriander 24g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2.55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2.55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4097</v>
      </c>
      <c r="B4622" s="144" t="inlineStr">
        <is>
          <t>Canderel 100 Tablets 8.5g 100S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1.69</v>
      </c>
      <c r="F4622" s="222" t="n"/>
      <c r="G4622" s="223" t="n"/>
      <c r="H4622" s="223" t="n"/>
      <c r="I4622" s="224" t="n"/>
      <c r="J4622" s="224" t="n"/>
      <c r="K4622" s="225" t="n">
        <v>1.8</v>
      </c>
      <c r="L4622" s="225" t="n"/>
      <c r="M4622" s="226" t="n"/>
      <c r="N4622" s="226" t="n"/>
      <c r="O4622" s="227" t="n"/>
      <c r="P4622" s="227" t="n"/>
      <c r="Q4622" s="221" t="n">
        <v>1.69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4098</v>
      </c>
      <c r="B4623" s="144" t="inlineStr">
        <is>
          <t>Tate &amp; Lyle Fairtrade Cane Sugar White Cubes 500g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1.89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1.89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4099</v>
      </c>
      <c r="B4624" s="144" t="inlineStr">
        <is>
          <t>Tate &amp; Lyle Pure Cane Granulated Sugar 2kg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2.59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2.59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4100</v>
      </c>
      <c r="B4625" s="144" t="inlineStr">
        <is>
          <t>Tate &amp; Lyle Sweetener 300 Tablets 15g 300G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2.1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2.1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4101</v>
      </c>
      <c r="B4626" s="144" t="inlineStr">
        <is>
          <t>Tate &amp; Lyle Fairtrade Light Muscovado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2.75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2.75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4102</v>
      </c>
      <c r="B4627" s="144" t="inlineStr">
        <is>
          <t>Tate &amp; Lyle Fairtrade Dark Brown Soft Pure Cane Sugar 500g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1.79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1.79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4103</v>
      </c>
      <c r="B4628" s="144" t="inlineStr">
        <is>
          <t>Tate &amp; Lyle Fairtrade Pure Cane Granulated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1.35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1.35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4104</v>
      </c>
      <c r="B4629" s="144" t="inlineStr">
        <is>
          <t>Tate &amp; Lyle Fairtrade Pure Cane Caster Sugar 1kg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4105</v>
      </c>
      <c r="B4630" s="144" t="inlineStr">
        <is>
          <t>Tate &amp; Lyle Fairtrade Pure Cane Granulated Sugar 500g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1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1</v>
      </c>
      <c r="R4630" s="228" t="inlineStr">
        <is>
          <t>CI Co-op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4106</v>
      </c>
      <c r="B4631" s="144" t="inlineStr">
        <is>
          <t>Tate &amp; Lyle Fairtrade Cane Icing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2.75</v>
      </c>
      <c r="F4631" s="222" t="n"/>
      <c r="G4631" s="223" t="n"/>
      <c r="H4631" s="223" t="n"/>
      <c r="I4631" s="224" t="n"/>
      <c r="J4631" s="224" t="n"/>
      <c r="K4631" s="225" t="n">
        <v>2.03</v>
      </c>
      <c r="L4631" s="225" t="n"/>
      <c r="M4631" s="226" t="n"/>
      <c r="N4631" s="226" t="n"/>
      <c r="O4631" s="227" t="n"/>
      <c r="P4631" s="227" t="n"/>
      <c r="Q4631" s="221" t="n">
        <v>2.03</v>
      </c>
      <c r="R4631" s="228" t="inlineStr">
        <is>
          <t>Waitrose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4107</v>
      </c>
      <c r="B4632" s="144" t="inlineStr">
        <is>
          <t>Tate &amp; Lyle Fairtrade Unrefined Demerara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2.89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2.89</v>
      </c>
      <c r="R4632" s="228" t="inlineStr">
        <is>
          <t>CI Co-op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4108</v>
      </c>
      <c r="B4633" s="144" t="inlineStr">
        <is>
          <t>Tate &amp; Lyle Fairtrade Golden Caster Pure Cane Sugar 1kg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2.6</v>
      </c>
      <c r="F4633" s="222" t="n"/>
      <c r="G4633" s="223" t="n">
        <v>2.35</v>
      </c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2.35</v>
      </c>
      <c r="R4633" s="228" t="inlineStr">
        <is>
          <t>Morrisons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4109</v>
      </c>
      <c r="B4634" s="144" t="inlineStr">
        <is>
          <t>Tate &amp; Lyle Fairtrade Light Brown Soft Pure Cane Sugar 500g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1.79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1.79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4110</v>
      </c>
      <c r="B4635" s="144" t="inlineStr">
        <is>
          <t>Hermesetas Mini Sweeteners 300 Tablets 3.6g 300S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2.25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2.25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4111</v>
      </c>
      <c r="B4636" s="144" t="inlineStr">
        <is>
          <t>Co-op On the Side Tartare Sauce 170g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1.3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1.3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4112</v>
      </c>
      <c r="B4637" s="144" t="inlineStr">
        <is>
          <t>Co-op Antipasti Pitted Green Hojiblanca Olives in Brine 330g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1.49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1.49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4113</v>
      </c>
      <c r="B4638" s="144" t="inlineStr">
        <is>
          <t>Lea and Perrins Worcester Sauce 150ml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2.95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2.95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4114</v>
      </c>
      <c r="B4639" s="144" t="inlineStr">
        <is>
          <t>Hellmann's Real Squeezy Mayonnaise 750ml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4.4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4.4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4115</v>
      </c>
      <c r="B4640" s="144" t="inlineStr">
        <is>
          <t>Olivio 500ml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3.5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3.5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4116</v>
      </c>
      <c r="B4641" s="144" t="inlineStr">
        <is>
          <t>Colman's  Mustard Original English Mustard 170 g 170G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2.7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2.7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4117</v>
      </c>
      <c r="B4642" s="144" t="inlineStr">
        <is>
          <t>Aspall Raw Organic Apple Cyder Vinegar 500ml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3.65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3.65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4118</v>
      </c>
      <c r="B4643" s="144" t="inlineStr">
        <is>
          <t>Nando's Peri-Salt 70g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2.45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2.45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4119</v>
      </c>
      <c r="B4644" s="144" t="inlineStr">
        <is>
          <t>Filippo Berio Special Selection Extra Virgin Olive Oil 500ml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5.75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5.75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4120</v>
      </c>
      <c r="B4645" s="144" t="inlineStr">
        <is>
          <t>Filippo Berio Extra Virgin Olive Oil 250ml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5.25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5.25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4121</v>
      </c>
      <c r="B4646" s="144" t="inlineStr">
        <is>
          <t>Garner's Original Pickled Onions 454g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4.15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4.15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4122</v>
      </c>
      <c r="B4647" s="144" t="inlineStr">
        <is>
          <t>Co-op Brown Sauce 470g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4123</v>
      </c>
      <c r="B4648" s="144" t="inlineStr">
        <is>
          <t>Co-op Antipasti Pimento Stuffed Hojiblanca Olives in Brine 340g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1.59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1.59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4124</v>
      </c>
      <c r="B4649" s="144" t="inlineStr">
        <is>
          <t>Co-op Classic Dijon Mustard 185g 180G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1.2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1.2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4125</v>
      </c>
      <c r="B4650" s="144" t="inlineStr">
        <is>
          <t>Co-op Classic Wholegrain Mustard 180g 185G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4126</v>
      </c>
      <c r="B4651" s="144" t="inlineStr">
        <is>
          <t>Heinz Salad Cream Original 425g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4127</v>
      </c>
      <c r="B4652" s="144" t="inlineStr">
        <is>
          <t>Heinz 30% Less Fat Salad Cream 415g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3.99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3.99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4128</v>
      </c>
      <c r="B4653" s="144" t="inlineStr">
        <is>
          <t>Heinz Salad Cream Original 605g 570ML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4129</v>
      </c>
      <c r="B4654" s="144" t="inlineStr">
        <is>
          <t>Heinz Tomato Ketchup Zero Added Sugar &amp; Salt 400ml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3.95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3.95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4130</v>
      </c>
      <c r="B4655" s="144" t="inlineStr">
        <is>
          <t>Co-op Pickled Gherkins in Sweet Vinegar 680g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2.25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2.25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4131</v>
      </c>
      <c r="B4656" s="144" t="inlineStr">
        <is>
          <t>Hellmann's Light Mayonnaise Condiment 430 ml 430ML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3.15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3.15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4132</v>
      </c>
      <c r="B4657" s="144" t="inlineStr">
        <is>
          <t>Co-op Classic Cranberry Sauce 200g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1.7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1.7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4133</v>
      </c>
      <c r="B4658" s="144" t="inlineStr">
        <is>
          <t>Co Op Artichokes 280g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2.89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2.89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4134</v>
      </c>
      <c r="B4659" s="144" t="inlineStr">
        <is>
          <t>Uni-Eagle Sriracha Mayo Sauce 430ml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3.29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3.29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4135</v>
      </c>
      <c r="B4660" s="144" t="inlineStr">
        <is>
          <t>Frank's RedHot Buffalo Wings Sauce 155g 148ML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2.59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2.59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4136</v>
      </c>
      <c r="B4661" s="144" t="inlineStr">
        <is>
          <t>Co-op Toasted Sesame Oil 250ml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3.69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3.69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4137</v>
      </c>
      <c r="B4662" s="144" t="inlineStr">
        <is>
          <t>Co-op Pitted Black Hojiblanca Olives in Brine 330g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1.49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1.49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4138</v>
      </c>
      <c r="B4663" s="144" t="inlineStr">
        <is>
          <t>Co-op On The Side Real Mayonnaise 500ml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1.9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1.9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4139</v>
      </c>
      <c r="B4664" s="144" t="inlineStr">
        <is>
          <t>Co Op Sundried Tomatoes in Oil 280g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3.35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3.35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4140</v>
      </c>
      <c r="B4665" s="144" t="inlineStr">
        <is>
          <t>Co-op Pickled Silverskin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4141</v>
      </c>
      <c r="B4666" s="144" t="inlineStr">
        <is>
          <t>Co-op Pickled Onions in Vinegar 440g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1.5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1.5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4142</v>
      </c>
      <c r="B4667" s="144" t="inlineStr">
        <is>
          <t>Co-op Light in Colour Olive Oil 500ml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6.6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6.6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4144</v>
      </c>
      <c r="B4668" s="144" t="inlineStr">
        <is>
          <t>Co-op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2.19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2.19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4145</v>
      </c>
      <c r="B4669" s="144" t="inlineStr">
        <is>
          <t>Co Op Glaze with Balsamic Vinegar of Modena 250ml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2.75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2.75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4146</v>
      </c>
      <c r="B4670" s="144" t="inlineStr">
        <is>
          <t>Co-op Irresistible Caramelised Red Onion Chutney 330g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2.85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2.85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4147</v>
      </c>
      <c r="B4671" s="144" t="inlineStr">
        <is>
          <t>Co-op Extra Virgin Olive Oil 1l 1LTR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9.300000000000001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9.300000000000001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4148</v>
      </c>
      <c r="B4672" s="144" t="inlineStr">
        <is>
          <t>Co-op Organic 100% Virgin Coconut Oil 300ml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4.9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4.9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4149</v>
      </c>
      <c r="B4673" s="144" t="inlineStr">
        <is>
          <t>Co-op Tomato Ketchup 550g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1.3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1.3</v>
      </c>
      <c r="R4673" s="228" t="inlineStr">
        <is>
          <t>CI Co-op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4150</v>
      </c>
      <c r="B4674" s="144" t="inlineStr">
        <is>
          <t>Hellmann's Real J Mayonnaise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3.3</v>
      </c>
      <c r="F4674" s="222" t="n"/>
      <c r="G4674" s="223" t="n"/>
      <c r="H4674" s="223" t="n"/>
      <c r="I4674" s="224" t="n"/>
      <c r="J4674" s="224" t="n"/>
      <c r="K4674" s="225" t="n">
        <v>3.1</v>
      </c>
      <c r="L4674" s="225" t="n"/>
      <c r="M4674" s="226" t="n"/>
      <c r="N4674" s="226" t="n"/>
      <c r="O4674" s="227" t="n"/>
      <c r="P4674" s="227" t="n"/>
      <c r="Q4674" s="221" t="n">
        <v>3.1</v>
      </c>
      <c r="R4674" s="228" t="inlineStr">
        <is>
          <t>Waitrose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4151</v>
      </c>
      <c r="B4675" s="144" t="inlineStr">
        <is>
          <t>Filippo Berio Classic Olive Oil 500ml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9.65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9.65</v>
      </c>
      <c r="R4675" s="228" t="inlineStr">
        <is>
          <t>CI Co-op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4152</v>
      </c>
      <c r="B4676" s="144" t="inlineStr">
        <is>
          <t>Hellmann's Light Mayonnaise 400g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3.3</v>
      </c>
      <c r="F4676" s="222" t="n"/>
      <c r="G4676" s="223" t="n"/>
      <c r="H4676" s="223" t="n"/>
      <c r="I4676" s="224" t="n"/>
      <c r="J4676" s="224" t="n"/>
      <c r="K4676" s="225" t="n">
        <v>3.1</v>
      </c>
      <c r="L4676" s="225" t="n"/>
      <c r="M4676" s="226" t="n"/>
      <c r="N4676" s="226" t="n"/>
      <c r="O4676" s="227" t="n"/>
      <c r="P4676" s="227" t="n"/>
      <c r="Q4676" s="221" t="n">
        <v>3.1</v>
      </c>
      <c r="R4676" s="228" t="inlineStr">
        <is>
          <t>Waitrose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4153</v>
      </c>
      <c r="B4677" s="144" t="inlineStr">
        <is>
          <t>Filippo Berio Mild &amp; Light in Colour Olive Oil 500ml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9.65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9.65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4154</v>
      </c>
      <c r="B4678" s="144" t="inlineStr">
        <is>
          <t>Filippo Berio Extra Virgin Olive Oil 750ml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12.9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12.9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4155</v>
      </c>
      <c r="B4679" s="144" t="inlineStr">
        <is>
          <t>Blue Dragon Original Sweet Chilli Sauce 315g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4156</v>
      </c>
      <c r="B4680" s="144" t="inlineStr">
        <is>
          <t>Blue Dragon Reduced Sugar Sweet Chilli Sauce 295g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2.95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2.95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4157</v>
      </c>
      <c r="B4681" s="144" t="inlineStr">
        <is>
          <t>Levi Roots Reggae Reggae Jerk BBQ Marinade &amp; Sauce Orginal 290g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1.85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1.85</v>
      </c>
      <c r="R4681" s="228" t="inlineStr">
        <is>
          <t>CI Co-op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4158</v>
      </c>
      <c r="B4682" s="144" t="inlineStr">
        <is>
          <t>Heinz Tomato Ketchup 460g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</v>
      </c>
      <c r="L4682" s="225" t="n"/>
      <c r="M4682" s="226" t="n"/>
      <c r="N4682" s="226" t="n"/>
      <c r="O4682" s="227" t="n"/>
      <c r="P4682" s="227" t="n"/>
      <c r="Q4682" s="221" t="n">
        <v>3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4159</v>
      </c>
      <c r="B4683" s="144" t="inlineStr">
        <is>
          <t>Heinz Tomato Ketchup 700g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>
        <v>3.5</v>
      </c>
      <c r="L4683" s="225" t="n"/>
      <c r="M4683" s="226" t="n"/>
      <c r="N4683" s="226" t="n"/>
      <c r="O4683" s="227" t="n"/>
      <c r="P4683" s="227" t="n"/>
      <c r="Q4683" s="221" t="n">
        <v>3.5</v>
      </c>
      <c r="R4683" s="228" t="inlineStr">
        <is>
          <t>Waitrose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4160</v>
      </c>
      <c r="B4684" s="144" t="inlineStr">
        <is>
          <t>Heinz Tomato Ketchup 50% Less Salt &amp; Sugar 400ml 435G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3.95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3.95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4161</v>
      </c>
      <c r="B4685" s="144" t="inlineStr">
        <is>
          <t>Heinz Classic Barbecue Sauce 480g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4.15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4.15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4162</v>
      </c>
      <c r="B4686" s="144" t="inlineStr">
        <is>
          <t>Encona West Indian Original Hot Pepper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4163</v>
      </c>
      <c r="B4687" s="144" t="inlineStr">
        <is>
          <t>Encona Thai Sweet Chilli Sauce 285ml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2.45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2.45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4164</v>
      </c>
      <c r="B4688" s="144" t="inlineStr">
        <is>
          <t>Baxters Baby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2.29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2.29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4165</v>
      </c>
      <c r="B4689" s="144" t="inlineStr">
        <is>
          <t>Baxters Crinkled Beetroot 340g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2.69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2.69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4166</v>
      </c>
      <c r="B4690" s="144" t="inlineStr">
        <is>
          <t>Mrs Elswood Burger Gherkins 670g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2.9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2.9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4167</v>
      </c>
      <c r="B4691" s="144" t="inlineStr">
        <is>
          <t>Co-op Extra Virgin Olive Oil 500ml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6.6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6.6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4168</v>
      </c>
      <c r="B4692" s="144" t="inlineStr">
        <is>
          <t>Hellmann's Light Squeezy Mayonnaise 750ml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4.4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4.4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4169</v>
      </c>
      <c r="B4693" s="144" t="inlineStr">
        <is>
          <t>Napolina Extra Virgin Olive Oil 500ml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6.6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6.6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4170</v>
      </c>
      <c r="B4694" s="144" t="inlineStr">
        <is>
          <t>Maille  Sauce Hollandaise 185 g 185G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2.7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2.7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4171</v>
      </c>
      <c r="B4695" s="144" t="inlineStr">
        <is>
          <t>Colman's Original Squeezy Mustard English 150g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2.65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2.65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4172</v>
      </c>
      <c r="B4696" s="144" t="inlineStr">
        <is>
          <t>Crisp 'n Dry Rapeseed Oil 1 Litre 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3.4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3.4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4173</v>
      </c>
      <c r="B4697" s="144" t="inlineStr">
        <is>
          <t>Olivio A Blend of Vegetable Oil with 15% Pure Olive Oil 1L 8X1LTR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5.65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5.65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4174</v>
      </c>
      <c r="B4698" s="144" t="inlineStr">
        <is>
          <t>Tabasco Pepper Sauce 57ml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2.99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2.99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4175</v>
      </c>
      <c r="B4699" s="144" t="inlineStr">
        <is>
          <t>Uni-Eagle Sriracha Hot Chilli Sauce 430ml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3.29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3.29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4176</v>
      </c>
      <c r="B4700" s="144" t="inlineStr">
        <is>
          <t>Crisp 'n Dry Rapeseed Oil 2 Litres 2LTR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6.65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6.65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4177</v>
      </c>
      <c r="B4701" s="144" t="inlineStr">
        <is>
          <t>Ocean Spray Whole Cranberry Sauce 200g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2.1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2.1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4178</v>
      </c>
      <c r="B4702" s="144" t="inlineStr">
        <is>
          <t>French's Classic Yellow Mustard 218ml 226G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4179</v>
      </c>
      <c r="B4703" s="144" t="inlineStr">
        <is>
          <t>Frank's Red Hot Original Cayenne Pepper Sauce 160g 148ML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2.59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2.59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4180</v>
      </c>
      <c r="B4704" s="144" t="inlineStr">
        <is>
          <t>Hellmann's Real Mayonnaise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3.45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3.45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4181</v>
      </c>
      <c r="B4705" s="144" t="inlineStr">
        <is>
          <t>Sarson's Malt Vinegar 250ml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1.6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1.6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4182</v>
      </c>
      <c r="B4706" s="144" t="inlineStr">
        <is>
          <t>Colman's  Sauce Seafood 155 ml 155G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2.2</v>
      </c>
      <c r="R4706" s="228" t="inlineStr">
        <is>
          <t>CI Co-op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4183</v>
      </c>
      <c r="B4707" s="144" t="inlineStr">
        <is>
          <t>Sarson's Distilled Malt Vinegar 568ml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>
        <v>1.9</v>
      </c>
      <c r="L4707" s="225" t="n"/>
      <c r="M4707" s="226" t="n"/>
      <c r="N4707" s="226" t="n"/>
      <c r="O4707" s="227" t="n"/>
      <c r="P4707" s="227" t="n"/>
      <c r="Q4707" s="221" t="n">
        <v>1.9</v>
      </c>
      <c r="R4707" s="228" t="inlineStr">
        <is>
          <t>Waitrose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4184</v>
      </c>
      <c r="B4708" s="144" t="inlineStr">
        <is>
          <t>Colman's  Sauce Apple 155 ml 155G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2.2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2.2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4185</v>
      </c>
      <c r="B4709" s="144" t="inlineStr">
        <is>
          <t>Branston Piccalilli 360g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2.89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2.89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4186</v>
      </c>
      <c r="B4710" s="144" t="inlineStr">
        <is>
          <t>Colman's  Sauce Tartare 144 g 144G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2.2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2.2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4187</v>
      </c>
      <c r="B4711" s="144" t="inlineStr">
        <is>
          <t>Branston Original Pickle 520g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2.95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2.95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4188</v>
      </c>
      <c r="B4712" s="144" t="inlineStr">
        <is>
          <t>Colman's  Sauce Mint 165 g 165G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2.2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2.2</v>
      </c>
      <c r="R4712" s="228" t="inlineStr">
        <is>
          <t>CI Co-op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4189</v>
      </c>
      <c r="B4713" s="144" t="inlineStr">
        <is>
          <t>Branston Small Chunk Pickle 360g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>
        <v>2.4</v>
      </c>
      <c r="L4713" s="225" t="n"/>
      <c r="M4713" s="226" t="n"/>
      <c r="N4713" s="226" t="n"/>
      <c r="O4713" s="227" t="n"/>
      <c r="P4713" s="227" t="n"/>
      <c r="Q4713" s="221" t="n">
        <v>2.4</v>
      </c>
      <c r="R4713" s="228" t="inlineStr">
        <is>
          <t>Waitrose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4190</v>
      </c>
      <c r="B4714" s="144" t="inlineStr">
        <is>
          <t>Colman's  Sauce Horseradish 136 g 136G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2.2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2.2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4191</v>
      </c>
      <c r="B4715" s="144" t="inlineStr">
        <is>
          <t>Cooks&amp;Co Duck Fat 200g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3.25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3.25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4192</v>
      </c>
      <c r="B4716" s="144" t="inlineStr">
        <is>
          <t>Nando's Medium Peri-Peri Sauce 125g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2.8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2.8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4193</v>
      </c>
      <c r="B4717" s="144" t="inlineStr">
        <is>
          <t>Nando's Mild Peri-Peri Mayo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4194</v>
      </c>
      <c r="B4718" s="144" t="inlineStr">
        <is>
          <t>Nando's Perinaise Peri-Peri Mayo Hot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3.15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3.15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4195</v>
      </c>
      <c r="B4719" s="144" t="inlineStr">
        <is>
          <t>Nando's Sweet Chilli Jam Medium 285g 265G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3.5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3.5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4196</v>
      </c>
      <c r="B4720" s="144" t="inlineStr">
        <is>
          <t>Hellmann's Real Caesar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4197</v>
      </c>
      <c r="B4721" s="144" t="inlineStr">
        <is>
          <t>Hellmann's Real Thousand Island Salad Dressing &amp; Dip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2.25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2.25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4198</v>
      </c>
      <c r="B4722" s="144" t="inlineStr">
        <is>
          <t>Hellmann's Chilli Charger Mayo 250 ml 250ML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3.45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3.45</v>
      </c>
      <c r="R4722" s="228" t="inlineStr">
        <is>
          <t>CI Co-op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4199</v>
      </c>
      <c r="B4723" s="144" t="inlineStr">
        <is>
          <t>Hellmann's Real Squeezy Mayonnaise 430ml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3.15</v>
      </c>
      <c r="F4723" s="222" t="n"/>
      <c r="G4723" s="223" t="n"/>
      <c r="H4723" s="223" t="n"/>
      <c r="I4723" s="224" t="n"/>
      <c r="J4723" s="224" t="n"/>
      <c r="K4723" s="225" t="n">
        <v>3</v>
      </c>
      <c r="L4723" s="225" t="n"/>
      <c r="M4723" s="226" t="n"/>
      <c r="N4723" s="226" t="n"/>
      <c r="O4723" s="227" t="n"/>
      <c r="P4723" s="227" t="n"/>
      <c r="Q4723" s="221" t="n">
        <v>3</v>
      </c>
      <c r="R4723" s="228" t="inlineStr">
        <is>
          <t>Waitrose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4200</v>
      </c>
      <c r="B4724" s="144" t="inlineStr">
        <is>
          <t>Pizza Express House Light Dressing 235ml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3.4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3.4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4201</v>
      </c>
      <c r="B4725" s="144" t="inlineStr">
        <is>
          <t>Napolina Olive Oil 500ml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6.6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6.6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4202</v>
      </c>
      <c r="B4726" s="144" t="inlineStr">
        <is>
          <t>Co-op Pickled Cornichons in Sweet Vinegar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1.5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1.5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4203</v>
      </c>
      <c r="B4727" s="144" t="inlineStr">
        <is>
          <t>Co-op Pickled Sliced Beetroot 340g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1.3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1.3</v>
      </c>
      <c r="R4727" s="228" t="inlineStr">
        <is>
          <t>CI Co-op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4204</v>
      </c>
      <c r="B4728" s="144" t="inlineStr">
        <is>
          <t>HP Brown Sauce 450g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3.75</v>
      </c>
      <c r="F4728" s="222" t="n"/>
      <c r="G4728" s="223" t="n"/>
      <c r="H4728" s="223" t="n"/>
      <c r="I4728" s="224" t="n"/>
      <c r="J4728" s="224" t="n"/>
      <c r="K4728" s="225" t="n">
        <v>3.5</v>
      </c>
      <c r="L4728" s="225" t="n"/>
      <c r="M4728" s="226" t="n"/>
      <c r="N4728" s="226" t="n"/>
      <c r="O4728" s="227" t="n"/>
      <c r="P4728" s="227" t="n"/>
      <c r="Q4728" s="221" t="n">
        <v>3.5</v>
      </c>
      <c r="R4728" s="228" t="inlineStr">
        <is>
          <t>Waitrose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4205</v>
      </c>
      <c r="B4729" s="144" t="inlineStr">
        <is>
          <t>HP Brown Sauce 600g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3.94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3.94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4206</v>
      </c>
      <c r="B4730" s="144" t="inlineStr">
        <is>
          <t>Co-op Vegetable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4207</v>
      </c>
      <c r="B4731" s="144" t="inlineStr">
        <is>
          <t>Co-op Sunflower Oil 1 Litre 1LTR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2.55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2.55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4208</v>
      </c>
      <c r="B4732" s="144" t="inlineStr">
        <is>
          <t>Co-op Irresistible Rapeseed Oil 500ml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4.85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4.85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4209</v>
      </c>
      <c r="B4733" s="144" t="inlineStr">
        <is>
          <t>Co-op On the Side Hot Horseradish Sauce 175g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1.3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1.3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4210</v>
      </c>
      <c r="B4734" s="144" t="inlineStr">
        <is>
          <t>Aspall White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4211</v>
      </c>
      <c r="B4735" s="144" t="inlineStr">
        <is>
          <t>Aspall Red Wine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4212</v>
      </c>
      <c r="B4736" s="144" t="inlineStr">
        <is>
          <t>Aspall Apple Cyder Vinegar 350ml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2.45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2.45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4213</v>
      </c>
      <c r="B4737" s="144" t="inlineStr">
        <is>
          <t>Co-op Pickled Sweet Red Cabbage in Vinegar 335g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1.4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1.4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4214</v>
      </c>
      <c r="B4738" s="144" t="inlineStr">
        <is>
          <t>Cholula Hot Sauce Chipotle 150ml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2.95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2.95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4215</v>
      </c>
      <c r="B4739" s="144" t="inlineStr">
        <is>
          <t>Nando's Limited Edition Peri-Peri Saka 500g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5.25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5.25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4216</v>
      </c>
      <c r="B4740" s="144" t="inlineStr">
        <is>
          <t>Nando's Perinaise Peri-Peri Mayo Mild 465g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3.99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3.99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4217</v>
      </c>
      <c r="B4741" s="144" t="inlineStr">
        <is>
          <t>Cholula Original Hot Sauce 150ml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2.95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2.95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4218</v>
      </c>
      <c r="B4742" s="144" t="inlineStr">
        <is>
          <t>Filippo Berio Classico 250ml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5.3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5.3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4219</v>
      </c>
      <c r="B4743" s="144" t="inlineStr">
        <is>
          <t>Hellmann's Chunky Burger Sauce 250ml 258G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3.45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3.45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4220</v>
      </c>
      <c r="B4744" s="144" t="inlineStr">
        <is>
          <t>Nutella B-Ready 6 Ferrero 132g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2.89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2.89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4221</v>
      </c>
      <c r="B4745" s="144" t="inlineStr">
        <is>
          <t>Jacob's TUC Original Snack Crackers 150g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2.05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4222</v>
      </c>
      <c r="B4746" s="144" t="inlineStr">
        <is>
          <t>McVitie's 18 Jaffa Cakes The Original Twin Pack 18S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2.69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2.69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4223</v>
      </c>
      <c r="B4747" s="144" t="inlineStr">
        <is>
          <t>McVitie's Digestive Milk Chocolate 266g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2.89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2.89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4224</v>
      </c>
      <c r="B4748" s="144" t="inlineStr">
        <is>
          <t>McVitie's Club Orange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4225</v>
      </c>
      <c r="B4749" s="144" t="inlineStr">
        <is>
          <t>McVitie's Club Mint Bars 7 x 22g (154g) 7PACK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2.1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2.1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4226</v>
      </c>
      <c r="B4750" s="144" t="inlineStr">
        <is>
          <t>Jacob's Mature Cheddar &amp; Caramelised Onion Flavour Bites 125g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4227</v>
      </c>
      <c r="B4751" s="144" t="inlineStr">
        <is>
          <t>Cadbury Timeout Roundie Milk Chocolate Wafer Biscuits Multi-pack (5 x 30g bars) 150 g 150G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2.39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2.39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4228</v>
      </c>
      <c r="B4752" s="144" t="inlineStr">
        <is>
          <t>Flipz Pretzels Salted Caramel Flavour Snacks 90g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2.1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2.1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4229</v>
      </c>
      <c r="B4753" s="144" t="inlineStr">
        <is>
          <t>Jacob's Baked Cheddars Cheese Crackers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4230</v>
      </c>
      <c r="B4754" s="144" t="inlineStr">
        <is>
          <t>Maryland S'wich Choc Creme 150g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1.05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1.05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4231</v>
      </c>
      <c r="B4755" s="144" t="inlineStr">
        <is>
          <t>Ryvita Thins Sea Salt &amp; Cider Vinegar Flavour 125g 6X125G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2.69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2.69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4232</v>
      </c>
      <c r="B4756" s="144" t="inlineStr">
        <is>
          <t>Twix Caramel Chocolate Biscuit Bars Multipack 9 x 20 g 9PK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2.35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2.35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4233</v>
      </c>
      <c r="B4757" s="144" t="inlineStr">
        <is>
          <t>McVitie's Digestives 5 Milk Chocolate Minis Snack Packs 95g 5PACK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1.85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1.85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4234</v>
      </c>
      <c r="B4758" s="144" t="inlineStr">
        <is>
          <t>Snack a Jacks Jumbo Caramel Sharing Rice Cake Crisps 159g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2.09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2.09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4235</v>
      </c>
      <c r="B4759" s="144" t="inlineStr">
        <is>
          <t>Carr's Original Table Water 125g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4236</v>
      </c>
      <c r="B4760" s="144" t="inlineStr">
        <is>
          <t>McVitie's Rich Tea 300g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2.25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2.25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4237</v>
      </c>
      <c r="B4761" s="144" t="inlineStr">
        <is>
          <t>Kallo Lightly Salted Corn Cakes 130g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1.85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1.85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4238</v>
      </c>
      <c r="B4762" s="144" t="inlineStr">
        <is>
          <t>Tunnock's Milk Chocolate Tea Cakes 6 x 24g 6X24G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1.6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1.6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4239</v>
      </c>
      <c r="B4763" s="144" t="inlineStr">
        <is>
          <t>Jacob's Tuc Cheese Sandwich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1.3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1.3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4240</v>
      </c>
      <c r="B4764" s="144" t="inlineStr">
        <is>
          <t>TUNNOCK'S Caramel Wafer Biscuits 8 x 30g 8X30G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2.65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2.65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4241</v>
      </c>
      <c r="B4765" s="144" t="inlineStr">
        <is>
          <t>Flipz Milk Chocolate Coated Pretzels 90g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2.1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2.1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4242</v>
      </c>
      <c r="B4766" s="144" t="inlineStr">
        <is>
          <t>McVitie's Hobnobs The Oaty One 255g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2.29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2.29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4243</v>
      </c>
      <c r="B4767" s="144" t="inlineStr">
        <is>
          <t>Go Ahead Fruit Slices Apple 174g 4PACK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2.15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2.15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4244</v>
      </c>
      <c r="B4768" s="144" t="inlineStr">
        <is>
          <t>Go Ahead Fruit Slices Forest Fruit 174g 132G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2.49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2.49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4245</v>
      </c>
      <c r="B4769" s="144" t="inlineStr">
        <is>
          <t>McVitie's 6 The Original Jaffa Cakes 6X3PACK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2.95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2.95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4246</v>
      </c>
      <c r="B4770" s="144" t="inlineStr">
        <is>
          <t>McVitie's 30 The Original Jaffa Cakes PACK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2.89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2.89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4247</v>
      </c>
      <c r="B4771" s="144" t="inlineStr">
        <is>
          <t>McVitie's 12 Jaffa Cakes The Original 12S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1.3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1.3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4248</v>
      </c>
      <c r="B4772" s="144" t="inlineStr">
        <is>
          <t>McVitie's Fruit Shortcake Biscuits 200g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1.79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1.79</v>
      </c>
      <c r="R4772" s="228" t="inlineStr">
        <is>
          <t>CI Co-op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4249</v>
      </c>
      <c r="B4773" s="144" t="inlineStr">
        <is>
          <t>McVitie's Ginger Nuts Biscuits 250g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2.09</v>
      </c>
      <c r="F4773" s="222" t="n"/>
      <c r="G4773" s="223" t="n"/>
      <c r="H4773" s="223" t="n"/>
      <c r="I4773" s="224" t="n"/>
      <c r="J4773" s="224" t="n"/>
      <c r="K4773" s="225" t="n">
        <v>1.7</v>
      </c>
      <c r="L4773" s="225" t="n"/>
      <c r="M4773" s="226" t="n"/>
      <c r="N4773" s="226" t="n"/>
      <c r="O4773" s="227" t="n"/>
      <c r="P4773" s="227" t="n"/>
      <c r="Q4773" s="221" t="n">
        <v>1.7</v>
      </c>
      <c r="R4773" s="228" t="inlineStr">
        <is>
          <t>Waitrose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4250</v>
      </c>
      <c r="B4774" s="144" t="inlineStr">
        <is>
          <t>McVitie's the Oaty One Hobnobs Milk Chocolate 431g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3.85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3.85</v>
      </c>
      <c r="R4774" s="228" t="inlineStr">
        <is>
          <t>CI Co-op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4251</v>
      </c>
      <c r="B4775" s="144" t="inlineStr">
        <is>
          <t>McVitie's Dark Chocolate Digestive Biscuits 266g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2.89</v>
      </c>
      <c r="F4775" s="222" t="n"/>
      <c r="G4775" s="223" t="n"/>
      <c r="H4775" s="223" t="n"/>
      <c r="I4775" s="224" t="n"/>
      <c r="J4775" s="224" t="n"/>
      <c r="K4775" s="225" t="n">
        <v>2.35</v>
      </c>
      <c r="L4775" s="225" t="n"/>
      <c r="M4775" s="226" t="n"/>
      <c r="N4775" s="226" t="n"/>
      <c r="O4775" s="227" t="n"/>
      <c r="P4775" s="227" t="n"/>
      <c r="Q4775" s="221" t="n">
        <v>2.35</v>
      </c>
      <c r="R4775" s="228" t="inlineStr">
        <is>
          <t>Waitrose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4252</v>
      </c>
      <c r="B4776" s="144" t="inlineStr">
        <is>
          <t>Jacob's The Selection 8 Varieties 300g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4.59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4.59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4253</v>
      </c>
      <c r="B4777" s="144" t="inlineStr">
        <is>
          <t>McVitie's Milk Chocolate Digestive Biscuits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4254</v>
      </c>
      <c r="B4778" s="144" t="inlineStr">
        <is>
          <t>McVitie's Digestives Dark Chocolate 433g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3.85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3.85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4255</v>
      </c>
      <c r="B4779" s="144" t="inlineStr">
        <is>
          <t>McVitie's Penguin Original Bars 7 x 24.6g (172.2g) 7PACK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1.3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1.3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4256</v>
      </c>
      <c r="B4780" s="144" t="inlineStr">
        <is>
          <t>Ryvita Original Crackerbread 125g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4257</v>
      </c>
      <c r="B4781" s="144" t="inlineStr">
        <is>
          <t>Ryvita Original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4258</v>
      </c>
      <c r="B4782" s="144" t="inlineStr">
        <is>
          <t>RYVITA Dark Rye Crispbread 250g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4259</v>
      </c>
      <c r="B4783" s="144" t="inlineStr">
        <is>
          <t>Nairn's Cheese Oatcakes 200g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1.85</v>
      </c>
      <c r="F4783" s="222" t="n"/>
      <c r="G4783" s="223" t="n"/>
      <c r="H4783" s="223" t="n"/>
      <c r="I4783" s="224" t="n"/>
      <c r="J4783" s="224" t="n"/>
      <c r="K4783" s="225" t="n">
        <v>1.85</v>
      </c>
      <c r="L4783" s="225" t="n"/>
      <c r="M4783" s="226" t="n"/>
      <c r="N4783" s="226" t="n"/>
      <c r="O4783" s="227" t="n"/>
      <c r="P4783" s="227" t="n"/>
      <c r="Q4783" s="221" t="n">
        <v>1.85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4260</v>
      </c>
      <c r="B4784" s="144" t="inlineStr">
        <is>
          <t>Nairn's Fine Milled Oatcakes 218g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1.2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1.2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4261</v>
      </c>
      <c r="B4785" s="144" t="inlineStr">
        <is>
          <t>Jammie Dodgers Raspberry Flavour 140g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1.4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1.4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4262</v>
      </c>
      <c r="B4786" s="144" t="inlineStr">
        <is>
          <t>Cadbury Dairy Milk Fingers Milk Chocolate Biscuits Tray 114 g 114G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2.3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2.3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4263</v>
      </c>
      <c r="B4787" s="144" t="inlineStr">
        <is>
          <t>Maryland Double Choc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4264</v>
      </c>
      <c r="B4788" s="144" t="inlineStr">
        <is>
          <t>Maryland Choc Chip 200g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4265</v>
      </c>
      <c r="B4789" s="144" t="inlineStr">
        <is>
          <t>Maryland 6 Minis Choc Chip 118.8g 119G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1.79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1.79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4266</v>
      </c>
      <c r="B4790" s="144" t="inlineStr">
        <is>
          <t>Fox's Milk Chocolate Viennese 120g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2.75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2.75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4267</v>
      </c>
      <c r="B4791" s="144" t="inlineStr">
        <is>
          <t>Fox's Minis Party Rings 6 x 21g 6X21G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1.89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1.89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4268</v>
      </c>
      <c r="B4792" s="144" t="inlineStr">
        <is>
          <t>Fox's Chocolatey Milk Chocolate Viennese Dipped Fingers 105g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4269</v>
      </c>
      <c r="B4793" s="144" t="inlineStr">
        <is>
          <t>KitKat 2 Finger Original Bars 12 x 20.7g (248.4g)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3.19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3.19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4270</v>
      </c>
      <c r="B4794" s="144" t="inlineStr">
        <is>
          <t>Fox's Fabulous Milk Chocolate Cookies 180g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4271</v>
      </c>
      <c r="B4795" s="144" t="inlineStr">
        <is>
          <t>Fox's Fabulous Half-Coated Milk Chocolate Cookies 175g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2.8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2.8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4272</v>
      </c>
      <c r="B4796" s="144" t="inlineStr">
        <is>
          <t>Fox's Favourites Crunch Creams Golden 200g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1.85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1.85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4273</v>
      </c>
      <c r="B4797" s="144" t="inlineStr">
        <is>
          <t>Lotus Biscoff Biscoff Cream 150g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1.95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1.95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4274</v>
      </c>
      <c r="B4798" s="144" t="inlineStr">
        <is>
          <t>Lotus Biscoff 250g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4275</v>
      </c>
      <c r="B4799" s="144" t="inlineStr">
        <is>
          <t>Wagon Wheels 6 Jammie 6PK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1.59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1.59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4276</v>
      </c>
      <c r="B4800" s="144" t="inlineStr">
        <is>
          <t>Ritz Original Crackers Box 150 g 150G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4277</v>
      </c>
      <c r="B4801" s="144" t="inlineStr">
        <is>
          <t>Barny 5 pack Chocolate Soft Baked Bears 125g (5 X 25g)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1.05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1.05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4278</v>
      </c>
      <c r="B4802" s="144" t="inlineStr">
        <is>
          <t>LU Le Petit Beurre Butter &amp; Salt Biscuits Tray 167 g 167G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2.75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2.75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4279</v>
      </c>
      <c r="B4803" s="144" t="inlineStr">
        <is>
          <t>Belvita Milk &amp; Cereal Biscuit Snack Bars Multipack 125g (5 x 45g) 225G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4280</v>
      </c>
      <c r="B4804" s="144" t="inlineStr">
        <is>
          <t>Belvita Honey &amp; Nut with Chocolate Chips Cereal Snack Bars Multipack 225g (5 x 45g)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2.45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2.45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4281</v>
      </c>
      <c r="B4805" s="144" t="inlineStr">
        <is>
          <t>Belvita Soft Bakes Chocolate Chip Cereal Snack Bars Multipack 250g (5 x 50g)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3.25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3.25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4282</v>
      </c>
      <c r="B4806" s="144" t="inlineStr">
        <is>
          <t>OREO Double Creme Cocoa Sandwich Cookies 11 cookies 154 g 157G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4283</v>
      </c>
      <c r="B4807" s="144" t="inlineStr">
        <is>
          <t>OREO Original Vanilla Sandwich Cookies 14 cookies 154 g 154G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1.7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1.7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4284</v>
      </c>
      <c r="B4808" s="144" t="inlineStr">
        <is>
          <t>Nutella 12 Biscuits 166g 173G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2.1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2.1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4285</v>
      </c>
      <c r="B4809" s="144" t="inlineStr">
        <is>
          <t>Carr's Melts Cheese 150g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1.3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1.3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4286</v>
      </c>
      <c r="B4810" s="144" t="inlineStr">
        <is>
          <t>McVitie's Digestives Seriously Chocolatey 250g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2.89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2.89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4287</v>
      </c>
      <c r="B4811" s="144" t="inlineStr">
        <is>
          <t>McVitie's Signature Cocoa Truffle Gold Rounds 109g 15X109G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2.69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2.69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4288</v>
      </c>
      <c r="B4812" s="144" t="inlineStr">
        <is>
          <t>Co-op Bourbon Creams 300g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1.05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4289</v>
      </c>
      <c r="B4813" s="144" t="inlineStr">
        <is>
          <t>Co-op a Cracking Rosemary Cracker 185g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1.2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1.2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4290</v>
      </c>
      <c r="B4814" s="144" t="inlineStr">
        <is>
          <t>Co-op Rich Tea 300g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0.99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0.99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4291</v>
      </c>
      <c r="B4815" s="144" t="inlineStr">
        <is>
          <t>Co-op 20 Shortbread Fingers 380g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1.55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1.55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4292</v>
      </c>
      <c r="B4816" s="144" t="inlineStr">
        <is>
          <t>Co-op Delightfully Dunkable Custard Creams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0.89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0.89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4293</v>
      </c>
      <c r="B4817" s="144" t="inlineStr">
        <is>
          <t>Co-op Milk Chocolate Digestives 300g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1.3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1.3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4294</v>
      </c>
      <c r="B4818" s="144" t="inlineStr">
        <is>
          <t>Co-op Delightfully Dunkable Digestives 400g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0.95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0.95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4295</v>
      </c>
      <c r="B4819" s="144" t="inlineStr">
        <is>
          <t>Co-op Delightfully Dunkable Ginger Nut 200g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0.79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0.79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4296</v>
      </c>
      <c r="B4820" s="144" t="inlineStr">
        <is>
          <t>Co-op a Cracking Cream Crackers 300g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0.89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0.89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4297</v>
      </c>
      <c r="B4821" s="144" t="inlineStr">
        <is>
          <t>Co-op Rice &amp; Tasty Unsalted Rice Cakes 100g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1.2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1.2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4298</v>
      </c>
      <c r="B4822" s="144" t="inlineStr">
        <is>
          <t>McVitie's Limited Edition Digestive Pink Raspberry &amp; Cream Flavour 232g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1.84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1.84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4299</v>
      </c>
      <c r="B4823" s="144" t="inlineStr">
        <is>
          <t>Bahlsen 8 Choco Leibniz Milk 111g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2.39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2.39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4300</v>
      </c>
      <c r="B4824" s="144" t="inlineStr">
        <is>
          <t>Nature Valley Crunchy Oats &amp; Honey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4301</v>
      </c>
      <c r="B4825" s="144" t="inlineStr">
        <is>
          <t>Nature Valley Crunchy Variety Pack 5 x 42g (210g) 5X42G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4302</v>
      </c>
      <c r="B4826" s="144" t="inlineStr">
        <is>
          <t>Nature Valley Protein Peanut &amp; Chocolate Bars 4 x 40g (160g) 4X40G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2.95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2.95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4303</v>
      </c>
      <c r="B4827" s="144" t="inlineStr">
        <is>
          <t>Co-op Delightfully Dunkable Chocolate Coated Malted Milk 250g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4304</v>
      </c>
      <c r="B4828" s="144" t="inlineStr">
        <is>
          <t>Pick Up! Original 4 x 28g (112g) 4X28G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1.85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1.85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4305</v>
      </c>
      <c r="B4829" s="144" t="inlineStr">
        <is>
          <t>Bahlsen Choco Leibniz Dark 111g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2.39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2.39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4306</v>
      </c>
      <c r="B4830" s="144" t="inlineStr">
        <is>
          <t>Co-op Rice &amp; Easy Milk Chocolate Rice Cakes 100g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1.59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1.59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4307</v>
      </c>
      <c r="B4831" s="144" t="inlineStr">
        <is>
          <t>Co-op Delightfully Dunkable Nice Biscuits 250g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0.89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0.89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4308</v>
      </c>
      <c r="B4832" s="144" t="inlineStr">
        <is>
          <t>Co-op Irresistible All Butter Fruity Flapjack Cookies 200g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2.95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2.95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4309</v>
      </c>
      <c r="B4833" s="144" t="inlineStr">
        <is>
          <t>Co-op Scottish Oatcakes 250g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1.29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1.29</v>
      </c>
      <c r="R4833" s="228" t="inlineStr">
        <is>
          <t>CI Co-op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4310</v>
      </c>
      <c r="B4834" s="144" t="inlineStr">
        <is>
          <t>Jacob's Original Cream Crackers 300g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2.1</v>
      </c>
      <c r="F4834" s="222" t="n"/>
      <c r="G4834" s="223" t="n"/>
      <c r="H4834" s="223" t="n"/>
      <c r="I4834" s="224" t="n"/>
      <c r="J4834" s="224" t="n"/>
      <c r="K4834" s="225" t="n">
        <v>1.85</v>
      </c>
      <c r="L4834" s="225" t="n"/>
      <c r="M4834" s="226" t="n"/>
      <c r="N4834" s="226" t="n"/>
      <c r="O4834" s="227" t="n"/>
      <c r="P4834" s="227" t="n"/>
      <c r="Q4834" s="221" t="n">
        <v>1.85</v>
      </c>
      <c r="R4834" s="228" t="inlineStr">
        <is>
          <t>Waitrose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4311</v>
      </c>
      <c r="B4835" s="144" t="inlineStr">
        <is>
          <t>Co-op Crisp &amp; Buttery Cheese Twists 125g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1.59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1.59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4312</v>
      </c>
      <c r="B4836" s="144" t="inlineStr">
        <is>
          <t>Co-op Irresistible All Butter Triple Chocolate Cookies 200g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2.95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2.95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4313</v>
      </c>
      <c r="B4837" s="144" t="inlineStr">
        <is>
          <t>Co-op Sea Salt &amp; Black Pepper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4314</v>
      </c>
      <c r="B4838" s="144" t="inlineStr">
        <is>
          <t>Co-op a Cracking Sea Salt Cracker 185g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1.2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1.2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4315</v>
      </c>
      <c r="B4839" s="144" t="inlineStr">
        <is>
          <t>Co-op Delighfully Dunkable Malted Milk 200g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0.85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0.85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4316</v>
      </c>
      <c r="B4840" s="144" t="inlineStr">
        <is>
          <t>Jacob's Smoked Paprika Flavour Bites 125g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2.39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2.39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4317</v>
      </c>
      <c r="B4841" s="144" t="inlineStr">
        <is>
          <t>McVitie's 7 Gold Bars 124g 7PACK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1.27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1.27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4318</v>
      </c>
      <c r="B4842" s="144" t="inlineStr">
        <is>
          <t>McVitie's Digestives Milk Chocolate the Caramel One 250g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1.85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1.85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4319</v>
      </c>
      <c r="B4843" s="144" t="inlineStr">
        <is>
          <t>Merba Chocolate Chip Cookies 150g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4320</v>
      </c>
      <c r="B4844" s="144" t="inlineStr">
        <is>
          <t>Merba Nougatelli Cookie 175g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2.25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2.25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4321</v>
      </c>
      <c r="B4845" s="144" t="inlineStr">
        <is>
          <t>McVitie's Hobnob's The Oaty One Dark Chocolate 262g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2.39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2.39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4322</v>
      </c>
      <c r="B4846" s="144" t="inlineStr">
        <is>
          <t>Tunnock's Dark Chocolate Coated Caramel Wafer Biscuits 8 x 30g 8PACK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2.65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2.65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4323</v>
      </c>
      <c r="B4847" s="144" t="inlineStr">
        <is>
          <t>Nairn's Rough Oatcakes 291g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1.2</v>
      </c>
      <c r="F4847" s="222" t="n"/>
      <c r="G4847" s="223" t="n"/>
      <c r="H4847" s="223" t="n"/>
      <c r="I4847" s="224" t="n"/>
      <c r="J4847" s="224" t="n"/>
      <c r="K4847" s="225" t="n">
        <v>1.7</v>
      </c>
      <c r="L4847" s="225" t="n"/>
      <c r="M4847" s="226" t="n"/>
      <c r="N4847" s="226" t="n"/>
      <c r="O4847" s="227" t="n"/>
      <c r="P4847" s="227" t="n"/>
      <c r="Q4847" s="221" t="n">
        <v>1.2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4324</v>
      </c>
      <c r="B4848" s="144" t="inlineStr">
        <is>
          <t>KitKat 2 Finger Original (8 x 20.7g) 165.6g 8X20.7G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1.84</v>
      </c>
      <c r="F4848" s="222" t="n"/>
      <c r="G4848" s="223" t="n"/>
      <c r="H4848" s="223" t="n"/>
      <c r="I4848" s="224" t="n"/>
      <c r="J4848" s="224" t="n"/>
      <c r="K4848" s="225" t="n">
        <v>2.5</v>
      </c>
      <c r="L4848" s="225" t="n"/>
      <c r="M4848" s="226" t="n"/>
      <c r="N4848" s="226" t="n"/>
      <c r="O4848" s="227" t="n"/>
      <c r="P4848" s="227" t="n"/>
      <c r="Q4848" s="221" t="n">
        <v>1.84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4325</v>
      </c>
      <c r="B4849" s="144" t="inlineStr">
        <is>
          <t>Kellogg's High Protein Almond and Dark Chocolate 4 x 35g (140g) 4PACK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2.89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2.89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4326</v>
      </c>
      <c r="B4850" s="144" t="inlineStr">
        <is>
          <t>Mikado Milk Chocolate Biscuits 75g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1.59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1.59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4327</v>
      </c>
      <c r="B4851" s="144" t="inlineStr">
        <is>
          <t>McVitie's Signature Caramel Chocolate Rounds 109g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4328</v>
      </c>
      <c r="B4852" s="144" t="inlineStr">
        <is>
          <t>McVitie's Signature Chocolate Cream Swirls 142g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2.69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2.69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4329</v>
      </c>
      <c r="B4853" s="144" t="inlineStr">
        <is>
          <t>Flipz Strawberry Cheesecake Flavour Coated Pretzels 90g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2.1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2.1</v>
      </c>
      <c r="R4853" s="228" t="inlineStr">
        <is>
          <t>CI Co-op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4330</v>
      </c>
      <c r="B4854" s="144" t="inlineStr">
        <is>
          <t>McVitie's Hobnobs Milk Chocolate Biscuits 262g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2.39</v>
      </c>
      <c r="F4854" s="222" t="n"/>
      <c r="G4854" s="223" t="n"/>
      <c r="H4854" s="223" t="n"/>
      <c r="I4854" s="224" t="n"/>
      <c r="J4854" s="224" t="n"/>
      <c r="K4854" s="225" t="n">
        <v>2.35</v>
      </c>
      <c r="L4854" s="225" t="n"/>
      <c r="M4854" s="226" t="n"/>
      <c r="N4854" s="226" t="n"/>
      <c r="O4854" s="227" t="n"/>
      <c r="P4854" s="227" t="n"/>
      <c r="Q4854" s="221" t="n">
        <v>2.35</v>
      </c>
      <c r="R4854" s="228" t="inlineStr">
        <is>
          <t>Waitrose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4331</v>
      </c>
      <c r="B4855" s="144" t="inlineStr">
        <is>
          <t>Nature Valley Crunchy Dipped Milk Chocolate Flavour 8 x 20g (160g) 8X20G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2.85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2.85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4332</v>
      </c>
      <c r="B4856" s="144" t="inlineStr">
        <is>
          <t>Crosta Mollica Black Olive Grissini Breadsticks 140g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2.49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2.49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4333</v>
      </c>
      <c r="B4857" s="144" t="inlineStr">
        <is>
          <t>Crosta Mollica Classic Torinesi Breadsticks 120g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1.49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1.49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4334</v>
      </c>
      <c r="B4858" s="144" t="inlineStr">
        <is>
          <t>Cadbury Brunch Oats Chocolate Chip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1.05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1.05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4335</v>
      </c>
      <c r="B4859" s="144" t="inlineStr">
        <is>
          <t>Cadbury Brunch Oats Raisin Chocolate Cereal Bars, 4 Pack Multipack 112g (4 x 28g)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4336</v>
      </c>
      <c r="B4860" s="144" t="inlineStr">
        <is>
          <t>Cadbury Brunch Light Orange Chocolate Cereal Bars 4 Pack Multipack 104g (4 x 26g)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1.7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1.7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4337</v>
      </c>
      <c r="B4861" s="144" t="inlineStr">
        <is>
          <t>Cadbury Timeout 5-pack Milk Chocolate Wafer Biscuit Bars Multipack (5x 18g bars) 90 g 90G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1.9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1.9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4338</v>
      </c>
      <c r="B4862" s="144" t="inlineStr">
        <is>
          <t>Cadbury Biscuits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2.1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2.1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4339</v>
      </c>
      <c r="B4863" s="144" t="inlineStr">
        <is>
          <t>Il Buon Pane Grissini Breadsticks 125g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0.75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0.75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4340</v>
      </c>
      <c r="B4864" s="144" t="inlineStr">
        <is>
          <t>Co-op Delightfully Dunkable Chocky Bars 6 x 19g (114g)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1.1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1.1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4341</v>
      </c>
      <c r="B4865" s="144" t="inlineStr">
        <is>
          <t>Nature Valley Crunchy Canadian Maple Syrup 5 x 42g (210g) 5X42G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4342</v>
      </c>
      <c r="B4866" s="144" t="inlineStr">
        <is>
          <t>Nature Valley Protein Salted Caramel Nut 4 x 40g (160g) 4X40G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2.95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2.95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4343</v>
      </c>
      <c r="B4867" s="144" t="inlineStr">
        <is>
          <t>Fibre One 90 Calorie Chocolate Fudge Brownies 4 x 24g (96g) 4X24G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1.31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1.31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4344</v>
      </c>
      <c r="B4868" s="144" t="inlineStr">
        <is>
          <t>KitKat 2 Finger Mocha Flavour 8 x 20.7g (165.6g) 8X20.7G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2.59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2.59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4345</v>
      </c>
      <c r="B4869" s="144" t="inlineStr">
        <is>
          <t>Blue Riband 6 x 18g (108g)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1.4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1.4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4346</v>
      </c>
      <c r="B4870" s="144" t="inlineStr">
        <is>
          <t>Co-op Irresistible All Butter Salted Caramel &amp; Blonde Chocolate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4347</v>
      </c>
      <c r="B4871" s="144" t="inlineStr">
        <is>
          <t>Co-op Irresistible All Butter Dark Chocolate &amp; Hazelnut Cookies 200g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2.95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2.95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4348</v>
      </c>
      <c r="B4872" s="144" t="inlineStr">
        <is>
          <t>Twix White Multipack Chocolate Bar 9 x 20g 180G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4349</v>
      </c>
      <c r="B4873" s="144" t="inlineStr">
        <is>
          <t>Co-op Irresistible All Butter Stem Ginger Cookies 200g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4350</v>
      </c>
      <c r="B4874" s="144" t="inlineStr">
        <is>
          <t>Co-op Irresistible Shortbread Rounds 180G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2.95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2.95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4351</v>
      </c>
      <c r="B4875" s="144" t="inlineStr">
        <is>
          <t>Kellogg's Rice Krispies 430g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4.9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4.9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4352</v>
      </c>
      <c r="B4876" s="144" t="inlineStr">
        <is>
          <t>Kellogg's Crunchy Nut Granola Fruit &amp; Nut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4353</v>
      </c>
      <c r="B4877" s="144" t="inlineStr">
        <is>
          <t>Kellogg's Crunchy Nut Hazelnut &amp; Chocolate Granola 380g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4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4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4354</v>
      </c>
      <c r="B4878" s="144" t="inlineStr">
        <is>
          <t>Kellogg's Bran Flakes 500g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2.6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2.6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4355</v>
      </c>
      <c r="B4879" s="144" t="inlineStr">
        <is>
          <t>Shredded Wheat 16 Original Biscuits 16S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2.1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2.1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4356</v>
      </c>
      <c r="B4880" s="144" t="inlineStr">
        <is>
          <t>Quaker Oats High Protein Peanut Butter Porridge Pot 58g 58.2G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1.6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1.6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4357</v>
      </c>
      <c r="B4881" s="144" t="inlineStr">
        <is>
          <t>Co-op 24 Wholewheat Biscuits 24S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2.25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2.25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4358</v>
      </c>
      <c r="B4882" s="144" t="inlineStr">
        <is>
          <t>Co Op Porridge Oats 1kg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1.7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1.7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4359</v>
      </c>
      <c r="B4883" s="144" t="inlineStr">
        <is>
          <t>Surreal Granola Chocolate &amp; Hazelnut 300g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4.15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4.15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4360</v>
      </c>
      <c r="B4884" s="144" t="inlineStr">
        <is>
          <t>Co-op Corn Flakes 500g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1.65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1.65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4361</v>
      </c>
      <c r="B4885" s="144" t="inlineStr">
        <is>
          <t>Bio &amp; Me Cocoa &amp; Hazelnut Granola 360g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4.2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4.2</v>
      </c>
      <c r="R4885" s="228" t="inlineStr">
        <is>
          <t>CI Co-op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4362</v>
      </c>
      <c r="B4886" s="144" t="inlineStr">
        <is>
          <t>Quaker Rolled Porridge Oats 1kg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3.4</v>
      </c>
      <c r="F4886" s="222" t="n"/>
      <c r="G4886" s="223" t="n"/>
      <c r="H4886" s="223" t="n"/>
      <c r="I4886" s="224" t="n"/>
      <c r="J4886" s="224" t="n"/>
      <c r="K4886" s="225" t="n">
        <v>3.2</v>
      </c>
      <c r="L4886" s="225" t="n"/>
      <c r="M4886" s="226" t="n"/>
      <c r="N4886" s="226" t="n"/>
      <c r="O4886" s="227" t="n"/>
      <c r="P4886" s="227" t="n"/>
      <c r="Q4886" s="221" t="n">
        <v>3.2</v>
      </c>
      <c r="R4886" s="228" t="inlineStr">
        <is>
          <t>Waitrose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4363</v>
      </c>
      <c r="B4887" s="144" t="inlineStr">
        <is>
          <t>Quaker Oat So Simple Golden Syrup Porridge Sachets 10x36g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4.2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4.2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4364</v>
      </c>
      <c r="B4888" s="144" t="inlineStr">
        <is>
          <t>Kellogg's Fruit 'n Fibre 500g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3.25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3.25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4365</v>
      </c>
      <c r="B4889" s="144" t="inlineStr">
        <is>
          <t>Nesquik Choco Crunch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2.63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2.63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4366</v>
      </c>
      <c r="B4890" s="144" t="inlineStr">
        <is>
          <t>Curiously Cinnamon Crazily Cinnamon 375g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3.9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3.9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4367</v>
      </c>
      <c r="B4891" s="144" t="inlineStr">
        <is>
          <t>Ambrosia Ready to Eat Golden Syrup Flavour Porridge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4368</v>
      </c>
      <c r="B4892" s="144" t="inlineStr">
        <is>
          <t>Ambrosia Ready to Eat Porridge with Apple &amp; Blueberry Layer 210g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1.8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4369</v>
      </c>
      <c r="B4893" s="144" t="inlineStr">
        <is>
          <t>Jordans Raisin &amp; Honey Crunchy Oat Granola 750g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4.3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4.3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4370</v>
      </c>
      <c r="B4894" s="144" t="inlineStr">
        <is>
          <t>Jordans Super Berry Granola 370g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4371</v>
      </c>
      <c r="B4895" s="144" t="inlineStr">
        <is>
          <t>Jordans Super Nutty Granola 400g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4.15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4.15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4372</v>
      </c>
      <c r="B4896" s="144" t="inlineStr">
        <is>
          <t>Jordans Strawberries Country Crisp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2.65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2.65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4374</v>
      </c>
      <c r="B4897" s="144" t="inlineStr">
        <is>
          <t>Up &amp; Go Protein Energize Vanilla Flavour Breakfast Drink 500ml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2.1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2.1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4375</v>
      </c>
      <c r="B4898" s="144" t="inlineStr">
        <is>
          <t>Co-op Chocolate Hazelnut Pillows 375g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2.3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2.3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4376</v>
      </c>
      <c r="B4899" s="144" t="inlineStr">
        <is>
          <t>Kellogg's Frosties 470g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4377</v>
      </c>
      <c r="B4900" s="144" t="inlineStr">
        <is>
          <t>Special K The Original 440g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3.15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4378</v>
      </c>
      <c r="B4901" s="144" t="inlineStr">
        <is>
          <t>Kellogg's Corn Flakes 450g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3.1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3.1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4379</v>
      </c>
      <c r="B4902" s="144" t="inlineStr">
        <is>
          <t>Kellogg's 8 Variety Packs 196g 8PACK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2.65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2.65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4380</v>
      </c>
      <c r="B4903" s="144" t="inlineStr">
        <is>
          <t>Shreddies The Original 460g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4381</v>
      </c>
      <c r="B4904" s="144" t="inlineStr">
        <is>
          <t>Cheerios Honey 370g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2.36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2.36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4382</v>
      </c>
      <c r="B4905" s="144" t="inlineStr">
        <is>
          <t>Up &amp; Go Protein Energize Chocolate Breakfast Drink 500ml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2.1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2.1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4383</v>
      </c>
      <c r="B4906" s="144" t="inlineStr">
        <is>
          <t>Mornflake Pixels Chocolate &amp; Hazelnut 750g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4.3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4.3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4384</v>
      </c>
      <c r="B4907" s="144" t="inlineStr">
        <is>
          <t>Alpen Original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4385</v>
      </c>
      <c r="B4908" s="144" t="inlineStr">
        <is>
          <t>Alpen No Added Sugar Muesli 550g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3.8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3.8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4386</v>
      </c>
      <c r="B4909" s="144" t="inlineStr">
        <is>
          <t>Fuel10K Chocolate Chunks Granola 400g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4.2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4.2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4387</v>
      </c>
      <c r="B4910" s="144" t="inlineStr">
        <is>
          <t>Fuel10K Breakfast Chocolate Flavour Milk Drink 330ml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4388</v>
      </c>
      <c r="B4911" s="144" t="inlineStr">
        <is>
          <t>Fuel10K Super Berry Granola 400g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4.2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4.2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4389</v>
      </c>
      <c r="B4912" s="144" t="inlineStr">
        <is>
          <t>Quaker Oats High Protein Chocolate Brownie Porridge Sachets 8x44g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4.15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4.15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4390</v>
      </c>
      <c r="B4913" s="144" t="inlineStr">
        <is>
          <t>Dorset Muesli Gloriously Nutty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4391</v>
      </c>
      <c r="B4914" s="144" t="inlineStr">
        <is>
          <t>Dorset Muesli Fantastically Fruity 500g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4.2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4.2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4392</v>
      </c>
      <c r="B4915" s="144" t="inlineStr">
        <is>
          <t>Fuel10K Chocolate Crunch Flakes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4393</v>
      </c>
      <c r="B4916" s="144" t="inlineStr">
        <is>
          <t>Fuel10K Cocoa Crunchy Hoops 350g (10 x 35g)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2.63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2.63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4394</v>
      </c>
      <c r="B4917" s="144" t="inlineStr">
        <is>
          <t>Fuel10K Chocolate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4395</v>
      </c>
      <c r="B4918" s="144" t="inlineStr">
        <is>
          <t>Fuel10K Golden Syrup Flavour Porridge 210g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1.31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1.31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4396</v>
      </c>
      <c r="B4919" s="144" t="inlineStr">
        <is>
          <t>Jordans Protein Boost Granola Chocolate &amp; Hazelnut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4.15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4.15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4397</v>
      </c>
      <c r="B4920" s="144" t="inlineStr">
        <is>
          <t>Kellogg's Choco Hazelnut Flavour High Protein Bites 400g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3.15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3.15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4398</v>
      </c>
      <c r="B4921" s="144" t="inlineStr">
        <is>
          <t>Huel Chocolate Fudge Brownie Complete Nutrition Bar 55g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2.65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2.65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4399</v>
      </c>
      <c r="B4922" s="144" t="inlineStr">
        <is>
          <t>Kellogg's Bluey Multigrain Cereal 350g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4400</v>
      </c>
      <c r="B4923" s="144" t="inlineStr">
        <is>
          <t>Kellogg's All-Bran Fibre Plus 500g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3.1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3.1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4401</v>
      </c>
      <c r="B4924" s="144" t="inlineStr">
        <is>
          <t>Lizi's High Protein Chocolate &amp; Peanut Granola 350g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4.2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4.2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4402</v>
      </c>
      <c r="B4925" s="144" t="inlineStr">
        <is>
          <t>Kellogg's Crunchy Nut Clusters Chocolate 400g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3.15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3.15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4403</v>
      </c>
      <c r="B4926" s="144" t="inlineStr">
        <is>
          <t>Jordans No Added Sugar Triple Nut Granola 425g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4.15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4.15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4404</v>
      </c>
      <c r="B4927" s="144" t="inlineStr">
        <is>
          <t>Lion Caramel and Chocolate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2.63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2.63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4405</v>
      </c>
      <c r="B4928" s="144" t="inlineStr">
        <is>
          <t>Lizi's Low Sugar Nuts &amp; Seeds Granola 400g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2.89</v>
      </c>
      <c r="F4928" s="222" t="n"/>
      <c r="G4928" s="223" t="n"/>
      <c r="H4928" s="223" t="n"/>
      <c r="I4928" s="224" t="n"/>
      <c r="J4928" s="224" t="n"/>
      <c r="K4928" s="225" t="n">
        <v>4.25</v>
      </c>
      <c r="L4928" s="225" t="n"/>
      <c r="M4928" s="226" t="n"/>
      <c r="N4928" s="226" t="n"/>
      <c r="O4928" s="227" t="n"/>
      <c r="P4928" s="227" t="n"/>
      <c r="Q4928" s="221" t="n">
        <v>2.89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4406</v>
      </c>
      <c r="B4929" s="144" t="inlineStr">
        <is>
          <t>Bio&amp;Me Granola Super Seedy &amp; Nutty 360g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4.2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4.2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4407</v>
      </c>
      <c r="B4930" s="144" t="inlineStr">
        <is>
          <t>Mornflake Mighty Oats Organic Porridge 1kg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3.15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3.15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4408</v>
      </c>
      <c r="B4931" s="144" t="inlineStr">
        <is>
          <t>Weetabix 12 Biscuits 12S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2.45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2.45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4409</v>
      </c>
      <c r="B4932" s="144" t="inlineStr">
        <is>
          <t>Ready Brek Smooth Porridge Oats Original 450g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2.8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2.8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4410</v>
      </c>
      <c r="B4933" s="144" t="inlineStr">
        <is>
          <t>Weetabix Marvel Chocolate Stars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3.95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3.95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4411</v>
      </c>
      <c r="B4934" s="144" t="inlineStr">
        <is>
          <t>Weetabix Crispy Minis Caramelised Biscuit 500g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2.89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2.89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4412</v>
      </c>
      <c r="B4935" s="144" t="inlineStr">
        <is>
          <t>ÜFIT Protein Porridge Chocolate 72g 70EACH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4413</v>
      </c>
      <c r="B4936" s="144" t="inlineStr">
        <is>
          <t>ÜFIT Protein Porridge Caramelised Biscuit Flavour 70g 72G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1.6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1.6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4414</v>
      </c>
      <c r="B4937" s="144" t="inlineStr">
        <is>
          <t>Quaker Oats High Protein Peanut Butter Porridge Sachets 8x43g 8X43.2G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4.2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4.2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4415</v>
      </c>
      <c r="B4938" s="144" t="inlineStr">
        <is>
          <t>Quaker Oats High Protein Chocolate Brownie Porridge Pot 61g 52.3G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1.45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1.45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4416</v>
      </c>
      <c r="B4939" s="144" t="inlineStr">
        <is>
          <t>Cheerios Very Berry 435g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2.63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2.63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4417</v>
      </c>
      <c r="B4940" s="144" t="inlineStr">
        <is>
          <t>Quaker Oat So Simple Golden Syrup Porridge Pot 57g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4418</v>
      </c>
      <c r="B4941" s="144" t="inlineStr">
        <is>
          <t>Quaker Oat So Simple Original Porridge Pot 45g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1.45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1.45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4419</v>
      </c>
      <c r="B4942" s="144" t="inlineStr">
        <is>
          <t>Quaker Porridge To Go Golden Syrup Breakfast Bars 2x55g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1.85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1.85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4420</v>
      </c>
      <c r="B4943" s="144" t="inlineStr">
        <is>
          <t>Co-op Irresistible Scottish Jumbo Rolled Oats 750g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2.35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2.35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4421</v>
      </c>
      <c r="B4944" s="144" t="inlineStr">
        <is>
          <t>Co-op Nutty &amp; Crunchy Fruit &amp; Fibre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4422</v>
      </c>
      <c r="B4945" s="144" t="inlineStr">
        <is>
          <t>Co-op Mixed Fruit Muesli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2.1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2.1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4423</v>
      </c>
      <c r="B4946" s="144" t="inlineStr">
        <is>
          <t>Co-op Honey Raisin &amp; Almond Granola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3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3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4424</v>
      </c>
      <c r="B4947" s="144" t="inlineStr">
        <is>
          <t>Co-op Bran Flakes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2.1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2.1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4425</v>
      </c>
      <c r="B4948" s="144" t="inlineStr">
        <is>
          <t>Co-op Mixed Berry Granola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3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3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4426</v>
      </c>
      <c r="B4949" s="144" t="inlineStr">
        <is>
          <t>Co-op Crunchy Triple Chocolate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4427</v>
      </c>
      <c r="B4950" s="144" t="inlineStr">
        <is>
          <t>Co-op Strawberry Crisp 500g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2.59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2.59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4428</v>
      </c>
      <c r="B4951" s="144" t="inlineStr">
        <is>
          <t>Special K Red Berries 330g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4.05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4.05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4429</v>
      </c>
      <c r="B4952" s="144" t="inlineStr">
        <is>
          <t>Kellogg's Crunchy Nut 460g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4.45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4.45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4430</v>
      </c>
      <c r="B4953" s="144" t="inlineStr">
        <is>
          <t>Weetabix Crispy Minis Chocolate Chip 500g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2.89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2.89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4431</v>
      </c>
      <c r="B4954" s="144" t="inlineStr">
        <is>
          <t>Fuel10K High Protein Chocolate Porridge 70g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4432</v>
      </c>
      <c r="B4955" s="144" t="inlineStr">
        <is>
          <t>Cookie Crisp 500g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2.63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2.63</v>
      </c>
      <c r="R4955" s="228" t="inlineStr">
        <is>
          <t>CI Co-op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4433</v>
      </c>
      <c r="B4956" s="144" t="inlineStr">
        <is>
          <t>Weetabix 24 Biscuits 24S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4.2</v>
      </c>
      <c r="F4956" s="222" t="n"/>
      <c r="G4956" s="223" t="n"/>
      <c r="H4956" s="223" t="n"/>
      <c r="I4956" s="224" t="n"/>
      <c r="J4956" s="224" t="n"/>
      <c r="K4956" s="225" t="n">
        <v>3.5</v>
      </c>
      <c r="L4956" s="225" t="n"/>
      <c r="M4956" s="226" t="n"/>
      <c r="N4956" s="226" t="n"/>
      <c r="O4956" s="227" t="n"/>
      <c r="P4956" s="227" t="n"/>
      <c r="Q4956" s="221" t="n">
        <v>3.5</v>
      </c>
      <c r="R4956" s="228" t="inlineStr">
        <is>
          <t>Waitrose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4434</v>
      </c>
      <c r="B4957" s="144" t="inlineStr">
        <is>
          <t>Co Op Porridge Oats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4435</v>
      </c>
      <c r="B4958" s="144" t="inlineStr">
        <is>
          <t>Kellogg's Krave Chocolate Hazelnut Flavour Breakfast Cereal 410g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4.35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4.35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4436</v>
      </c>
      <c r="B4959" s="144" t="inlineStr">
        <is>
          <t>Coco Pops Chocos 430g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3.15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3.15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4437</v>
      </c>
      <c r="B4960" s="144" t="inlineStr">
        <is>
          <t>Cheerios Multigrain 390g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2.36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2.36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4438</v>
      </c>
      <c r="B4961" s="144" t="inlineStr">
        <is>
          <t>Fuel10K Golden Syrup Flavour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4439</v>
      </c>
      <c r="B4962" s="144" t="inlineStr">
        <is>
          <t>Fuel10K Chocolate Fudge Porridge 80g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1.05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1.05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4440</v>
      </c>
      <c r="B4963" s="144" t="inlineStr">
        <is>
          <t>Quaker Oat So Simple Original Big Pack Porridge Sachets 12x27g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4.75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4441</v>
      </c>
      <c r="B4964" s="144" t="inlineStr">
        <is>
          <t>Kellogg's Special K Crunchy Golden Clusters 360g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4.2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4.2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4442</v>
      </c>
      <c r="B4965" s="144" t="inlineStr">
        <is>
          <t>KitKat Cereal 330g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3.9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3.9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4443</v>
      </c>
      <c r="B4966" s="144" t="inlineStr">
        <is>
          <t>Co-op Original Porridge 55g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0.8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0.8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4444</v>
      </c>
      <c r="B4967" s="144" t="inlineStr">
        <is>
          <t>Co-op Swiss Style Muesli 500g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2.25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2.25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4445</v>
      </c>
      <c r="B4968" s="144" t="inlineStr">
        <is>
          <t>Co-op Golden Syrup Flavour Porridge 60g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0.8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0.8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4446</v>
      </c>
      <c r="B4969" s="144" t="inlineStr">
        <is>
          <t>Huel Chocolate Caramel Complete Nutrition Bar 55g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2.65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2.65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4447</v>
      </c>
      <c r="B4970" s="144" t="inlineStr">
        <is>
          <t>Cadbury Wispa Chocolate Bar 4 Pack Multipack (4x27.75g) 111 g 111.6G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4448</v>
      </c>
      <c r="B4971" s="144" t="inlineStr">
        <is>
          <t>Cadbury Dairy Milk Chocolate Bar 4 Pack Multipack 134 g 134G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2.9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2.9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4449</v>
      </c>
      <c r="B4972" s="144" t="inlineStr">
        <is>
          <t>Smint 30 Peppermint Cleanbreath 21g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1.2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1.2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4450</v>
      </c>
      <c r="B4973" s="144" t="inlineStr">
        <is>
          <t>NUTELLA® &amp; Go! Hazelnut Spread with Cocoa + Breadsticks 48g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1.45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1.45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4451</v>
      </c>
      <c r="B4974" s="144" t="inlineStr">
        <is>
          <t>Kinder Surprise 20g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1.3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1.3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4452</v>
      </c>
      <c r="B4975" s="144" t="inlineStr">
        <is>
          <t>Fry's Turkish Delight Chocolate Bar 51g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1.2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1.2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4453</v>
      </c>
      <c r="B4976" s="144" t="inlineStr">
        <is>
          <t>Smarties 38g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1.05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1.05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4454</v>
      </c>
      <c r="B4977" s="144" t="inlineStr">
        <is>
          <t>Cadbury Dairy Milk Chocolate Buttons Bag 40 g 40G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4455</v>
      </c>
      <c r="B4978" s="144" t="inlineStr">
        <is>
          <t>Cadbury Starbar Milk Chocolate Bar 49 g 49G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1.2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1.2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4456</v>
      </c>
      <c r="B4979" s="144" t="inlineStr">
        <is>
          <t>Ring Pop 10g 2.88G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0.65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0.65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4457</v>
      </c>
      <c r="B4980" s="144" t="inlineStr">
        <is>
          <t>Mega Push Pop 30g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1.4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1.4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4458</v>
      </c>
      <c r="B4981" s="144" t="inlineStr">
        <is>
          <t>Yorkie Original 46g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1.05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1.05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4459</v>
      </c>
      <c r="B4982" s="144" t="inlineStr">
        <is>
          <t>KitKat 41.5g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4460</v>
      </c>
      <c r="B4983" s="144" t="inlineStr">
        <is>
          <t>Ferrero Rocher Chocolate Pralines Treat Pack 3 Pieces (37.5g)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1.65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1.65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4461</v>
      </c>
      <c r="B4984" s="144" t="inlineStr">
        <is>
          <t>Kinder Bueno Milk Chocolate and Hazelnuts Single Bar 2 Finger x 21.5g (43g)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4462</v>
      </c>
      <c r="B4985" s="144" t="inlineStr">
        <is>
          <t>Kinder Bueno White Milk and Hazelnuts 39g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1.2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1.2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4463</v>
      </c>
      <c r="B4986" s="144" t="inlineStr">
        <is>
          <t>Ferrero Rocher Chocolate Pralines Gift Box of Chocolate 16 Pieces (200g)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7.9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7.9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4464</v>
      </c>
      <c r="B4987" s="144" t="inlineStr">
        <is>
          <t>Tic Tac Cherry Cola 49g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1.58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1.58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4465</v>
      </c>
      <c r="B4988" s="144" t="inlineStr">
        <is>
          <t>Lindt Nocciolatte Milk Chocolate Hazelnut Treat Bar 35g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1.16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1.16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4466</v>
      </c>
      <c r="B4989" s="144" t="inlineStr">
        <is>
          <t>Co-op Natural Flavourings Sour Watermelon Slices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4467</v>
      </c>
      <c r="B4990" s="144" t="inlineStr">
        <is>
          <t>Co-op Teeth and Lips 65g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0.85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0.85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4468</v>
      </c>
      <c r="B4991" s="144" t="inlineStr">
        <is>
          <t>Cadbury Dairy Milk Marvellous Creations Chocolate Bar with Jelly Popping Candy 47 g 47G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4469</v>
      </c>
      <c r="B4992" s="144" t="inlineStr">
        <is>
          <t>Cadbury Wispa Milk Chocolate Bar 36 g 36G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4470</v>
      </c>
      <c r="B4993" s="144" t="inlineStr">
        <is>
          <t>Little Rolo 103g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1.35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1.35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4471</v>
      </c>
      <c r="B4994" s="144" t="inlineStr">
        <is>
          <t>Cadbury Dairy Milk Marvellous Creations Jelly Popping Candy Chocolate 56g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1.59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1.59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4472</v>
      </c>
      <c r="B4995" s="144" t="inlineStr">
        <is>
          <t>Cadbury Dairy Milk Milk Chocolate Bar 45 g 45G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1.2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1.2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4473</v>
      </c>
      <c r="B4996" s="144" t="inlineStr">
        <is>
          <t>Reese's 2 Peanut Butter Cups 42g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1.19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1.19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4474</v>
      </c>
      <c r="B4997" s="144" t="inlineStr">
        <is>
          <t>Lindt Lindor Milk Chocolate Treat Bar 38g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1.16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1.16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4475</v>
      </c>
      <c r="B4998" s="144" t="inlineStr">
        <is>
          <t>Twix Caramel Biscuit Chocolate Bar 50g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4476</v>
      </c>
      <c r="B4999" s="144" t="inlineStr">
        <is>
          <t>Maltesers Milk Chocolate &amp; Honeycomb Snack Bag 37g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1.3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1.3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4477</v>
      </c>
      <c r="B5000" s="144" t="inlineStr">
        <is>
          <t>Galaxy Milk Chocolate Bar 42g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1.1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1.1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4478</v>
      </c>
      <c r="B5001" s="144" t="inlineStr">
        <is>
          <t>Maynards Bassetts Sports Mix Candy 130g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1.05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1.05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4479</v>
      </c>
      <c r="B5002" s="144" t="inlineStr">
        <is>
          <t>Co-op Strawberry Pencils 65g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0.85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0.85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4480</v>
      </c>
      <c r="B5003" s="144" t="inlineStr">
        <is>
          <t>Kinder Surprise 3 x 20g 60G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3.15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3.15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4481</v>
      </c>
      <c r="B5004" s="144" t="inlineStr">
        <is>
          <t>Swizzels Squashies Drumstick Sour Cherry &amp; Apple Flavour 120g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1.3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1.3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4482</v>
      </c>
      <c r="B5005" s="144" t="inlineStr">
        <is>
          <t>Nerds Gummy Clusters Fruit-Flavour Candy 113g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1.58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1.58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4483</v>
      </c>
      <c r="B5006" s="144" t="inlineStr">
        <is>
          <t>MAOAM Pinballs 140g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1.05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1.05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4484</v>
      </c>
      <c r="B5007" s="144" t="inlineStr">
        <is>
          <t>HARIBO Zingfest 150g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4485</v>
      </c>
      <c r="B5008" s="144" t="inlineStr">
        <is>
          <t>HARIBO Nostalgix 160g 175G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1.45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1.45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4486</v>
      </c>
      <c r="B5009" s="144" t="inlineStr">
        <is>
          <t>Polo Original The Mint with The Hole 4 x 34g (136g)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1.89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1.89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4487</v>
      </c>
      <c r="B5010" s="144" t="inlineStr">
        <is>
          <t>Trebor Extra Strong Peppermint Mints Rolls 4 Pack 145g (4 x 36.4g) 146G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1.75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1.75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4488</v>
      </c>
      <c r="B5011" s="144" t="inlineStr">
        <is>
          <t>Cadbury Twirl Milk Chocolate 3 Pack Multipack 129 g 129G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2.75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2.75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4489</v>
      </c>
      <c r="B5012" s="144" t="inlineStr">
        <is>
          <t>Cadbury Dairy Milk Caramel Nibbles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4490</v>
      </c>
      <c r="B5013" s="144" t="inlineStr">
        <is>
          <t>Cadbury Dairy Milk Buttons Chocolate Large Sharing Bag 175 g 175G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4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4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4491</v>
      </c>
      <c r="B5014" s="144" t="inlineStr">
        <is>
          <t>Cadbury Dairy Milk Caramel Chocolate Bar 4 Pack Multipack 148 g 148G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2.9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2.9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4492</v>
      </c>
      <c r="B5015" s="144" t="inlineStr">
        <is>
          <t>Cadbury Dairy Milk Wholenut Chocolate Bar 120 g 120G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1.58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1.58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4493</v>
      </c>
      <c r="B5016" s="144" t="inlineStr">
        <is>
          <t>Co-op Irresistible Single Origin Dark Chocolate with Raspberries 100g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2.4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2.4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4494</v>
      </c>
      <c r="B5017" s="144" t="inlineStr">
        <is>
          <t>Skittles Chewies Fruits Sweets Pouch Bag 137g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4495</v>
      </c>
      <c r="B5018" s="144" t="inlineStr">
        <is>
          <t>Skittles Fruit Flavoured Sweets Bag 136g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1.19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1.19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4496</v>
      </c>
      <c r="B5019" s="144" t="inlineStr">
        <is>
          <t>Starburst Vegan Chewy Sweets Fruit Flavoured Pouch Bag 138g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4497</v>
      </c>
      <c r="B5020" s="144" t="inlineStr">
        <is>
          <t>Skittles Gooeys Fruit Flavoured Sweets Bag 125g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4498</v>
      </c>
      <c r="B5021" s="144" t="inlineStr">
        <is>
          <t>Werther's Original Butter Candies 135g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1.55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1.55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4499</v>
      </c>
      <c r="B5022" s="144" t="inlineStr">
        <is>
          <t>M&amp;M's Peanut Chocolate More to Share Pouch Bag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3.79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3.79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4500</v>
      </c>
      <c r="B5023" s="144" t="inlineStr">
        <is>
          <t>Maltesers Truffles Milk Chocolate Gift Box of Chocolates 200g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7.9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7.9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4501</v>
      </c>
      <c r="B5024" s="144" t="inlineStr">
        <is>
          <t>Celebrations Milk Chocolate Gift Box 300g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6.3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6.3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4502</v>
      </c>
      <c r="B5025" s="144" t="inlineStr">
        <is>
          <t>HARIBO Tangfastics Bag 175g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4503</v>
      </c>
      <c r="B5026" s="144" t="inlineStr">
        <is>
          <t>MAOAM 17 Stripes 140g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1.45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1.45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4504</v>
      </c>
      <c r="B5027" s="144" t="inlineStr">
        <is>
          <t>Cadbury Roses Chocolate Gifting Box 275g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5.25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5.25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4505</v>
      </c>
      <c r="B5028" s="144" t="inlineStr">
        <is>
          <t>Cadbury Dairy Milk Caramel Nibbles Chocolate bag 100 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4506</v>
      </c>
      <c r="B5029" s="144" t="inlineStr">
        <is>
          <t>Cadbury Crunchie Rocks Chocolate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4507</v>
      </c>
      <c r="B5030" s="144" t="inlineStr">
        <is>
          <t>Cadbury Dairy Milk Chocolate Orange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4508</v>
      </c>
      <c r="B5031" s="144" t="inlineStr">
        <is>
          <t>Cadbury Dairy Milk Chocolate Buttons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4509</v>
      </c>
      <c r="B5032" s="144" t="inlineStr">
        <is>
          <t>Cadbury Twirl Bites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4510</v>
      </c>
      <c r="B5033" s="144" t="inlineStr">
        <is>
          <t>Cadbury Bitsa Wispa Chocolate Bag 100g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2.6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2.6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4511</v>
      </c>
      <c r="B5034" s="144" t="inlineStr">
        <is>
          <t>Cadbury Dairy Milk Biscoff Biscuit Chocolate Bar 105 g 105G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1.6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1.6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4512</v>
      </c>
      <c r="B5035" s="144" t="inlineStr">
        <is>
          <t>Kinder Small Chocolate Bars Multipack 8 x 12.5g (100g)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1.59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1.59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4513</v>
      </c>
      <c r="B5036" s="144" t="inlineStr">
        <is>
          <t>M&amp;M'S Cookie Dough Milk Chocolate Bag 102g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1.58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1.58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4514</v>
      </c>
      <c r="B5037" s="144" t="inlineStr">
        <is>
          <t>Polo Original 34g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0.9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0.9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4515</v>
      </c>
      <c r="B5038" s="144" t="inlineStr">
        <is>
          <t>Lotus Biscoff &amp; Go! Biscoff Spread and Breadsticks 8 x 45g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4516</v>
      </c>
      <c r="B5039" s="144" t="inlineStr">
        <is>
          <t>Kinder Small Chocolate Bars Multipack 4 x 12.5g (50g)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1.3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1.3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4517</v>
      </c>
      <c r="B5040" s="144" t="inlineStr">
        <is>
          <t>Tic Tac Two Spearmint Flavour 38.5g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1.8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1.8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4518</v>
      </c>
      <c r="B5041" s="144" t="inlineStr">
        <is>
          <t>Yorkie Raisin &amp; Biscuit 44g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4519</v>
      </c>
      <c r="B5042" s="144" t="inlineStr">
        <is>
          <t>KitKat Chunky 40g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1.05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1.05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4520</v>
      </c>
      <c r="B5043" s="144" t="inlineStr">
        <is>
          <t>Reese's Nutrageous 47g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1.2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1.2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4521</v>
      </c>
      <c r="B5044" s="144" t="inlineStr">
        <is>
          <t>Aero Peppermint 36g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1.05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1.05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4522</v>
      </c>
      <c r="B5045" s="144" t="inlineStr">
        <is>
          <t>Tic Tac Fresh Mint 49g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1.58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1.58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4523</v>
      </c>
      <c r="B5046" s="144" t="inlineStr">
        <is>
          <t>M&amp;M's Peanut Chocolate Pouch Bag 112g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2.49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2.49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4525</v>
      </c>
      <c r="B5047" s="144" t="inlineStr">
        <is>
          <t>Galaxy Milk Chocolate Bar 100g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4526</v>
      </c>
      <c r="B5048" s="144" t="inlineStr">
        <is>
          <t>Bounty Coconut Multipack Chocolate Bar 4 x 57g 228G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2.69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2.69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4527</v>
      </c>
      <c r="B5049" s="144" t="inlineStr">
        <is>
          <t>Galaxy Caramel Milk Chocolate Bar 135g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4528</v>
      </c>
      <c r="B5050" s="144" t="inlineStr">
        <is>
          <t>Munchies 104g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1.35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1.35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4529</v>
      </c>
      <c r="B5051" s="144" t="inlineStr">
        <is>
          <t>M&amp;M's Crispy Milk Chocolate Bites Pouch Bag 107g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4530</v>
      </c>
      <c r="B5052" s="144" t="inlineStr">
        <is>
          <t>M&amp;M's Milk Chocolate Bites Pouch Bag 112g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1.58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1.58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4531</v>
      </c>
      <c r="B5053" s="144" t="inlineStr">
        <is>
          <t>Revels Milk Chocolate with Raisins, Coffee &amp; Orange Bites Pouch Bag 101g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4532</v>
      </c>
      <c r="B5054" s="144" t="inlineStr">
        <is>
          <t>Galaxy Minstrels Buttons Chocolate Bag 118g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4533</v>
      </c>
      <c r="B5055" s="144" t="inlineStr">
        <is>
          <t>Maltesers Milk Chocolate &amp; Honeycomb Bites Bag 93g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1.84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1.84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4534</v>
      </c>
      <c r="B5056" s="144" t="inlineStr">
        <is>
          <t>Swizzels Squashies Drumstick Strawberry &amp; Cream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4535</v>
      </c>
      <c r="B5057" s="144" t="inlineStr">
        <is>
          <t>Swizzels Squashies Drumstick Original Raspberry &amp; Milk Flavour 120g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1.3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1.3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4536</v>
      </c>
      <c r="B5058" s="144" t="inlineStr">
        <is>
          <t>HARIBO Starmix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4537</v>
      </c>
      <c r="B5059" s="144" t="inlineStr">
        <is>
          <t>Haribo Supermix 175g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1.45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1.45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4538</v>
      </c>
      <c r="B5060" s="144" t="inlineStr">
        <is>
          <t>Co-op Marshmallows 160g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1.2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1.2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4539</v>
      </c>
      <c r="B5061" s="144" t="inlineStr">
        <is>
          <t>Maltesers Milk Chocolate Gift Box 110g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3.4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3.4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4540</v>
      </c>
      <c r="B5062" s="144" t="inlineStr">
        <is>
          <t>Galaxy Ripple Multipack Chocolate Bars 4 x 30g 120G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2.89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2.89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4541</v>
      </c>
      <c r="B5063" s="144" t="inlineStr">
        <is>
          <t>Twix Caramel Multipack Chocolate Bars 40g x 4 160G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2.55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2.55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4542</v>
      </c>
      <c r="B5064" s="144" t="inlineStr">
        <is>
          <t>Co-op Wine Gums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4543</v>
      </c>
      <c r="B5065" s="144" t="inlineStr">
        <is>
          <t>Co-op Butter Mintoes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4544</v>
      </c>
      <c r="B5066" s="144" t="inlineStr">
        <is>
          <t>Co-op Fruit Pastilles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4545</v>
      </c>
      <c r="B5067" s="144" t="inlineStr">
        <is>
          <t>Co-op Blackcurrant &amp; Liquorice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4546</v>
      </c>
      <c r="B5068" s="144" t="inlineStr">
        <is>
          <t>Co-op Toffee Assortment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4547</v>
      </c>
      <c r="B5069" s="144" t="inlineStr">
        <is>
          <t>Co-op Mint Humbugs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4548</v>
      </c>
      <c r="B5070" s="144" t="inlineStr">
        <is>
          <t>Co-op Milk Chocolate Eclairs 175g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1.2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1.2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4549</v>
      </c>
      <c r="B5071" s="144" t="inlineStr">
        <is>
          <t>Co-op Irresistible Single Origin 70% Cocoa Dark Chocolate 100g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2.4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2.4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4550</v>
      </c>
      <c r="B5072" s="144" t="inlineStr">
        <is>
          <t>Tic Tac Two Lemon Raspberry Flavours 38.5g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1.8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1.8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4551</v>
      </c>
      <c r="B5073" s="144" t="inlineStr">
        <is>
          <t>Cadbury Wispa Gold Chocolate Bar 4 Pack Multipack (4x38.3g) 153.2 g 153.2G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4552</v>
      </c>
      <c r="B5074" s="144" t="inlineStr">
        <is>
          <t>Cadbury Flake Chocolate Bar 4 Pack Multipack (4x25.5g) 102 g 102G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2.9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4553</v>
      </c>
      <c r="B5075" s="144" t="inlineStr">
        <is>
          <t>Milky Way Magic Stars Milk Chocolate Bag 100g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1.84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1.84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4554</v>
      </c>
      <c r="B5076" s="144" t="inlineStr">
        <is>
          <t>Cadbury Dairy Milk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4555</v>
      </c>
      <c r="B5077" s="144" t="inlineStr">
        <is>
          <t>Cadbury Dairy Milk Wholenut Chocolate Bar 180 g 180G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4556</v>
      </c>
      <c r="B5078" s="144" t="inlineStr">
        <is>
          <t>Cadbury Marvellous Creation Jelly Popping Candy Shells Chocolate Bar 160 g 160G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3.15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3.15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4557</v>
      </c>
      <c r="B5079" s="144" t="inlineStr">
        <is>
          <t>After Eight Mint Dark Chocolate 300g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5.3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5.3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4558</v>
      </c>
      <c r="B5080" s="144" t="inlineStr">
        <is>
          <t>Cadbury Oreo Chocolate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4559</v>
      </c>
      <c r="B5081" s="144" t="inlineStr">
        <is>
          <t>Cadbury Curly Wurly Squirlies Chocolate Bag 100g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2.6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2.6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4560</v>
      </c>
      <c r="B5082" s="144" t="inlineStr">
        <is>
          <t>Cadbury Dairy Milk Daim Chocolate Bar 120g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1.58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1.58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4561</v>
      </c>
      <c r="B5083" s="144" t="inlineStr">
        <is>
          <t>Cadbury Crunchie Chocolate Bar 4 Pack Multipack (4x32g) 128 g 128G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2.9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2.9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4562</v>
      </c>
      <c r="B5084" s="144" t="inlineStr">
        <is>
          <t>Cadbury Dairy Milk Fruit and Nut Chocolate Bar 110 g 110G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1.58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1.58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4563</v>
      </c>
      <c r="B5085" s="144" t="inlineStr">
        <is>
          <t>Cadbury Heroes Chocolate Assortment Gifting Box 290 g 290G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5.25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5.25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4564</v>
      </c>
      <c r="B5086" s="144" t="inlineStr">
        <is>
          <t>Aero Peppermint Bars 4 x 27g (108g)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2.1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2.1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4565</v>
      </c>
      <c r="B5087" s="144" t="inlineStr">
        <is>
          <t>Cadbury Dairy Milk Caramel Chocolate Bar 120 g 120G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1.58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1.58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4566</v>
      </c>
      <c r="B5088" s="144" t="inlineStr">
        <is>
          <t>Rowntree's Jelly Tots 150g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1.75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1.75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4567</v>
      </c>
      <c r="B5089" s="144" t="inlineStr">
        <is>
          <t>Cadbury Dairy Milk Chocolate Bar 110 g 110G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1.58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1.58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4568</v>
      </c>
      <c r="B5090" s="144" t="inlineStr">
        <is>
          <t>Aero Peppermint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4569</v>
      </c>
      <c r="B5091" s="144" t="inlineStr">
        <is>
          <t>Aero Chocolate 90g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1.59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1.59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4570</v>
      </c>
      <c r="B5092" s="144" t="inlineStr">
        <is>
          <t>Rowntree's Fruit Pastilles 143g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1.75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1.75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4571</v>
      </c>
      <c r="B5093" s="144" t="inlineStr">
        <is>
          <t>Ferrero Rocher Gift Box of Chocolate 24 Pieces (300g)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12.6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12.6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4572</v>
      </c>
      <c r="B5094" s="144" t="inlineStr">
        <is>
          <t>HARIBO Giant Strawbs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4573</v>
      </c>
      <c r="B5095" s="144" t="inlineStr">
        <is>
          <t>HARIBO Twin Snakes 175g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1.45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1.45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4574</v>
      </c>
      <c r="B5096" s="144" t="inlineStr">
        <is>
          <t>Rowntree's Randoms Sweets Sharing Bag 150g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1.75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1.75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4575</v>
      </c>
      <c r="B5097" s="144" t="inlineStr">
        <is>
          <t>Co-op Irresistible Single Origin 85% Cocoa Dark Chocolate 100g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2.4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2.4</v>
      </c>
      <c r="R5097" s="228" t="inlineStr">
        <is>
          <t>CI Co-op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4576</v>
      </c>
      <c r="B5098" s="144" t="inlineStr">
        <is>
          <t>Twix Xtra Milk Chocolate Biscuit Twin Bars 75g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1.6</v>
      </c>
      <c r="F5098" s="222" t="n"/>
      <c r="G5098" s="223" t="n"/>
      <c r="H5098" s="223" t="n"/>
      <c r="I5098" s="224" t="n"/>
      <c r="J5098" s="224" t="n"/>
      <c r="K5098" s="225" t="n">
        <v>1.59</v>
      </c>
      <c r="L5098" s="225" t="n"/>
      <c r="M5098" s="226" t="n"/>
      <c r="N5098" s="226" t="n"/>
      <c r="O5098" s="227" t="n"/>
      <c r="P5098" s="227" t="n"/>
      <c r="Q5098" s="221" t="n">
        <v>1.59</v>
      </c>
      <c r="R5098" s="228" t="inlineStr">
        <is>
          <t>Waitrose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4577</v>
      </c>
      <c r="B5099" s="144" t="inlineStr">
        <is>
          <t>Co-op Strawberry Laces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4578</v>
      </c>
      <c r="B5100" s="144" t="inlineStr">
        <is>
          <t>Co-op Fizzy Strawberry Lances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4579</v>
      </c>
      <c r="B5101" s="144" t="inlineStr">
        <is>
          <t>Co-op Fizzy Rainbow Belts 65g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0.85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0.85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4580</v>
      </c>
      <c r="B5102" s="144" t="inlineStr">
        <is>
          <t>Cadbury Crunchie Milk Chocolate Bar 40 g 40G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4581</v>
      </c>
      <c r="B5103" s="144" t="inlineStr">
        <is>
          <t>Cadbury Twirl Milk Chocolate Bar 43 g 43G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1.2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1.2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4582</v>
      </c>
      <c r="B5104" s="144" t="inlineStr">
        <is>
          <t>Milky Way Milk Chocolate Crispy Rolls 22.5g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0.5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0.5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4583</v>
      </c>
      <c r="B5105" s="144" t="inlineStr">
        <is>
          <t>Sour Patch Kids Original Candy 120g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4584</v>
      </c>
      <c r="B5106" s="144" t="inlineStr">
        <is>
          <t>Maynards Bassetts Jelly Babies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4585</v>
      </c>
      <c r="B5107" s="144" t="inlineStr">
        <is>
          <t>Maynards Bassetts Wine Gums Candy 130g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1.05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1.05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4586</v>
      </c>
      <c r="B5108" s="144" t="inlineStr">
        <is>
          <t>Cadbury Dairy Milk Oreo Chocolate Bar 120 g 120G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1.58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1.58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4587</v>
      </c>
      <c r="B5109" s="144" t="inlineStr">
        <is>
          <t>Mars Caramel &amp; Milk Chocolate Bar 40g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1.3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1.3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4588</v>
      </c>
      <c r="B5110" s="144" t="inlineStr">
        <is>
          <t>Mars Duo Caramel &amp; Milk Chocolate Bar 69g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1.6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1.6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4589</v>
      </c>
      <c r="B5111" s="144" t="inlineStr">
        <is>
          <t>Mars Caramel Multipack Chocolate Bars 4 x 40g 160G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2.55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2.55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4590</v>
      </c>
      <c r="B5112" s="144" t="inlineStr">
        <is>
          <t>Snickers Peanut &amp; Caramel Chocolate Bar 40g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1.3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4591</v>
      </c>
      <c r="B5113" s="144" t="inlineStr">
        <is>
          <t>KitKat Cookie Dough Flavour 41.5g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1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1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4592</v>
      </c>
      <c r="B5114" s="144" t="inlineStr">
        <is>
          <t>Maltesers More To Share Chocolate Bag 158g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2.63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2.63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4593</v>
      </c>
      <c r="B5115" s="144" t="inlineStr">
        <is>
          <t>Co-op Jelly Cherries 65g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0.85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0.85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4594</v>
      </c>
      <c r="B5116" s="144" t="inlineStr">
        <is>
          <t>Snickers Peanut Multipack Chocolate Bars 4 x 40g 160G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2.55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2.55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4595</v>
      </c>
      <c r="B5117" s="144" t="inlineStr">
        <is>
          <t>Cadbury Milk Tray Chocolate Pralines Gifting Box 312 g 312G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7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7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4596</v>
      </c>
      <c r="B5118" s="144" t="inlineStr">
        <is>
          <t>KitKat Chunky 4 x 40g (160g)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2.1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2.1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4597</v>
      </c>
      <c r="B5119" s="144" t="inlineStr">
        <is>
          <t>Toblerone Milk Chocolate Bar 100g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2.25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2.25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4598</v>
      </c>
      <c r="B5120" s="144" t="inlineStr">
        <is>
          <t>Snickers Duo Peanut &amp; Caramel Chocolate Bar 69g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1.6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1.6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4599</v>
      </c>
      <c r="B5121" s="144" t="inlineStr">
        <is>
          <t>M&amp;M's Minis Milk Chocolate Bag 115g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1.58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1.58</v>
      </c>
      <c r="R5121" s="228" t="inlineStr">
        <is>
          <t>CI Co-op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4600</v>
      </c>
      <c r="B5122" s="144" t="inlineStr">
        <is>
          <t>Lindt Excellence Dark 70% Cocoa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4601</v>
      </c>
      <c r="B5123" s="144" t="inlineStr">
        <is>
          <t>Lindt Excellence Dark Sea Salt Chocolate Bar 100g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3.95</v>
      </c>
      <c r="F5123" s="222" t="n"/>
      <c r="G5123" s="223" t="n"/>
      <c r="H5123" s="223" t="n"/>
      <c r="I5123" s="224" t="n"/>
      <c r="J5123" s="224" t="n"/>
      <c r="K5123" s="225" t="n">
        <v>3.5</v>
      </c>
      <c r="L5123" s="225" t="n"/>
      <c r="M5123" s="226" t="n"/>
      <c r="N5123" s="226" t="n"/>
      <c r="O5123" s="227" t="n"/>
      <c r="P5123" s="227" t="n"/>
      <c r="Q5123" s="221" t="n">
        <v>3.5</v>
      </c>
      <c r="R5123" s="228" t="inlineStr">
        <is>
          <t>Waitrose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4603</v>
      </c>
      <c r="B5124" s="144" t="inlineStr">
        <is>
          <t>Milkybar 94g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4604</v>
      </c>
      <c r="B5125" s="144" t="inlineStr">
        <is>
          <t>Aero Peppermint Bubbles 92g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1.35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1.35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4605</v>
      </c>
      <c r="B5126" s="144" t="inlineStr">
        <is>
          <t>Cadbury Fruit and Nut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3.19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3.19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4606</v>
      </c>
      <c r="B5127" s="144" t="inlineStr">
        <is>
          <t>Cadbury Bournville Chocolate Bar 180 g 180G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3.15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3.15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4607</v>
      </c>
      <c r="B5128" s="144" t="inlineStr">
        <is>
          <t>Maynards Bassetts Liquorice Allsorts Candy 130g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1.05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1.05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4608</v>
      </c>
      <c r="B5129" s="144" t="inlineStr">
        <is>
          <t>Maltesers White Chocolate Bag 74g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1.84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1.84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4609</v>
      </c>
      <c r="B5130" s="144" t="inlineStr">
        <is>
          <t>Bounty Coconut &amp; Milk Chocolate Snack Bar Duo 57g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4610</v>
      </c>
      <c r="B5131" s="144" t="inlineStr">
        <is>
          <t>Aero Caramel Flavour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4611</v>
      </c>
      <c r="B5132" s="144" t="inlineStr">
        <is>
          <t>Aero Orange Bubbles 92g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1.35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1.35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4612</v>
      </c>
      <c r="B5133" s="144" t="inlineStr">
        <is>
          <t>Grenade Oreo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4613</v>
      </c>
      <c r="B5134" s="144" t="inlineStr">
        <is>
          <t>Grenade Oreo White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4614</v>
      </c>
      <c r="B5135" s="144" t="inlineStr">
        <is>
          <t>Grenade White Chocolate Cookie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4615</v>
      </c>
      <c r="B5136" s="144" t="inlineStr">
        <is>
          <t>Grenade Peanut Nutter Peanut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4616</v>
      </c>
      <c r="B5137" s="144" t="inlineStr">
        <is>
          <t>Grenade Chocolate Chip Salted Caramel Flavour 60g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2.99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2.99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4617</v>
      </c>
      <c r="B5138" s="144" t="inlineStr">
        <is>
          <t>Barebells Protein Bar Cookies &amp; Cream 55g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2.85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2.85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4618</v>
      </c>
      <c r="B5139" s="144" t="inlineStr">
        <is>
          <t>Pringles Original 165g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1.6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4619</v>
      </c>
      <c r="B5140" s="144" t="inlineStr">
        <is>
          <t>Nākd Cocoa Hazelnut Protein Bar 45g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1.55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1.55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4620</v>
      </c>
      <c r="B5141" s="144" t="inlineStr">
        <is>
          <t>Walkers French Fries Snacks Variety Multipack Crisps 6x18g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1.65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1.65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4621</v>
      </c>
      <c r="B5142" s="144" t="inlineStr">
        <is>
          <t>Doritos Tangy Cheese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4622</v>
      </c>
      <c r="B5143" s="144" t="inlineStr">
        <is>
          <t>Doritos Chilli Heatwave Crisps Grab Bag Tortilla Chips 44g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4623</v>
      </c>
      <c r="B5144" s="144" t="inlineStr">
        <is>
          <t>Walkers Max Punchy Paprika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4624</v>
      </c>
      <c r="B5145" s="144" t="inlineStr">
        <is>
          <t>Walkers Max Sizzling Flame Grilled Steak Grab Bag Crisps 50g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1.3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1.3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4625</v>
      </c>
      <c r="B5146" s="144" t="inlineStr">
        <is>
          <t>Seabrook Sea Salted The Original Crinkle Cut Crisp 6 x 25g 6X25G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1.69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1.69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4626</v>
      </c>
      <c r="B5147" s="144" t="inlineStr">
        <is>
          <t>Hula Hoops Original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4627</v>
      </c>
      <c r="B5148" s="144" t="inlineStr">
        <is>
          <t>Hula Hoops BBQ Beef Flavour 6 x 24g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4628</v>
      </c>
      <c r="B5149" s="144" t="inlineStr">
        <is>
          <t>Hula Hoops Variety Multipack Crisps 6 Pack 6X24G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2.39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2.39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4629</v>
      </c>
      <c r="B5150" s="144" t="inlineStr">
        <is>
          <t>Doritos Chilli Heatwave Tortilla Chips Multipack Crisps 5x30g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1.95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1.95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4630</v>
      </c>
      <c r="B5151" s="144" t="inlineStr">
        <is>
          <t>Tyrrells Sweet Chilli &amp; Red Pepper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4631</v>
      </c>
      <c r="B5152" s="144" t="inlineStr">
        <is>
          <t>Tyrrell's Furrows Sea Salted 150g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2.39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2.39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4632</v>
      </c>
      <c r="B5153" s="144" t="inlineStr">
        <is>
          <t>Pringles Salt &amp; Vinegar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4633</v>
      </c>
      <c r="B5154" s="144" t="inlineStr">
        <is>
          <t>Pringles Prawn Cocktail Flavour Sharing Crisps 165g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4634</v>
      </c>
      <c r="B5155" s="144" t="inlineStr">
        <is>
          <t>Skips Prawn Cocktail Flavour 6 x 13.1g 6X13.1G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1.6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1.6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4635</v>
      </c>
      <c r="B5156" s="144" t="inlineStr">
        <is>
          <t>Butterkist Deliciously Sweet &amp; Salty Popcorn 100g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2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2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4636</v>
      </c>
      <c r="B5157" s="144" t="inlineStr">
        <is>
          <t>McCoy's Classic Variety Multipack Crisps 6 Pack 6X25G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1.65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1.65</v>
      </c>
      <c r="R5157" s="228" t="inlineStr">
        <is>
          <t>CI Co-op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4637</v>
      </c>
      <c r="B5158" s="144" t="inlineStr">
        <is>
          <t>Pom-Bear Original Potato Snacks 6 x 13g 6PACK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1.58</v>
      </c>
      <c r="F5158" s="222" t="n"/>
      <c r="G5158" s="223" t="n"/>
      <c r="H5158" s="223" t="n"/>
      <c r="I5158" s="224" t="n"/>
      <c r="J5158" s="224" t="n"/>
      <c r="K5158" s="225" t="n">
        <v>1.5</v>
      </c>
      <c r="L5158" s="225" t="n"/>
      <c r="M5158" s="226" t="n"/>
      <c r="N5158" s="226" t="n"/>
      <c r="O5158" s="227" t="n"/>
      <c r="P5158" s="227" t="n"/>
      <c r="Q5158" s="221" t="n">
        <v>1.5</v>
      </c>
      <c r="R5158" s="228" t="inlineStr">
        <is>
          <t>Waitrose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4638</v>
      </c>
      <c r="B5159" s="144" t="inlineStr">
        <is>
          <t>Bear Strawberries 35g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0.9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0.9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4639</v>
      </c>
      <c r="B5160" s="144" t="inlineStr">
        <is>
          <t>Takis Intense Nacho Seasoned Cheese Flavour Fried Maize Snack 100g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2.39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2.39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4640</v>
      </c>
      <c r="B5161" s="144" t="inlineStr">
        <is>
          <t>Co-op Irresistible Hand Cooked Sea Salt &amp; Chardonnay Wine Vinegar Crisps 150g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1.6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1.6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4641</v>
      </c>
      <c r="B5162" s="144" t="inlineStr">
        <is>
          <t>Co-op Sweet &amp; Salty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4642</v>
      </c>
      <c r="B5163" s="144" t="inlineStr">
        <is>
          <t>Co-op Oh So Sweet Popcorn 100g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1.3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1.3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4643</v>
      </c>
      <c r="B5164" s="144" t="inlineStr">
        <is>
          <t>Co-op Onion Rings 125g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4644</v>
      </c>
      <c r="B5165" s="144" t="inlineStr">
        <is>
          <t>Co-op Cheese Puffs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4645</v>
      </c>
      <c r="B5166" s="144" t="inlineStr">
        <is>
          <t>Co-op Bacon Rashers 150g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1.29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1.29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4646</v>
      </c>
      <c r="B5167" s="144" t="inlineStr">
        <is>
          <t>Co-op The Classics Cheese &amp; Onion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4647</v>
      </c>
      <c r="B5168" s="144" t="inlineStr">
        <is>
          <t>Co-op The Classics Potato Crisps 6 x 25g (150g) 6X25G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1.39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1.39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4648</v>
      </c>
      <c r="B5169" s="144" t="inlineStr">
        <is>
          <t>Co-op Sour Cream &amp; Chive Party Mix 150g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1.3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1.3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4649</v>
      </c>
      <c r="B5170" s="144" t="inlineStr">
        <is>
          <t>Co-op Honey Roasted Peanuts &amp; Cashews 175g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3.1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3.1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4650</v>
      </c>
      <c r="B5171" s="144" t="inlineStr">
        <is>
          <t>Co-op Roasted &amp; Salted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4651</v>
      </c>
      <c r="B5172" s="144" t="inlineStr">
        <is>
          <t>Co-op Dry Roasted Peanuts 200g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1.79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1.79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4652</v>
      </c>
      <c r="B5173" s="144" t="inlineStr">
        <is>
          <t>Jacob's 6 Red Leicester Flavour Mini Cheddars 138g 6X23G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2.39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2.39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4653</v>
      </c>
      <c r="B5174" s="144" t="inlineStr">
        <is>
          <t>McCoy's Flame Grilled Steak Flavour Potato Crisps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4654</v>
      </c>
      <c r="B5175" s="144" t="inlineStr">
        <is>
          <t>McCoy's Mighty Meaty Ridge Cut 6 x 25g 6X25G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1.85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1.85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4655</v>
      </c>
      <c r="B5176" s="144" t="inlineStr">
        <is>
          <t>Nik Naks Nice 'N' Spicy Flavour 6 x 20g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1.69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1.69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4656</v>
      </c>
      <c r="B5177" s="144" t="inlineStr">
        <is>
          <t>Walkers Monster Munch Pickled Onion Multipack Snacks Crisps 6x20g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2.25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2.25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4657</v>
      </c>
      <c r="B5178" s="144" t="inlineStr">
        <is>
          <t>Walkers Baked Snacks Cheese &amp; Onion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4658</v>
      </c>
      <c r="B5179" s="144" t="inlineStr">
        <is>
          <t>Walkers Baked Snacks Sea Salt Multipack Crisps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1.65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1.65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4659</v>
      </c>
      <c r="B5180" s="144" t="inlineStr">
        <is>
          <t>Walkers Oven Baked 6 x 22g 6X22G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1.58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1.58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4660</v>
      </c>
      <c r="B5181" s="144" t="inlineStr">
        <is>
          <t>Penn State Baked Original Sea Salted Pretzels 175g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1.75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1.75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4661</v>
      </c>
      <c r="B5182" s="144" t="inlineStr">
        <is>
          <t>Walkers Squares Salt &amp; Vinegar Sharing Snacks Crisps 104g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1.85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1.85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4662</v>
      </c>
      <c r="B5183" s="144" t="inlineStr">
        <is>
          <t>Mr. Porky Original Scratchings 65g EACH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1.59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4663</v>
      </c>
      <c r="B5184" s="144" t="inlineStr">
        <is>
          <t>Chipsticks Salt &amp; Vinegar Multipack Crisps 6x17g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1.85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1.85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4664</v>
      </c>
      <c r="B5185" s="144" t="inlineStr">
        <is>
          <t>SUN Bites Sweet Chilli High Fibre Snacks Multipack Crisps 6x25g</t>
        </is>
      </c>
      <c r="C5185" s="144" t="inlineStr">
        <is>
          <t>Pantry</t>
        </is>
      </c>
      <c r="D5185" s="144" t="inlineStr">
        <is>
          <t>🍝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2.39</v>
      </c>
      <c r="R5185" s="228" t="inlineStr">
        <is>
          <t>CI Co-op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4665</v>
      </c>
      <c r="B5186" s="144" t="inlineStr">
        <is>
          <t>Walkers Cheese &amp; Onion Multipack Crisps 6x25g</t>
        </is>
      </c>
      <c r="C5186" s="144" t="inlineStr">
        <is>
          <t>Pantry</t>
        </is>
      </c>
      <c r="D5186" s="144" t="inlineStr">
        <is>
          <t>🥨</t>
        </is>
      </c>
      <c r="E5186" s="221" t="n">
        <v>2.39</v>
      </c>
      <c r="F5186" s="222" t="n"/>
      <c r="G5186" s="223" t="n"/>
      <c r="H5186" s="223" t="n"/>
      <c r="I5186" s="224" t="n"/>
      <c r="J5186" s="224" t="n"/>
      <c r="K5186" s="225" t="n">
        <v>2.35</v>
      </c>
      <c r="L5186" s="225" t="n"/>
      <c r="M5186" s="226" t="n"/>
      <c r="N5186" s="226" t="n"/>
      <c r="O5186" s="227" t="n"/>
      <c r="P5186" s="227" t="n"/>
      <c r="Q5186" s="221" t="n">
        <v>2.35</v>
      </c>
      <c r="R5186" s="228" t="inlineStr">
        <is>
          <t>Waitrose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4666</v>
      </c>
      <c r="B5187" s="144" t="inlineStr">
        <is>
          <t>Walkers Classic Pack 6 x 25g 6X25G</t>
        </is>
      </c>
      <c r="C5187" s="144" t="inlineStr">
        <is>
          <t>Pantry</t>
        </is>
      </c>
      <c r="D5187" s="144" t="inlineStr">
        <is>
          <t>🍝</t>
        </is>
      </c>
      <c r="E5187" s="221" t="n">
        <v>1.75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1.75</v>
      </c>
      <c r="R5187" s="228" t="inlineStr">
        <is>
          <t>CI Co-op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4667</v>
      </c>
      <c r="B5188" s="144" t="inlineStr">
        <is>
          <t>Walkers Ready Salted Multipack Crisps 6x25g</t>
        </is>
      </c>
      <c r="C5188" s="144" t="inlineStr">
        <is>
          <t>Pantry</t>
        </is>
      </c>
      <c r="D5188" s="144" t="inlineStr">
        <is>
          <t>🥨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4668</v>
      </c>
      <c r="B5189" s="144" t="inlineStr">
        <is>
          <t>Walkers Salt &amp; Shake Multipack Crisps 6x24g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>
        <v>2.35</v>
      </c>
      <c r="L5189" s="225" t="n"/>
      <c r="M5189" s="226" t="n"/>
      <c r="N5189" s="226" t="n"/>
      <c r="O5189" s="227" t="n"/>
      <c r="P5189" s="227" t="n"/>
      <c r="Q5189" s="221" t="n">
        <v>2.35</v>
      </c>
      <c r="R5189" s="228" t="inlineStr">
        <is>
          <t>Waitrose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4669</v>
      </c>
      <c r="B5190" s="144" t="inlineStr">
        <is>
          <t>Cheez-It Snap'd Double Cheese Baked Snacks 4 x 30g (120g)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2.39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2.39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4670</v>
      </c>
      <c r="B5191" s="144" t="inlineStr">
        <is>
          <t>Co-op Salted Pretzel Sticks 150g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1.3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1.3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4671</v>
      </c>
      <c r="B5192" s="144" t="inlineStr">
        <is>
          <t>Love, Corn Sea Salt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4672</v>
      </c>
      <c r="B5193" s="144" t="inlineStr">
        <is>
          <t>Love Corn BBQ Delicious Crunchy Corn 115g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4673</v>
      </c>
      <c r="B5194" s="144" t="inlineStr">
        <is>
          <t>Popchips Barbeque Flavour Potato Snacks 85g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2.65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2.65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4674</v>
      </c>
      <c r="B5195" s="144" t="inlineStr">
        <is>
          <t>Myprotein Layered Bar Triple Chocolate Fudge Flavour 60g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2.35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2.35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4675</v>
      </c>
      <c r="B5196" s="144" t="inlineStr">
        <is>
          <t>Popchips Sour Cream &amp; Onion Flavour Potato Snacks 85g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2.65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2.65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4676</v>
      </c>
      <c r="B5197" s="144" t="inlineStr">
        <is>
          <t>Walkers Sensations Roasted Chicken &amp; Thyme Sharing Crisps 150g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2.19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2.19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4677</v>
      </c>
      <c r="B5198" s="144" t="inlineStr">
        <is>
          <t>Walkers Roast Chicken Multipack Crisps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>
        <v>2.35</v>
      </c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4678</v>
      </c>
      <c r="B5199" s="144" t="inlineStr">
        <is>
          <t>Walkers Prawn Cocktail Multipack Crisps 6 x 25g 6X25G</t>
        </is>
      </c>
      <c r="C5199" s="144" t="inlineStr">
        <is>
          <t>Pantry</t>
        </is>
      </c>
      <c r="D5199" s="144" t="inlineStr">
        <is>
          <t>🍝</t>
        </is>
      </c>
      <c r="E5199" s="221" t="n">
        <v>1.75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1.75</v>
      </c>
      <c r="R5199" s="228" t="inlineStr">
        <is>
          <t>CI Co-op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4679</v>
      </c>
      <c r="B5200" s="144" t="inlineStr">
        <is>
          <t>Walkers Salt &amp; Vinegar Multipack Crisps 6x25g</t>
        </is>
      </c>
      <c r="C5200" s="144" t="inlineStr">
        <is>
          <t>Pantry</t>
        </is>
      </c>
      <c r="D5200" s="144" t="inlineStr">
        <is>
          <t>🥨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>
        <v>2.35</v>
      </c>
      <c r="L5200" s="225" t="n"/>
      <c r="M5200" s="226" t="n"/>
      <c r="N5200" s="226" t="n"/>
      <c r="O5200" s="227" t="n"/>
      <c r="P5200" s="227" t="n"/>
      <c r="Q5200" s="221" t="n">
        <v>2.35</v>
      </c>
      <c r="R5200" s="228" t="inlineStr">
        <is>
          <t>Waitrose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4680</v>
      </c>
      <c r="B5201" s="144" t="inlineStr">
        <is>
          <t>Tyrrells Lightly Sea Salted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4681</v>
      </c>
      <c r="B5202" s="144" t="inlineStr">
        <is>
          <t>Tyrrells Sea Salt &amp; Cider Vinegar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4682</v>
      </c>
      <c r="B5203" s="144" t="inlineStr">
        <is>
          <t>Tyrrells Mature Cheddar &amp; Chive Hand-Cooked English Crisps 150g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2.39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2.39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4683</v>
      </c>
      <c r="B5204" s="144" t="inlineStr">
        <is>
          <t>Pringles Texas BBQ Sauce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1.6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1.6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4684</v>
      </c>
      <c r="B5205" s="144" t="inlineStr">
        <is>
          <t>Pringles Sour Cream &amp; Onion 165g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2.65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2.65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4685</v>
      </c>
      <c r="B5206" s="144" t="inlineStr">
        <is>
          <t>Walkers Max Strong Jalapeño &amp; Cheese Sharing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2.4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2.4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4686</v>
      </c>
      <c r="B5207" s="144" t="inlineStr">
        <is>
          <t>Doritos Chilli Heatwave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4687</v>
      </c>
      <c r="B5208" s="144" t="inlineStr">
        <is>
          <t>Doritos Cool Original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4688</v>
      </c>
      <c r="B5209" s="144" t="inlineStr">
        <is>
          <t>Doritos Tangy Cheese Tortilla Chips Sharing Bag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2.65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2.65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4689</v>
      </c>
      <c r="B5210" s="144" t="inlineStr">
        <is>
          <t>Walkers Max Punchy Paprika Sharing Crisps 140g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2.4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2.4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4690</v>
      </c>
      <c r="B5211" s="144" t="inlineStr">
        <is>
          <t>Co-op Irresistible Hand Cooked Posh Prawn Cocktail Crisps 150g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1.8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1.8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4691</v>
      </c>
      <c r="B5212" s="144" t="inlineStr">
        <is>
          <t>Walkers Quavers Cheese Multipack Snacks 6x16g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1.65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1.65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4692</v>
      </c>
      <c r="B5213" s="144" t="inlineStr">
        <is>
          <t>Walkers Sensations Mature Cheddar Cheese &amp; Chilli Sharing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4693</v>
      </c>
      <c r="B5214" s="144" t="inlineStr">
        <is>
          <t>Walkers Sensations Thai Sweet Chilli Sharing Bag Crisps 150g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2.19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2.19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4694</v>
      </c>
      <c r="B5215" s="144" t="inlineStr">
        <is>
          <t>Wotsits Giants Really Cheesy Sharing Cheese Snacks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4695</v>
      </c>
      <c r="B5216" s="144" t="inlineStr">
        <is>
          <t>Walkers Wotsits Giants Snacks Sweet &amp; Spicy Sharing Crisps 130g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2.65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2.65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4696</v>
      </c>
      <c r="B5217" s="144" t="inlineStr">
        <is>
          <t>Walkers Bugles Snacks Southern Style BBQ Sharing Crisps 110g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1.85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1.85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4697</v>
      </c>
      <c r="B5218" s="144" t="inlineStr">
        <is>
          <t>Walkers Sensations Mango &amp; Chilli Chutney Sharing Poppadoms Crisps 82.5g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2.19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2.19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4698</v>
      </c>
      <c r="B5219" s="144" t="inlineStr">
        <is>
          <t>Walkers Squares Flavour Potato Snacks 6 x 22g 6X22G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1.65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1.65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4699</v>
      </c>
      <c r="B5220" s="144" t="inlineStr">
        <is>
          <t>Co-op Salt &amp; Vinegar Sticks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1.3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1.3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4700</v>
      </c>
      <c r="B5221" s="144" t="inlineStr">
        <is>
          <t>Co-op Irresistible Lightly Sea Salted Crisps 150g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1.6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1.6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4701</v>
      </c>
      <c r="B5222" s="144" t="inlineStr">
        <is>
          <t>Co-op a Little Salted Popcorn 90g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1.3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1.3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4702</v>
      </c>
      <c r="B5223" s="144" t="inlineStr">
        <is>
          <t>Jacob's 6 Original Mini Cheddars 138g 6X23G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2.39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2.39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4703</v>
      </c>
      <c r="B5224" s="144" t="inlineStr">
        <is>
          <t>Co-op Roasted &amp; Salted Pistachios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2.95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2.95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4704</v>
      </c>
      <c r="B5225" s="144" t="inlineStr">
        <is>
          <t>Co-op Ready Salted Potato Sticks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1.3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1.3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4705</v>
      </c>
      <c r="B5226" s="144" t="inlineStr">
        <is>
          <t>Co-op Irresistible West Country Cheddar &amp; Spring Onion Crisps 150g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1.6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1.6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4706</v>
      </c>
      <c r="B5227" s="144" t="inlineStr">
        <is>
          <t>Takis Fuego Seasoned Chilli and Lime Flavour Fried Maize Snack 100g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2.39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2.39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4707</v>
      </c>
      <c r="B5228" s="144" t="inlineStr">
        <is>
          <t>Co-op Irresistible Sea Salt &amp; Chardonnay Wine Vinegar Crisps 40g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1.2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4708</v>
      </c>
      <c r="B5229" s="144" t="inlineStr">
        <is>
          <t>Hula Hoops Big Hoops Iconic Barbecue Beef Flavour 45g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4709</v>
      </c>
      <c r="B5230" s="144" t="inlineStr">
        <is>
          <t>Skips Prawn Cocktail Flavour 35g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4710</v>
      </c>
      <c r="B5231" s="144" t="inlineStr">
        <is>
          <t>Nik Naks Nice 'N' Spicy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4711</v>
      </c>
      <c r="B5232" s="144" t="inlineStr">
        <is>
          <t>Hula Hoops Big Hoops Sharp Salt &amp; Vinegar Flavour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4712</v>
      </c>
      <c r="B5233" s="144" t="inlineStr">
        <is>
          <t>McCoy's Ridge Cut Thai Sweet Chicken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4713</v>
      </c>
      <c r="B5234" s="144" t="inlineStr">
        <is>
          <t>McCoy's­ Ridge Cut Cheddar &amp; Onion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4714</v>
      </c>
      <c r="B5235" s="144" t="inlineStr">
        <is>
          <t>McCoy's Ridge Cut Salt &amp; Malt Vinegar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4715</v>
      </c>
      <c r="B5236" s="144" t="inlineStr">
        <is>
          <t>McCoy's Ridge Cut Flame Grilled Steak Flavour Potato Crisps 45g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4716</v>
      </c>
      <c r="B5237" s="144" t="inlineStr">
        <is>
          <t>Walkers Quavers Cheese Snacks Grab Bag Crisps 34g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4717</v>
      </c>
      <c r="B5238" s="144" t="inlineStr">
        <is>
          <t>Walkers Squares Salt &amp; Vinegar Snacks Grab Bag Crisps 40g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4718</v>
      </c>
      <c r="B5239" s="144" t="inlineStr">
        <is>
          <t>Walkers Wotsits Really Cheesy Snacks Grab Bag Cheese Crisps 36g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4719</v>
      </c>
      <c r="B5240" s="144" t="inlineStr">
        <is>
          <t>Walkers Monster Munch Pickled Onion Snacks Grab Bag Crisps 40g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4720</v>
      </c>
      <c r="B5241" s="144" t="inlineStr">
        <is>
          <t>Walkers Baked Snacks Cheese &amp; Onion Grab Bag Crisps 37.5g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1.3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1.3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4726</v>
      </c>
      <c r="B5242" s="144" t="inlineStr">
        <is>
          <t>Kettle Sea Salt &amp; Balsamic Vinegar of Modena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4727</v>
      </c>
      <c r="B5243" s="144" t="inlineStr">
        <is>
          <t>Kettle Krinkle Lightly Salted Ridged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4728</v>
      </c>
      <c r="B5244" s="144" t="inlineStr">
        <is>
          <t>Kettle Sweet Chilli &amp; Sour Cream Potato Chips 130g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2.8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2.8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4729</v>
      </c>
      <c r="B5245" s="144" t="inlineStr">
        <is>
          <t>NOMO Choc Lollies 3 x 12g (36g) 3X12G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2.3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2.3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4730</v>
      </c>
      <c r="B5246" s="144" t="inlineStr">
        <is>
          <t>Freee Gluten Free Plain White Flour 1kg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2.79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2.79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4731</v>
      </c>
      <c r="B5247" s="144" t="inlineStr">
        <is>
          <t>Alpro Vanilla Dairy Free Vegan Soya Dessert 4x125g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2.4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2.4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4732</v>
      </c>
      <c r="B5248" s="144" t="inlineStr">
        <is>
          <t>Alpro Single Soya 250ml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4733</v>
      </c>
      <c r="B5249" s="144" t="inlineStr">
        <is>
          <t>Nomo Caramel 38g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1.69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1.69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4734</v>
      </c>
      <c r="B5250" s="144" t="inlineStr">
        <is>
          <t>Mrs Crimble's Classic French Madeleines 6 x 30g (180g)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2.1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2.1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4735</v>
      </c>
      <c r="B5251" s="144" t="inlineStr">
        <is>
          <t>Go Free Gluten Free Honey Nut Flakes 350g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3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3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4736</v>
      </c>
      <c r="B5252" s="144" t="inlineStr">
        <is>
          <t>Nairn's Chocolate Chip Oat Biscuit Breaks 160g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2.69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2.69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4737</v>
      </c>
      <c r="B5253" s="144" t="inlineStr">
        <is>
          <t>Warburtons Gluten Free Seeded 300g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2.35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2.35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4738</v>
      </c>
      <c r="B5254" s="144" t="inlineStr">
        <is>
          <t>Warburtons Family Bakers Gluten Free Tiger Bloomer 400g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4.2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4.2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4739</v>
      </c>
      <c r="B5255" s="144" t="inlineStr">
        <is>
          <t>Warburtons 4 Gluten Free White Wraps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3.49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3.49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4740</v>
      </c>
      <c r="B5256" s="144" t="inlineStr">
        <is>
          <t>Warburtons Gluten Free 4 Super Soft Sliced Square Rolls 4PACK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4741</v>
      </c>
      <c r="B5257" s="144" t="inlineStr">
        <is>
          <t>Warburtons Gluten Free 4 Super Soft Brioche Rolls 4EACH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4742</v>
      </c>
      <c r="B5258" s="144" t="inlineStr">
        <is>
          <t>Warburtons Gluten Free 4 Sliced Fruity Buns with Cinnamon &amp; Raisin 4X60G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3.45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3.45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4743</v>
      </c>
      <c r="B5259" s="144" t="inlineStr">
        <is>
          <t>Warburtons Gluten Free 4 White Soft Pittas 4PACK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3.65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3.65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4744</v>
      </c>
      <c r="B5260" s="144" t="inlineStr">
        <is>
          <t>Galaxy Dairy Free Salted Caramel 100g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2.36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2.36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4745</v>
      </c>
      <c r="B5261" s="144" t="inlineStr">
        <is>
          <t>Mrs Crimble's 6 Big Jam Coconut Rings 240g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2.5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4746</v>
      </c>
      <c r="B5262" s="144" t="inlineStr">
        <is>
          <t>Buttermilk Caramel Nougat Choccy Bar 50g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4747</v>
      </c>
      <c r="B5263" s="144" t="inlineStr">
        <is>
          <t>Freee Gluten Free Self Raising White Flour 1kg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2.79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2.79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4748</v>
      </c>
      <c r="B5264" s="144" t="inlineStr">
        <is>
          <t>Co-op Free From Custard Creams 125g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2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2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4749</v>
      </c>
      <c r="B5265" s="144" t="inlineStr">
        <is>
          <t>BFree Stone Baked Naan Bread 240g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3.4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3.4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4750</v>
      </c>
      <c r="B5266" s="144" t="inlineStr">
        <is>
          <t>Warburtons Gluten Free 4 Crumpets 4X73G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2.79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2.79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4751</v>
      </c>
      <c r="B5267" s="144" t="inlineStr">
        <is>
          <t>Alpro Vanilla Soya Dairy Free Alternative to Custard 525g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1.7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1.7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4752</v>
      </c>
      <c r="B5268" s="144" t="inlineStr">
        <is>
          <t>Sacla' Vegan Basil Pesto 190g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4753</v>
      </c>
      <c r="B5269" s="144" t="inlineStr">
        <is>
          <t>Whitworths Sunny Raisin 6 x 30g 180G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3.4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3.4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4754</v>
      </c>
      <c r="B5270" s="144" t="inlineStr">
        <is>
          <t>Schär Notes 2 Gluten-Free Wafer Biscuits 27g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0.89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0.89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4755</v>
      </c>
      <c r="B5271" s="144" t="inlineStr">
        <is>
          <t>Alpro Dark Chocolate Dairy Free Vegan Soya Dessert 4x125g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2.55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2.55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4756</v>
      </c>
      <c r="B5272" s="144" t="inlineStr">
        <is>
          <t>Alpro Kids Oat Chocolate Long Life Dairy Free Drink 200ml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1.39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1.39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4757</v>
      </c>
      <c r="B5273" s="144" t="inlineStr">
        <is>
          <t>Tribe Protein Flapjack White Choc Bars 3 x 38g 3X38G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3.65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3.65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4758</v>
      </c>
      <c r="B5274" s="144" t="inlineStr">
        <is>
          <t>Eat Real Lentil Chips 95g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2.5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2.5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4759</v>
      </c>
      <c r="B5275" s="144" t="inlineStr">
        <is>
          <t>Nākd Peanut Delight Raw Fruit &amp; Nut Bars 4 x 35g 4X35G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3.15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3.15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4760</v>
      </c>
      <c r="B5276" s="144" t="inlineStr">
        <is>
          <t>Co Op Free From Buttons 25g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0.85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0.85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4761</v>
      </c>
      <c r="B5277" s="144" t="inlineStr">
        <is>
          <t>Co-op Free From Sea Salt &amp; Black Pepper Crackers 175g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3.3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3.3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4762</v>
      </c>
      <c r="B5278" s="144" t="inlineStr">
        <is>
          <t>Co-op Irresistible Italian Crafted Mezzi Rigatoni 400g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4763</v>
      </c>
      <c r="B5279" s="144" t="inlineStr">
        <is>
          <t>Co-op Free From Chocolate Digestive Biscuits 166g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4764</v>
      </c>
      <c r="B5280" s="144" t="inlineStr">
        <is>
          <t>Co-op Free From 4 White Rolls 4PK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2.1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2.1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4765</v>
      </c>
      <c r="B5281" s="144" t="inlineStr">
        <is>
          <t>Co-op Irresistible 2 All Butter Fruit Scones 2PK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4766</v>
      </c>
      <c r="B5282" s="144" t="inlineStr">
        <is>
          <t>Co-op Irresistible All Butter Triple Chocolate Cookies 150g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2.89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2.89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4767</v>
      </c>
      <c r="B5283" s="144" t="inlineStr">
        <is>
          <t>Old El Paso Gluten Free Fajita Kit Smoky BBQ 462g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4.75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4.75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4768</v>
      </c>
      <c r="B5284" s="144" t="inlineStr">
        <is>
          <t>Nākd Cocoa Hazelnut Protein Bars 3 x 45g 3X45G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3.6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3.6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4769</v>
      </c>
      <c r="B5285" s="144" t="inlineStr">
        <is>
          <t>Nākd Cocoa Orange Raw Fruit &amp; Nut Bars 4 x 35g 4X35G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3.15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3.15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4770</v>
      </c>
      <c r="B5286" s="144" t="inlineStr">
        <is>
          <t>Trek Cocoa Oat Protein Flapjacks Bars 3 x 50g 3X50G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3.49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3.49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4771</v>
      </c>
      <c r="B5287" s="144" t="inlineStr">
        <is>
          <t>Nākd Blueberry Muffin Raw Fruit &amp; Nut Bars 4 x 35g 4X35G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3.15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3.15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4772</v>
      </c>
      <c r="B5288" s="144" t="inlineStr">
        <is>
          <t>Trek Salted Caramel Protein Flapjacks Bars 3 x 50g 3X50G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3.49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3.49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4773</v>
      </c>
      <c r="B5289" s="144" t="inlineStr">
        <is>
          <t>Co-op Irresistible Hand Finished Gluten Free Chocolate Cake EACH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4.59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4.59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4774</v>
      </c>
      <c r="B5290" s="144" t="inlineStr">
        <is>
          <t>Co-op Free From Spaghetti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4775</v>
      </c>
      <c r="B5291" s="144" t="inlineStr">
        <is>
          <t>Co-op Free From Fusilli 500g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1.65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1.65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4776</v>
      </c>
      <c r="B5292" s="144" t="inlineStr">
        <is>
          <t>Co-op Free From Angel Slice 4S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2.69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4777</v>
      </c>
      <c r="B5293" s="144" t="inlineStr">
        <is>
          <t>Co-op Free From Stem Ginger Cookies 150g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2.49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2.49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4778</v>
      </c>
      <c r="B5294" s="144" t="inlineStr">
        <is>
          <t>Co-op Free From Brown Seeded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2.55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2.55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4779</v>
      </c>
      <c r="B5295" s="144" t="inlineStr">
        <is>
          <t>Co-op Free From White Sliced Loaf 500g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2.35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2.35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4780</v>
      </c>
      <c r="B5296" s="144" t="inlineStr">
        <is>
          <t>Co-op Free From Chocolate Chip Cookies 145g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2.55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2.55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4781</v>
      </c>
      <c r="B5297" s="144" t="inlineStr">
        <is>
          <t>Co-op Free From Berry Granola 350g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3.29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3.29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4782</v>
      </c>
      <c r="B5298" s="144" t="inlineStr">
        <is>
          <t>Co-op Free From Porridge Oats 450g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2.39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2.39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4783</v>
      </c>
      <c r="B5299" s="144" t="inlineStr">
        <is>
          <t>Co-op Free From Mini Crackers 125g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2.65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2.65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4784</v>
      </c>
      <c r="B5300" s="144" t="inlineStr">
        <is>
          <t>Co-op Free From Oat Cookies 150g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2.45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2.45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4785</v>
      </c>
      <c r="B5301" s="144" t="inlineStr">
        <is>
          <t>Co-op Free From 9 Vanilla Mini Cupcakes 9S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3.95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3.95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4786</v>
      </c>
      <c r="B5302" s="144" t="inlineStr">
        <is>
          <t>Co-op Free From Blueberry Muffins 2s PACK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2.2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2.2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4787</v>
      </c>
      <c r="B5303" s="144" t="inlineStr">
        <is>
          <t>Co-op Free From 4 Bakewell Tarts 205g 4PK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2.95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2.95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4788</v>
      </c>
      <c r="B5304" s="144" t="inlineStr">
        <is>
          <t>Co-op Free From Millionaires Crispy Stackers 150g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3.39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3.39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4789</v>
      </c>
      <c r="B5305" s="144" t="inlineStr">
        <is>
          <t>Schär Gluten Free Pretzels 60g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1.45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1.45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4790</v>
      </c>
      <c r="B5306" s="144" t="inlineStr">
        <is>
          <t>Schär Crispbread 150g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4791</v>
      </c>
      <c r="B5307" s="144" t="inlineStr">
        <is>
          <t>Schär Gluten-Free Custard Creams 5 x 25g (125g)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2.29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2.29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4792</v>
      </c>
      <c r="B5308" s="144" t="inlineStr">
        <is>
          <t>Schär Melto 30g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1.29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1.29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4793</v>
      </c>
      <c r="B5309" s="144" t="inlineStr">
        <is>
          <t>Nairn's Gluten Free Original Oatcakes 213g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4794</v>
      </c>
      <c r="B5310" s="144" t="inlineStr">
        <is>
          <t>Nairn's Cheese Oatcakes 180g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2.69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2.69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4795</v>
      </c>
      <c r="B5311" s="144" t="inlineStr">
        <is>
          <t>Nomo Cookie Dough 127g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4.65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4.65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4796</v>
      </c>
      <c r="B5312" s="144" t="inlineStr">
        <is>
          <t>Warburtons Gluten Free 4 Brown Soft Pittas 4PACK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3.65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3.65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4797</v>
      </c>
      <c r="B5313" s="144" t="inlineStr">
        <is>
          <t>Warburtons Seeded Tiger Bloomer 400g 417G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4.2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4.2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4798</v>
      </c>
      <c r="B5314" s="144" t="inlineStr">
        <is>
          <t>Schär Gluten-Free Jaffa Cakes 150g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2.05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2.05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4799</v>
      </c>
      <c r="B5315" s="144" t="inlineStr">
        <is>
          <t>Tribe Protein Flapjack Banoffee Choc Chip 3 x 38g 3X38G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3.65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3.65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4800</v>
      </c>
      <c r="B5316" s="144" t="inlineStr">
        <is>
          <t>Deliciously Ella Apple &amp; Raisin Oat Bars 3 x 50g 150G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3.3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3.3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4801</v>
      </c>
      <c r="B5317" s="144" t="inlineStr">
        <is>
          <t>Deliciously Ella Chocolate Orange Dipped Almonds 27g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1.85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1.85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4802</v>
      </c>
      <c r="B5318" s="144" t="inlineStr">
        <is>
          <t>Nākd Peanut Butter Protein Bars 3 x 45g 3X45G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3.6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3.6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4803</v>
      </c>
      <c r="B5319" s="144" t="inlineStr">
        <is>
          <t>Lazy Day 4 Mini Vic the Vegan Caterpillar Cakes 160g 160EACH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3.9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3.9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4804</v>
      </c>
      <c r="B5320" s="144" t="inlineStr">
        <is>
          <t>Co-op  Free From Lemon Drizzle EACH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3.3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3.3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4805</v>
      </c>
      <c r="B5321" s="144" t="inlineStr">
        <is>
          <t>Co-op Free From 4 Belgian Chocolate Cake Bars 120g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3.7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3.7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4806</v>
      </c>
      <c r="B5322" s="144" t="inlineStr">
        <is>
          <t>Co-op Free From 4 Flapjacks 100G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4807</v>
      </c>
      <c r="B5323" s="144" t="inlineStr">
        <is>
          <t>Co-op Free From Coco Hoops 300g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2.65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2.65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4808</v>
      </c>
      <c r="B5324" s="144" t="inlineStr">
        <is>
          <t>Deliciously Ella Peanut Butter Oat Bars 3 x 50g 150G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3.3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3.3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4809</v>
      </c>
      <c r="B5325" s="144" t="inlineStr">
        <is>
          <t>Co-op Vanilla Flavour Frosting 400g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3.05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3.05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4810</v>
      </c>
      <c r="B5326" s="144" t="inlineStr">
        <is>
          <t>Allinson's Fast Action Yeast 42g (2 x 7g)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1.75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1.75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4811</v>
      </c>
      <c r="B5327" s="144" t="inlineStr">
        <is>
          <t>Dr.Oetker White Chocolate Chips 100g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2.65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2.65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4812</v>
      </c>
      <c r="B5328" s="144" t="inlineStr">
        <is>
          <t>Dr. Oetker 72 Rainbow Cupcake Cases 72PK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1.85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1.85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4813</v>
      </c>
      <c r="B5329" s="144" t="inlineStr">
        <is>
          <t>Dr.Oetker Rainbow Magic 115g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2.8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2.8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4814</v>
      </c>
      <c r="B5330" s="144" t="inlineStr">
        <is>
          <t>Betty Crocker Chocolate Fudge Brownie Mix 415g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3.45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3.45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4815</v>
      </c>
      <c r="B5331" s="144" t="inlineStr">
        <is>
          <t>Whitworths Amazing Apricots 140g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3.05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3.05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4816</v>
      </c>
      <c r="B5332" s="144" t="inlineStr">
        <is>
          <t>Dr. Oetker Bicarbonate of Soda 200g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1.99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1.99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4817</v>
      </c>
      <c r="B5333" s="144" t="inlineStr">
        <is>
          <t>Dr. Oetker Platinum Grade Leaf Gelatine 13g (8 Leaves)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2.89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2.89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4818</v>
      </c>
      <c r="B5334" s="144" t="inlineStr">
        <is>
          <t>Dr. Oetker Milk Chocolate 100g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2.75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4819</v>
      </c>
      <c r="B5335" s="144" t="inlineStr">
        <is>
          <t>Dr. Oetker Rainbow Decorating Icing 6 x 17g (102g)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2.95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2.95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4820</v>
      </c>
      <c r="B5336" s="144" t="inlineStr">
        <is>
          <t>Betty Crocker Rainbow Chip Party Cake Mix 425g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3.45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3.45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4821</v>
      </c>
      <c r="B5337" s="144" t="inlineStr">
        <is>
          <t>Kellogg's Fruit Winders Strawberry Flavour 5 x 17g 5X17G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1.9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4822</v>
      </c>
      <c r="B5338" s="144" t="inlineStr">
        <is>
          <t>Co-op Home Baking Batter Mix 130g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0.6899999999999999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0.6899999999999999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4823</v>
      </c>
      <c r="B5339" s="144" t="inlineStr">
        <is>
          <t>Co Op Ready to Roll White Icing 500g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2.99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2.99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4824</v>
      </c>
      <c r="B5340" s="144" t="inlineStr">
        <is>
          <t>Co Op Dumpling Mix 150g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1.19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1.19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4825</v>
      </c>
      <c r="B5341" s="144" t="inlineStr">
        <is>
          <t>Co-op Soft Pitted Dates 250g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2.8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2.8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4826</v>
      </c>
      <c r="B5342" s="144" t="inlineStr">
        <is>
          <t>Co Op Desiccated Coconut 200g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4827</v>
      </c>
      <c r="B5343" s="144" t="inlineStr">
        <is>
          <t>Co Op Ground Almonds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2.55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2.55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4828</v>
      </c>
      <c r="B5344" s="144" t="inlineStr">
        <is>
          <t>Co-op Walnut Pieces 150g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2.89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2.89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4829</v>
      </c>
      <c r="B5345" s="144" t="inlineStr">
        <is>
          <t>Co Op Soft Apricots 250g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4.59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4.59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4830</v>
      </c>
      <c r="B5346" s="144" t="inlineStr">
        <is>
          <t>Co-op British Wholemeal Bread Flour 1.5kg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1.65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4831</v>
      </c>
      <c r="B5347" s="144" t="inlineStr">
        <is>
          <t>Co-op A Sprinkle of Hundreds &amp; Thousands 80g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1.45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1.45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4832</v>
      </c>
      <c r="B5348" s="144" t="inlineStr">
        <is>
          <t>Dr. Oetker Sicilian Lemon Extract 35ml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1.85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1.85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4833</v>
      </c>
      <c r="B5349" s="144" t="inlineStr">
        <is>
          <t>McDougalls Pre-Sifted Plain Flour 1.1kg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2.2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2.2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4834</v>
      </c>
      <c r="B5350" s="144" t="inlineStr">
        <is>
          <t>Co Op Glacé Cherries in Sugar Syrup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2.75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2.75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4835</v>
      </c>
      <c r="B5351" s="144" t="inlineStr">
        <is>
          <t>Atora Shredded Suet Vegetable 200g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2.65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2.65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4836</v>
      </c>
      <c r="B5352" s="144" t="inlineStr">
        <is>
          <t>Dr. Oetker 75 Muffin Cases 75PCE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1.19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1.19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4837</v>
      </c>
      <c r="B5353" s="144" t="inlineStr">
        <is>
          <t>Whitworths Dazzling Dates 300g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4838</v>
      </c>
      <c r="B5354" s="144" t="inlineStr">
        <is>
          <t>Whitworths Amazing Chopped Apricots 140g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4839</v>
      </c>
      <c r="B5355" s="144" t="inlineStr">
        <is>
          <t>Whitworths Phenomenal Prunes 190g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3.05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3.05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4840</v>
      </c>
      <c r="B5356" s="144" t="inlineStr">
        <is>
          <t>Dr. Oetker American Style Pancake Mix 170g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1.4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1.4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4841</v>
      </c>
      <c r="B5357" s="144" t="inlineStr">
        <is>
          <t>Betty Crocker Vanilla Buttercream Flavour Icing 400g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3.45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3.45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4842</v>
      </c>
      <c r="B5358" s="144" t="inlineStr">
        <is>
          <t>Natural Selection Berry Mix 300g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1.95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1.95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4843</v>
      </c>
      <c r="B5359" s="144" t="inlineStr">
        <is>
          <t>Natural Selection Banana Chips 200g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2.8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2.8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4844</v>
      </c>
      <c r="B5360" s="144" t="inlineStr">
        <is>
          <t>Cake Angels Bluey Ooh Fancy Cupcake Kit 171g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2.5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2.5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4845</v>
      </c>
      <c r="B5361" s="144" t="inlineStr">
        <is>
          <t>Dr. Oetker Black Food Colour Gel 15g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1.85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1.85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4846</v>
      </c>
      <c r="B5362" s="144" t="inlineStr">
        <is>
          <t>Whitworths Marvellous Mango 60g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2.89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2.89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4847</v>
      </c>
      <c r="B5363" s="144" t="inlineStr">
        <is>
          <t>Dr. Oetker 12 Giant Chocolate Stars Milk &amp; White 20g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3.05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3.05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4848</v>
      </c>
      <c r="B5364" s="144" t="inlineStr">
        <is>
          <t>Dr. Oetker White Chocolate 100g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4849</v>
      </c>
      <c r="B5365" s="144" t="inlineStr">
        <is>
          <t>Allinson's Very Strong White Bread Flour 1kg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1.95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1.95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4850</v>
      </c>
      <c r="B5366" s="144" t="inlineStr">
        <is>
          <t>Natural Selection Whole Chia Seeds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2.09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2.09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4851</v>
      </c>
      <c r="B5367" s="144" t="inlineStr">
        <is>
          <t>Betty Crocker Chocolate Chip Cookie Mix 200g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2.1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2.1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4852</v>
      </c>
      <c r="B5368" s="144" t="inlineStr">
        <is>
          <t>Dr.Oetker Milk Chocolate Chips 100g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2.7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2.7</v>
      </c>
      <c r="R5368" s="228" t="inlineStr">
        <is>
          <t>CI Co-op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4853</v>
      </c>
      <c r="B5369" s="144" t="inlineStr">
        <is>
          <t>Dr.Oetker Madagascan Vanilla Extract 95ml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5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>
        <v>2.1</v>
      </c>
      <c r="P5369" s="227" t="n"/>
      <c r="Q5369" s="221" t="n">
        <v>2.1</v>
      </c>
      <c r="R5369" s="228" t="inlineStr">
        <is>
          <t>Alliance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4854</v>
      </c>
      <c r="B5370" s="144" t="inlineStr">
        <is>
          <t>McDougalls Pre-Sifted Self Raising Flour 1.1kg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4855</v>
      </c>
      <c r="B5371" s="144" t="inlineStr">
        <is>
          <t>Cadbury Chocolate Icing 400g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4856</v>
      </c>
      <c r="B5372" s="144" t="inlineStr">
        <is>
          <t>Atora The Original Shredded Beef Suet 200g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2.65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2.65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4857</v>
      </c>
      <c r="B5373" s="144" t="inlineStr">
        <is>
          <t>Allinson's Very Strong Wholemeal Bread Flour 1kg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1.95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1.95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4858</v>
      </c>
      <c r="B5374" s="144" t="inlineStr">
        <is>
          <t>Betty Crocker Devil's Food Cake Mix 425g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3.45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3.45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4859</v>
      </c>
      <c r="B5375" s="144" t="inlineStr">
        <is>
          <t>Tate &amp; Lyle Golden Syrup Pouring 700g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3.69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3.69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4860</v>
      </c>
      <c r="B5376" s="144" t="inlineStr">
        <is>
          <t>Co-op Walnut Halves 100g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2.55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2.55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4861</v>
      </c>
      <c r="B5377" s="144" t="inlineStr">
        <is>
          <t>Taylor &amp; Colledge Fairtrade Organic Vanilla Bean Extract 100ml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7.6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7.6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4862</v>
      </c>
      <c r="B5378" s="144" t="inlineStr">
        <is>
          <t>Co-op Vanilla Sponge Mix 400g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1.85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1.85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4863</v>
      </c>
      <c r="B5379" s="144" t="inlineStr">
        <is>
          <t>Co Op Crumble Mix 227g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0.85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0.85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4864</v>
      </c>
      <c r="B5380" s="144" t="inlineStr">
        <is>
          <t>Co Op Whole Almonds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1.85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1.85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4865</v>
      </c>
      <c r="B5381" s="144" t="inlineStr">
        <is>
          <t>Co-Op Cashew Nuts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2.85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2.85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4866</v>
      </c>
      <c r="B5382" s="144" t="inlineStr">
        <is>
          <t>Co-op Dark Chocolate Chunks 100g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1.8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1.8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4867</v>
      </c>
      <c r="B5383" s="144" t="inlineStr">
        <is>
          <t>Co-op Home Baking Pink &amp; White Marshmallows 150g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2.65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2.65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4868</v>
      </c>
      <c r="B5384" s="144" t="inlineStr">
        <is>
          <t>Co-op A Sprinkle of Multi-Colour Strands 65g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1.45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1.45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4869</v>
      </c>
      <c r="B5385" s="144" t="inlineStr">
        <is>
          <t>Co Op Sponge Fingers 125g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1.59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1.59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4870</v>
      </c>
      <c r="B5386" s="144" t="inlineStr">
        <is>
          <t>Co-op British Strong White Bread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1.65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1.65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4871</v>
      </c>
      <c r="B5387" s="144" t="inlineStr">
        <is>
          <t>Co-op British Self Raising White Flour 1.5kg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1.05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1.05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4872</v>
      </c>
      <c r="B5388" s="144" t="inlineStr">
        <is>
          <t>Co-op Milk Chocolate Chips 100g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1.8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1.8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4873</v>
      </c>
      <c r="B5389" s="144" t="inlineStr">
        <is>
          <t>Co-op Chocolate Brownie Mix 284g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3.29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3.29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4874</v>
      </c>
      <c r="B5390" s="144" t="inlineStr">
        <is>
          <t>Dr. Oetker Baking Powder 170g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1.99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1.99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4875</v>
      </c>
      <c r="B5391" s="144" t="inlineStr">
        <is>
          <t>Co-op White Marzipan 500G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4876</v>
      </c>
      <c r="B5392" s="144" t="inlineStr">
        <is>
          <t>Co Op Sweetened Dried Cranberries 170g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3.05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3.05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4877</v>
      </c>
      <c r="B5393" s="144" t="inlineStr">
        <is>
          <t>Co Op Flake Almonds 150g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2.5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4878</v>
      </c>
      <c r="B5394" s="144" t="inlineStr">
        <is>
          <t>Co-op Lemon Juice 250ml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1.05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1.05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4879</v>
      </c>
      <c r="B5395" s="144" t="inlineStr">
        <is>
          <t>Co-op Home Baking Mincemeat with Sultanas, Apple, Currants, Raisins and Mixed Peel 411g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2.39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2.39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4880</v>
      </c>
      <c r="B5396" s="144" t="inlineStr">
        <is>
          <t>Co-op Home Baking Lime Juice 250ml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4881</v>
      </c>
      <c r="B5397" s="144" t="inlineStr">
        <is>
          <t>Co-op British Plain White Flour 1.5kg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1.05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1.05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4882</v>
      </c>
      <c r="B5398" s="144" t="inlineStr">
        <is>
          <t>Co Op Soft Figs 250g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3.15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3.15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4883</v>
      </c>
      <c r="B5399" s="144" t="inlineStr">
        <is>
          <t>Co-op 2 Garlic &amp; Coriander Naan Breads 260G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1.2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1.2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4884</v>
      </c>
      <c r="B5400" s="144" t="inlineStr">
        <is>
          <t>Dolmio Stir in Slow Roasted Garlic &amp; Tomato Pasta Sauce 150g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2.39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2.39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4885</v>
      </c>
      <c r="B5401" s="144" t="inlineStr">
        <is>
          <t>Sharwood's Korma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4886</v>
      </c>
      <c r="B5402" s="144" t="inlineStr">
        <is>
          <t>Sharwood's Tikka Masala Cooking Sauce 420g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2.95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2.95</v>
      </c>
      <c r="R5402" s="228" t="inlineStr">
        <is>
          <t>CI Co-op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4887</v>
      </c>
      <c r="B5403" s="144" t="inlineStr">
        <is>
          <t>Ainsley Harriott Roasted Vegetable Couscous 100g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1.1</v>
      </c>
      <c r="F5403" s="222" t="n"/>
      <c r="G5403" s="223" t="n"/>
      <c r="H5403" s="223" t="n"/>
      <c r="I5403" s="224" t="n"/>
      <c r="J5403" s="224" t="n"/>
      <c r="K5403" s="225" t="n">
        <v>1</v>
      </c>
      <c r="L5403" s="225" t="n"/>
      <c r="M5403" s="226" t="n"/>
      <c r="N5403" s="226" t="n"/>
      <c r="O5403" s="227" t="n"/>
      <c r="P5403" s="227" t="n"/>
      <c r="Q5403" s="221" t="n">
        <v>1</v>
      </c>
      <c r="R5403" s="228" t="inlineStr">
        <is>
          <t>Waitrose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4888</v>
      </c>
      <c r="B5404" s="144" t="inlineStr">
        <is>
          <t>De Cecco Gnocchi Di Patate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2.9</v>
      </c>
      <c r="F5404" s="222" t="n"/>
      <c r="G5404" s="223" t="n"/>
      <c r="H5404" s="223" t="n"/>
      <c r="I5404" s="224" t="n"/>
      <c r="J5404" s="224" t="n"/>
      <c r="K5404" s="225" t="n">
        <v>2.9</v>
      </c>
      <c r="L5404" s="225" t="n"/>
      <c r="M5404" s="226" t="n"/>
      <c r="N5404" s="226" t="n"/>
      <c r="O5404" s="227" t="n"/>
      <c r="P5404" s="227" t="n"/>
      <c r="Q5404" s="221" t="n">
        <v>2.9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4889</v>
      </c>
      <c r="B5405" s="144" t="inlineStr">
        <is>
          <t>De Cecco Tortiglioni No23 500g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2.45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2.45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4890</v>
      </c>
      <c r="B5406" s="144" t="inlineStr">
        <is>
          <t>Gallo Traditional Risotto Rice 500g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3.29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3.29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4891</v>
      </c>
      <c r="B5407" s="144" t="inlineStr">
        <is>
          <t>Kikkoman Naturally Brewed Soy Sauce 150ml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3.55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3.55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4892</v>
      </c>
      <c r="B5408" s="144" t="inlineStr">
        <is>
          <t>Old El Paso 12 Crunchy Taco Shells 156g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2.3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2.3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4893</v>
      </c>
      <c r="B5409" s="144" t="inlineStr">
        <is>
          <t>Sacla' Pesto Sun-Dried Tomato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3.85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3.85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4894</v>
      </c>
      <c r="B5410" s="144" t="inlineStr">
        <is>
          <t>Barilla Pesto Genovese 190g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2.99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2.99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4895</v>
      </c>
      <c r="B5411" s="144" t="inlineStr">
        <is>
          <t>Old El Paso 8 Tortilla Pockets 223g 231G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3.05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3.05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4896</v>
      </c>
      <c r="B5412" s="144" t="inlineStr">
        <is>
          <t>Co-op Thai Sweet Chilli Sauce 200ml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1.45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1.45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4897</v>
      </c>
      <c r="B5413" s="144" t="inlineStr">
        <is>
          <t>Co Op Easy Cook Long Grain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1.95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1.95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4898</v>
      </c>
      <c r="B5414" s="144" t="inlineStr">
        <is>
          <t>Co-op Easy Cook Long Grain Brown Rice 1kg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2.69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2.69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4899</v>
      </c>
      <c r="B5415" s="144" t="inlineStr">
        <is>
          <t>Co Op Basmati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1.79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1.79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4900</v>
      </c>
      <c r="B5416" s="144" t="inlineStr">
        <is>
          <t>Co Op Long Grain Rice 500g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1.55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1.55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4901</v>
      </c>
      <c r="B5417" s="144" t="inlineStr">
        <is>
          <t>Ben's Original Sweet and Sour Extra Pineapple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2.75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2.75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4902</v>
      </c>
      <c r="B5418" s="144" t="inlineStr">
        <is>
          <t>Dolmio Smooth Tomato Sauce for Bolognese 450g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2.85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2.85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4903</v>
      </c>
      <c r="B5419" s="144" t="inlineStr">
        <is>
          <t>Dolmio Onion &amp; Garlic Sauce for Bolognese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4904</v>
      </c>
      <c r="B5420" s="144" t="inlineStr">
        <is>
          <t>Dolmio Sauce for Lasagne Tomato 675g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4905</v>
      </c>
      <c r="B5421" s="144" t="inlineStr">
        <is>
          <t>Dolmio Creamy Sauce for Lasagne 655g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4906</v>
      </c>
      <c r="B5422" s="144" t="inlineStr">
        <is>
          <t>Dolmio Sauce for Bolognese Original 675g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3.15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3.15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4907</v>
      </c>
      <c r="B5423" s="144" t="inlineStr">
        <is>
          <t>Co-op Cook's Menu Cous Cous 500g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1.29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1.29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4908</v>
      </c>
      <c r="B5424" s="144" t="inlineStr">
        <is>
          <t>Co-op Mexican Menu Mild Salsa 280g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1.39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1.39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4909</v>
      </c>
      <c r="B5425" s="144" t="inlineStr">
        <is>
          <t>Co-op Italian Menu Tomato Sauce 500g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1.8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1.8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4910</v>
      </c>
      <c r="B5426" s="144" t="inlineStr">
        <is>
          <t>Co-op Indian Menu Mini Poppadums 60g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1.15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1.15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4911</v>
      </c>
      <c r="B5427" s="144" t="inlineStr">
        <is>
          <t>Co-op Brown Basmati Rice 500g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1.8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1.8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4912</v>
      </c>
      <c r="B5428" s="144" t="inlineStr">
        <is>
          <t>Co-op Mexican Menu Taco Seasoning Spice Mix 30g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0.75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0.75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4913</v>
      </c>
      <c r="B5429" s="144" t="inlineStr">
        <is>
          <t>Ben's Original Sauce for Chilli Con Carne Medium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4914</v>
      </c>
      <c r="B5430" s="144" t="inlineStr">
        <is>
          <t>Ben's Original Sweet &amp; Sour Tangy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2.75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4915</v>
      </c>
      <c r="B5431" s="144" t="inlineStr">
        <is>
          <t>Dolmio Sauce for Lasagne Tomato 450g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2.85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2.85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4916</v>
      </c>
      <c r="B5432" s="144" t="inlineStr">
        <is>
          <t>Co-op Italian Menu Wholewheat Fusilli 500g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0.95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0.95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4917</v>
      </c>
      <c r="B5433" s="144" t="inlineStr">
        <is>
          <t>Dolmio Creamy Sauce for Lasagne 440g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4918</v>
      </c>
      <c r="B5434" s="144" t="inlineStr">
        <is>
          <t>Dolmio Tomato &amp; Basil Sauce for Meatballs 450g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2.85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2.85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4919</v>
      </c>
      <c r="B5435" s="144" t="inlineStr">
        <is>
          <t>Co-op Italian Menu Macaroni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0.95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0.95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4920</v>
      </c>
      <c r="B5436" s="144" t="inlineStr">
        <is>
          <t>Co-op Italian Menu Lasagne Sheets 500g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1.05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1.05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4921</v>
      </c>
      <c r="B5437" s="144" t="inlineStr">
        <is>
          <t>Co-op Italian Menu White Sauce 460g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1.95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1.95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4922</v>
      </c>
      <c r="B5438" s="144" t="inlineStr">
        <is>
          <t>Co Op Basmati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2.45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2.45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4923</v>
      </c>
      <c r="B5439" s="144" t="inlineStr">
        <is>
          <t>Co-op Long Grain Rice 1kg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1.95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1.95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4924</v>
      </c>
      <c r="B5440" s="144" t="inlineStr">
        <is>
          <t>Patak's Balti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4925</v>
      </c>
      <c r="B5441" s="144" t="inlineStr">
        <is>
          <t>Patak's The Original Madras Cooking Sauce 450g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2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2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4926</v>
      </c>
      <c r="B5442" s="144" t="inlineStr">
        <is>
          <t>Patak's The Original Mango Chutney 210g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1.85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1.85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4927</v>
      </c>
      <c r="B5443" s="144" t="inlineStr">
        <is>
          <t>Patak's South Indian Style Madras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4928</v>
      </c>
      <c r="B5444" s="144" t="inlineStr">
        <is>
          <t>Patak's The Original Punjabi Style Tikka Masala Curry Kit 270g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3.6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3.6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4929</v>
      </c>
      <c r="B5445" s="144" t="inlineStr">
        <is>
          <t>Patak's The Original 2 Korma Paste Pots 2 x 70g 2X70G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2.25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2.25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4930</v>
      </c>
      <c r="B5446" s="144" t="inlineStr">
        <is>
          <t>Veetee Basmati Rice 2 x 125g (250g) 2X125G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4931</v>
      </c>
      <c r="B5447" s="144" t="inlineStr">
        <is>
          <t>Veetee Steam Filtered Thai Jasmine 2 x 140g (280g) 2X140G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4932</v>
      </c>
      <c r="B5448" s="144" t="inlineStr">
        <is>
          <t>Veetee Steam Sticky Rice 2 x 130g (260g) 2X130G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1.45</v>
      </c>
      <c r="F5448" s="222" t="n"/>
      <c r="G5448" s="223" t="n"/>
      <c r="H5448" s="223" t="n"/>
      <c r="I5448" s="224" t="n"/>
      <c r="J5448" s="224" t="n"/>
      <c r="K5448" s="225" t="n">
        <v>1.5</v>
      </c>
      <c r="L5448" s="225" t="n"/>
      <c r="M5448" s="226" t="n"/>
      <c r="N5448" s="226" t="n"/>
      <c r="O5448" s="227" t="n"/>
      <c r="P5448" s="227" t="n"/>
      <c r="Q5448" s="221" t="n">
        <v>1.45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4933</v>
      </c>
      <c r="B5449" s="144" t="inlineStr">
        <is>
          <t>Sharwood's Prawn Crackers 60g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4934</v>
      </c>
      <c r="B5450" s="144" t="inlineStr">
        <is>
          <t>Homepride Creamy Tomato &amp; Herb Pasta Bake 485g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2.35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4935</v>
      </c>
      <c r="B5451" s="144" t="inlineStr">
        <is>
          <t>Old El Paso Soured Cream 230g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4936</v>
      </c>
      <c r="B5452" s="144" t="inlineStr">
        <is>
          <t>Blue Dragon Rich Hoisin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2.89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2.89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4937</v>
      </c>
      <c r="B5453" s="144" t="inlineStr">
        <is>
          <t>Blue Dragon Original Sweet Chilli Sauce 250ml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2.9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2.9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4938</v>
      </c>
      <c r="B5454" s="144" t="inlineStr">
        <is>
          <t>Blue Dragon Black Bean Stir Fry Sauce 120g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1.35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1.35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4939</v>
      </c>
      <c r="B5455" s="144" t="inlineStr">
        <is>
          <t>Loyd Grossman Italian Grated Cheese 80g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2.95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2.95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4940</v>
      </c>
      <c r="B5456" s="144" t="inlineStr">
        <is>
          <t>Blue Dragon Medium Wok Ready Noodles 300g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2.65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2.65</v>
      </c>
      <c r="R5456" s="228" t="inlineStr">
        <is>
          <t>CI Co-op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4941</v>
      </c>
      <c r="B5457" s="144" t="inlineStr">
        <is>
          <t>Old El Paso Fajita Seasoning Mix Smoky BBQ 35g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1.5</v>
      </c>
      <c r="F5457" s="222" t="n"/>
      <c r="G5457" s="223" t="n"/>
      <c r="H5457" s="223" t="n"/>
      <c r="I5457" s="224" t="n"/>
      <c r="J5457" s="224" t="n"/>
      <c r="K5457" s="225" t="n">
        <v>1.3</v>
      </c>
      <c r="L5457" s="225" t="n"/>
      <c r="M5457" s="226" t="n"/>
      <c r="N5457" s="226" t="n"/>
      <c r="O5457" s="227" t="n"/>
      <c r="P5457" s="227" t="n"/>
      <c r="Q5457" s="221" t="n">
        <v>1.3</v>
      </c>
      <c r="R5457" s="228" t="inlineStr">
        <is>
          <t>Waitrose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4942</v>
      </c>
      <c r="B5458" s="144" t="inlineStr">
        <is>
          <t>Blue Dragon Thai Red Curry Paste 170g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2.7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2.7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4943</v>
      </c>
      <c r="B5459" s="144" t="inlineStr">
        <is>
          <t>Old El Paso Taco Seasoning Mix 25g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1.5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1.5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4944</v>
      </c>
      <c r="B5460" s="144" t="inlineStr">
        <is>
          <t>Blue Dragon Thai Green Curry 253g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4945</v>
      </c>
      <c r="B5461" s="144" t="inlineStr">
        <is>
          <t>Blue Dragon Pad Thai Noodle Kit 265g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3.1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3.1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4946</v>
      </c>
      <c r="B5462" s="144" t="inlineStr">
        <is>
          <t>Old El Paso 8 Regular Tortillas Flour 326g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2.2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2.2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4947</v>
      </c>
      <c r="B5463" s="144" t="inlineStr">
        <is>
          <t>Loyd Grossman No Added Sugar Pizza Sauce 350g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3.7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3.7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4948</v>
      </c>
      <c r="B5464" s="144" t="inlineStr">
        <is>
          <t>Patak's the Original 2 Flame Baked Plain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1.68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1.68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4949</v>
      </c>
      <c r="B5465" s="144" t="inlineStr">
        <is>
          <t>Patak's The Original 2 Flame Baked Peshwari Naans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2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4950</v>
      </c>
      <c r="B5466" s="144" t="inlineStr">
        <is>
          <t>Ben's Original Spicy Mexican Microwave Rice 220g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1.65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1.65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4951</v>
      </c>
      <c r="B5467" s="144" t="inlineStr">
        <is>
          <t>Tilda Pure Microwave Basmati Rice Classics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1.05</v>
      </c>
      <c r="F5467" s="222" t="n"/>
      <c r="G5467" s="223" t="n"/>
      <c r="H5467" s="223" t="n"/>
      <c r="I5467" s="224" t="n"/>
      <c r="J5467" s="224" t="n"/>
      <c r="K5467" s="225" t="n">
        <v>1.65</v>
      </c>
      <c r="L5467" s="225" t="n"/>
      <c r="M5467" s="226" t="n"/>
      <c r="N5467" s="226" t="n"/>
      <c r="O5467" s="227" t="n"/>
      <c r="P5467" s="227" t="n"/>
      <c r="Q5467" s="221" t="n">
        <v>1.05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4952</v>
      </c>
      <c r="B5468" s="144" t="inlineStr">
        <is>
          <t>Tilda Microwave Egg Fried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1.75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1.75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4953</v>
      </c>
      <c r="B5469" s="144" t="inlineStr">
        <is>
          <t>Tilda Wholegrain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>
        <v>1.65</v>
      </c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4954</v>
      </c>
      <c r="B5470" s="144" t="inlineStr">
        <is>
          <t>Tilda Microwave Pilau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1.05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1.05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4955</v>
      </c>
      <c r="B5471" s="144" t="inlineStr">
        <is>
          <t>Tilda Microwave Mushroom Basmati Rice 250g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1.75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1.75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4956</v>
      </c>
      <c r="B5472" s="144" t="inlineStr">
        <is>
          <t>Patak's The Original 8 Plain Pappadums 64g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1.5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1.5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4957</v>
      </c>
      <c r="B5473" s="144" t="inlineStr">
        <is>
          <t>Patak's the Original Tikka Masala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4958</v>
      </c>
      <c r="B5474" s="144" t="inlineStr">
        <is>
          <t>Patak's The Original Korma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4959</v>
      </c>
      <c r="B5475" s="144" t="inlineStr">
        <is>
          <t>Patak's The Original Butter Chicken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4960</v>
      </c>
      <c r="B5476" s="144" t="inlineStr">
        <is>
          <t>Patak's The Original Jalfrezi Cooking Sauce 450g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2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2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4961</v>
      </c>
      <c r="B5477" s="144" t="inlineStr">
        <is>
          <t>Sacla' Pesto Classic Basil 190g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3.85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4962</v>
      </c>
      <c r="B5478" s="144" t="inlineStr">
        <is>
          <t>Dolmio Onion &amp; Garlic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4963</v>
      </c>
      <c r="B5479" s="144" t="inlineStr">
        <is>
          <t>Dolmio Original Sauce for Bolognese 450g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2.85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2.85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4964</v>
      </c>
      <c r="B5480" s="144" t="inlineStr">
        <is>
          <t>Co-op Italian Menu Fusilli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4965</v>
      </c>
      <c r="B5481" s="144" t="inlineStr">
        <is>
          <t>Co-op Italian Menu Penne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4966</v>
      </c>
      <c r="B5482" s="144" t="inlineStr">
        <is>
          <t>Co-op Italian Spaghetti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4967</v>
      </c>
      <c r="B5483" s="144" t="inlineStr">
        <is>
          <t>Co-op Italian Linguine 500g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0.95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0.95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4968</v>
      </c>
      <c r="B5484" s="144" t="inlineStr">
        <is>
          <t>Ben's Original Mixed Pepper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4969</v>
      </c>
      <c r="B5485" s="144" t="inlineStr">
        <is>
          <t>Ben's Original Wholegrain Spicy Mexican Microwave Rice 220g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1.05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1.05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4970</v>
      </c>
      <c r="B5486" s="144" t="inlineStr">
        <is>
          <t>Clay Oven Bakery Garlic &amp; Coriander Naan Breads 240g 2X120G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1.89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1.89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4971</v>
      </c>
      <c r="B5487" s="144" t="inlineStr">
        <is>
          <t>Dolmio Intensify Spicy Red Pepper, Smoked Paprika &amp; Chilli Pasta Sauce 400g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2.75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2.75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4972</v>
      </c>
      <c r="B5488" s="144" t="inlineStr">
        <is>
          <t>Tilda Boil in Bag Pure Basmati Rice 250g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4973</v>
      </c>
      <c r="B5489" s="144" t="inlineStr">
        <is>
          <t>Tilda Brown Basmati 500g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3.45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3.45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4974</v>
      </c>
      <c r="B5490" s="144" t="inlineStr">
        <is>
          <t>Dolmio Stir in Sun-Dried Tomato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4975</v>
      </c>
      <c r="B5491" s="144" t="inlineStr">
        <is>
          <t>Dolmio Stir In Carbonara Pasta Sauce 150g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2.39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2.39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4976</v>
      </c>
      <c r="B5492" s="144" t="inlineStr">
        <is>
          <t>Co-op Medium Egg Noodles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4977</v>
      </c>
      <c r="B5493" s="144" t="inlineStr">
        <is>
          <t>Tilda Microwave Lime and Coriander Basmati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4978</v>
      </c>
      <c r="B5494" s="144" t="inlineStr">
        <is>
          <t>Tilda Wholegrain Basmati and Wild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1.75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1.75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4979</v>
      </c>
      <c r="B5495" s="144" t="inlineStr">
        <is>
          <t>Tilda Microwave Fragrant Jasmine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4980</v>
      </c>
      <c r="B5496" s="144" t="inlineStr">
        <is>
          <t>Tilda Classics Golden Vegetable Rice 250g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1.05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1.05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4981</v>
      </c>
      <c r="B5497" s="144" t="inlineStr">
        <is>
          <t>Homepride Tomato &amp; Bacon Pasta Bake 485g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2.36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2.36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4982</v>
      </c>
      <c r="B5498" s="144" t="inlineStr">
        <is>
          <t>Blue Dragon Light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4983</v>
      </c>
      <c r="B5499" s="144" t="inlineStr">
        <is>
          <t>Blue Dragon Coconut Milk 400ml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2.65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2.65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4984</v>
      </c>
      <c r="B5500" s="144" t="inlineStr">
        <is>
          <t>Blue Dragon Satay Stir Fry Sauce 120g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1.35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1.35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4985</v>
      </c>
      <c r="B5501" s="144" t="inlineStr">
        <is>
          <t>Blue Dragon Medium Egg Noodles 250g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1.8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1.8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4986</v>
      </c>
      <c r="B5502" s="144" t="inlineStr">
        <is>
          <t>Blue Dragon Hoisin &amp; Garlic Stir Fry Sauce 120g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1.35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1.35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4987</v>
      </c>
      <c r="B5503" s="144" t="inlineStr">
        <is>
          <t>Blue Dragon Thai Green Curry Paste 170g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2.7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2.7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4988</v>
      </c>
      <c r="B5504" s="144" t="inlineStr">
        <is>
          <t>Patak's The Original 2 Flame Baked Garlic &amp; Coriander Naans 220G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1.68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1.68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4989</v>
      </c>
      <c r="B5505" s="144" t="inlineStr">
        <is>
          <t>Blue Dragon Light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4990</v>
      </c>
      <c r="B5506" s="144" t="inlineStr">
        <is>
          <t>Blue Dragon Dark Soy Sauce 150ml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2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4991</v>
      </c>
      <c r="B5507" s="144" t="inlineStr">
        <is>
          <t>Ainsley Harriott Spice Sensation Couscous 100g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1.1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1.1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4992</v>
      </c>
      <c r="B5508" s="144" t="inlineStr">
        <is>
          <t>Kingfisher Oriental Sliced Water Chestnuts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4993</v>
      </c>
      <c r="B5509" s="144" t="inlineStr">
        <is>
          <t>Kingfisher Oriental Sliced Bamboo Shoots in Water 225g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1.39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1.39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4994</v>
      </c>
      <c r="B5510" s="144" t="inlineStr">
        <is>
          <t>Bens Original Smokey BBQ 220g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1.65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1.65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4995</v>
      </c>
      <c r="B5511" s="144" t="inlineStr">
        <is>
          <t>Tilda Pure Original Basmati 1kg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5.5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5.5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4996</v>
      </c>
      <c r="B5512" s="144" t="inlineStr">
        <is>
          <t>Clay Oven Bakery Plain Naan Breads 240g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1.89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1.89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4997</v>
      </c>
      <c r="B5513" s="144" t="inlineStr">
        <is>
          <t>Tilda Fragrant Jasmine 500g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3.1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3.1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4998</v>
      </c>
      <c r="B5514" s="144" t="inlineStr">
        <is>
          <t>Old El Paso Thick 'N Chunky Mild Salsa 226g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2.39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2.39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4999</v>
      </c>
      <c r="B5515" s="144" t="inlineStr">
        <is>
          <t>Ben's Original Boil In Bag Long Grain Rice 8 x 62.5g 500G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3.55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3.55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5000</v>
      </c>
      <c r="B5516" s="144" t="inlineStr">
        <is>
          <t>Co-op Chinese Menu Prawn Crackers 60g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1.29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1.29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5001</v>
      </c>
      <c r="B5517" s="144" t="inlineStr">
        <is>
          <t>Co-op Indian Menu Korma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5002</v>
      </c>
      <c r="B5518" s="144" t="inlineStr">
        <is>
          <t>Co-op Indian Menu Tikka Masala Curry Sauce 450g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1.3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1.3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5003</v>
      </c>
      <c r="B5519" s="144" t="inlineStr">
        <is>
          <t>Co-op Italian Red Pesto 190g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1.69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1.69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5004</v>
      </c>
      <c r="B5520" s="144" t="inlineStr">
        <is>
          <t>Co-op Wholewheat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5005</v>
      </c>
      <c r="B5521" s="144" t="inlineStr">
        <is>
          <t>Co-op Fine Egg Noodles 250g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1.5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1.5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5006</v>
      </c>
      <c r="B5522" s="144" t="inlineStr">
        <is>
          <t>Co-op Thai Menu Spicy Crackers 80g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1.79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1.79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5007</v>
      </c>
      <c r="B5523" s="144" t="inlineStr">
        <is>
          <t>Co-op Chinese Menu Dark Soy Sauce 150ml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1.29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1.29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5008</v>
      </c>
      <c r="B5524" s="144" t="inlineStr">
        <is>
          <t>Co-op Indian Menu 8 Plain Poppadoms 64g 8S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2.1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2.1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5009</v>
      </c>
      <c r="B5525" s="144" t="inlineStr">
        <is>
          <t>Co-op Italian Spirali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5010</v>
      </c>
      <c r="B5526" s="144" t="inlineStr">
        <is>
          <t>Co-op Italian Menu Farfalle 500g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0.95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0.95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5011</v>
      </c>
      <c r="B5527" s="144" t="inlineStr">
        <is>
          <t>Co-op Long Grain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5012</v>
      </c>
      <c r="B5528" s="144" t="inlineStr">
        <is>
          <t>Co-op Basmati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5013</v>
      </c>
      <c r="B5529" s="144" t="inlineStr">
        <is>
          <t>Co-op Wholegrain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5014</v>
      </c>
      <c r="B5530" s="144" t="inlineStr">
        <is>
          <t>Co-op Golden Vegetable Rice 250g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1.05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1.05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5015</v>
      </c>
      <c r="B5531" s="144" t="inlineStr">
        <is>
          <t>Co-op Thai Menu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5016</v>
      </c>
      <c r="B5532" s="144" t="inlineStr">
        <is>
          <t>Co-op Thai Menu Light Coconut Milk 400ml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1.7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1.7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5017</v>
      </c>
      <c r="B5533" s="144" t="inlineStr">
        <is>
          <t>Co-op Indian Menu 2 Plain Naan Breads 260G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1.19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1.19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5018</v>
      </c>
      <c r="B5534" s="144" t="inlineStr">
        <is>
          <t>Co-op Italian Menu Green Pesto 190g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1.69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1.69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5019</v>
      </c>
      <c r="B5535" s="144" t="inlineStr">
        <is>
          <t>Blue Dragon Sweet &amp; Sour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5020</v>
      </c>
      <c r="B5536" s="144" t="inlineStr">
        <is>
          <t>Blue Dragon Chow Mein Stir Fry Sauce 120g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1.35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1.35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5021</v>
      </c>
      <c r="B5537" s="144" t="inlineStr">
        <is>
          <t>Barilla Spaghetti N°5 500g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5022</v>
      </c>
      <c r="B5538" s="144" t="inlineStr">
        <is>
          <t>Barilla Classic Fusilli N°98 500g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1.79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1.79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5023</v>
      </c>
      <c r="B5539" s="144" t="inlineStr">
        <is>
          <t>Barilla Basilico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5024</v>
      </c>
      <c r="B5540" s="144" t="inlineStr">
        <is>
          <t>Barilla Arrabbiata 400g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2.49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2.49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5025</v>
      </c>
      <c r="B5541" s="144" t="inlineStr">
        <is>
          <t>Loyd Grossman 2 Flame Baked Pizza Bases 220g 2X110G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2.8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2.8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5026</v>
      </c>
      <c r="B5542" s="144" t="inlineStr">
        <is>
          <t>Napolina Penne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5027</v>
      </c>
      <c r="B5543" s="144" t="inlineStr">
        <is>
          <t>Napolina Spaghetti 500g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1.75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1.75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5028</v>
      </c>
      <c r="B5544" s="144" t="inlineStr">
        <is>
          <t>Dolmio Intensify Creamy Garlic &amp; Black Pepper Pasta Sauce 390g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2.75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2.75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5029</v>
      </c>
      <c r="B5545" s="144" t="inlineStr">
        <is>
          <t>Co-op Italian Conchiglie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5030</v>
      </c>
      <c r="B5546" s="144" t="inlineStr">
        <is>
          <t>Co-op Italian Menu Tagliatelle 500g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0.95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0.95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5031</v>
      </c>
      <c r="B5547" s="144" t="inlineStr">
        <is>
          <t>Co-op Mexican Menu Sliced Green Jalapeños 225g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1.49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1.49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5032</v>
      </c>
      <c r="B5548" s="144" t="inlineStr">
        <is>
          <t>Loyd Grossman Tomato &amp; Roasted Garlic Pasta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5033</v>
      </c>
      <c r="B5549" s="144" t="inlineStr">
        <is>
          <t>Loyd Grossman Tomato &amp; Chilli Sauce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5034</v>
      </c>
      <c r="B5550" s="144" t="inlineStr">
        <is>
          <t>Loyd Grossman Tomato &amp; Basil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5035</v>
      </c>
      <c r="B5551" s="144" t="inlineStr">
        <is>
          <t>Loyd Grossman Bolognese Original Pasta Sauce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5036</v>
      </c>
      <c r="B5552" s="144" t="inlineStr">
        <is>
          <t>Loyd Grossman Tomato &amp; Mascarpone 350g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3.7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3.7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5037</v>
      </c>
      <c r="B5553" s="144" t="inlineStr">
        <is>
          <t>Dolmio Stir In Smoked Bacon and Tomato Pasta Sauce 150g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2.39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2.39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5038</v>
      </c>
      <c r="B5554" s="144" t="inlineStr">
        <is>
          <t>Old El Paso Soft Taco Street Vibes Kit Barbacoa 255g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3.69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3.69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5039</v>
      </c>
      <c r="B5555" s="144" t="inlineStr">
        <is>
          <t>Old El Paso Original Tortilla Nachips 185g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2.35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2.35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5040</v>
      </c>
      <c r="B5556" s="144" t="inlineStr">
        <is>
          <t>Co-op Risotto Rice 500g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1.3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1.3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5041</v>
      </c>
      <c r="B5557" s="144" t="inlineStr">
        <is>
          <t>Co-op Wild Pacific Red Salmon 170g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5.25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5.25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5042</v>
      </c>
      <c r="B5558" s="144" t="inlineStr">
        <is>
          <t>Butter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3.89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5043</v>
      </c>
      <c r="B5559" s="144" t="inlineStr">
        <is>
          <t>Haricot Dried  Beans 500G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3.49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3.49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5044</v>
      </c>
      <c r="B5560" s="144" t="inlineStr">
        <is>
          <t>Pek Chopped Pork 300g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2.65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2.65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5045</v>
      </c>
      <c r="B5561" s="144" t="inlineStr">
        <is>
          <t>Mixed Dried Beans P/P... 500g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3.2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3.2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5046</v>
      </c>
      <c r="B5562" s="144" t="inlineStr">
        <is>
          <t>Baxters Chicken Broth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2.3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2.3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5047</v>
      </c>
      <c r="B5563" s="144" t="inlineStr">
        <is>
          <t>Ye Olde Oak 6 American Style Hot Dogs in Brine 400g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1.89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1.89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5048</v>
      </c>
      <c r="B5564" s="144" t="inlineStr">
        <is>
          <t>Ye Olde Oak 8 Premium Hot Dogs in Brine 560g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2.05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2.05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5049</v>
      </c>
      <c r="B5565" s="144" t="inlineStr">
        <is>
          <t>Spam Chopped Pork and Ham 200g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3.3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3.3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5050</v>
      </c>
      <c r="B5566" s="144" t="inlineStr">
        <is>
          <t>Spam Chopped Pork and Ham 340g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4.05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4.05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5051</v>
      </c>
      <c r="B5567" s="144" t="inlineStr">
        <is>
          <t>Princes Tuna Chunks in Spring Water 145g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1.85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1.85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5052</v>
      </c>
      <c r="B5568" s="144" t="inlineStr">
        <is>
          <t>Princes Corned Beef 200g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4.2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4.2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5053</v>
      </c>
      <c r="B5569" s="144" t="inlineStr">
        <is>
          <t>Co-op Marrowfat Peas 300g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0.6899999999999999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0.6899999999999999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5054</v>
      </c>
      <c r="B5570" s="144" t="inlineStr">
        <is>
          <t>Co-op Tuna Chunks in Brine 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1.2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1.2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5055</v>
      </c>
      <c r="B5571" s="144" t="inlineStr">
        <is>
          <t>Co-op Tuna Chunks in Sunflower Oil 3 x 145g 3X145G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3.49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3.49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5056</v>
      </c>
      <c r="B5572" s="144" t="inlineStr">
        <is>
          <t>Co-op Tuna Chunks in Spring Water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5057</v>
      </c>
      <c r="B5573" s="144" t="inlineStr">
        <is>
          <t>Co-op Tuna Chunks in Sunflower Oil 145g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1.2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1.2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5058</v>
      </c>
      <c r="B5574" s="144" t="inlineStr">
        <is>
          <t>Co-op Italian Chopped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5059</v>
      </c>
      <c r="B5575" s="144" t="inlineStr">
        <is>
          <t>Co-op Italian Plum Tomatoes in Tomato Juice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0.9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0.9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5060</v>
      </c>
      <c r="B5576" s="144" t="inlineStr">
        <is>
          <t>Co-op Cream of Chicken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5061</v>
      </c>
      <c r="B5577" s="144" t="inlineStr">
        <is>
          <t>Co-op Classic Cream of Tomato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5062</v>
      </c>
      <c r="B5578" s="144" t="inlineStr">
        <is>
          <t>Co-op Classic Vegetable Soup 400g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1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5063</v>
      </c>
      <c r="B5579" s="144" t="inlineStr">
        <is>
          <t>Co-op Tuna Chunks in Brine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5064</v>
      </c>
      <c r="B5580" s="144" t="inlineStr">
        <is>
          <t>Co-op Tuna Chunks in Spring Water 3 x 145g 3X145G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3.49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3.49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5065</v>
      </c>
      <c r="B5581" s="144" t="inlineStr">
        <is>
          <t>Stagg Chili Classic Beef &amp; Beans Chili Con Carne 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2.8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2.8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5066</v>
      </c>
      <c r="B5582" s="144" t="inlineStr">
        <is>
          <t>Napolina Chopped Tomatoes in a Rich Tomato Juice 4 x 400g 4X400G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4.2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4.2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5067</v>
      </c>
      <c r="B5583" s="144" t="inlineStr">
        <is>
          <t>Branston Baked Beans 410g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0.84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0.84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5068</v>
      </c>
      <c r="B5584" s="144" t="inlineStr">
        <is>
          <t>Princes Tuna Chunks in Brine 4 x 145g 4X145G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5.25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5.25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5069</v>
      </c>
      <c r="B5585" s="144" t="inlineStr">
        <is>
          <t>Heinz Beef Tinned Ravioli 400g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2.55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2.55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5070</v>
      </c>
      <c r="B5586" s="144" t="inlineStr">
        <is>
          <t>Heinz Baked Beans in Tomato Sauce 4 x 200g 800G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5071</v>
      </c>
      <c r="B5587" s="144" t="inlineStr">
        <is>
          <t>Green Giant Original 4 x 198g 4X198G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4.15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4.15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5072</v>
      </c>
      <c r="B5588" s="144" t="inlineStr">
        <is>
          <t>Heinz Spaghetti In a Rich Tomato Sauce With Richmond Pork Sausages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2.55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2.55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5073</v>
      </c>
      <c r="B5589" s="144" t="inlineStr">
        <is>
          <t>Baxters Favourites Minestrone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2.3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2.3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5074</v>
      </c>
      <c r="B5590" s="144" t="inlineStr">
        <is>
          <t>Co-op Baked Beans in Tomato Sauce 400g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0.7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0.7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5075</v>
      </c>
      <c r="B5591" s="144" t="inlineStr">
        <is>
          <t>Co-op Sardines in Tomato Sauce 120g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0.8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0.8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5076</v>
      </c>
      <c r="B5592" s="144" t="inlineStr">
        <is>
          <t>Co-op Wild Pacific Pink Salmon 213g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3.59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3.59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5077</v>
      </c>
      <c r="B5593" s="144" t="inlineStr">
        <is>
          <t>Nature's Finest Peach in Juice 400g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5078</v>
      </c>
      <c r="B5594" s="144" t="inlineStr">
        <is>
          <t>Nature's Finest Mandarin in Juice 390g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2.6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2.6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5079</v>
      </c>
      <c r="B5595" s="144" t="inlineStr">
        <is>
          <t>Princes Mandarin Segments in Juice 298g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1.25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1.25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5080</v>
      </c>
      <c r="B5596" s="144" t="inlineStr">
        <is>
          <t>Princes Pineapple Slices in Juice 432g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5081</v>
      </c>
      <c r="B5597" s="144" t="inlineStr">
        <is>
          <t>Princes Fruit Cocktail in Light Syrup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1.05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1.05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5082</v>
      </c>
      <c r="B5598" s="144" t="inlineStr">
        <is>
          <t>Princes Prunes in Juice 410g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1.65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1.65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5083</v>
      </c>
      <c r="B5599" s="144" t="inlineStr">
        <is>
          <t>Co-op Wild Pacific Red Salmon 213g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5.3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5.3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5084</v>
      </c>
      <c r="B5600" s="144" t="inlineStr">
        <is>
          <t>Co-op Italian Passata Sieved Tomatoes 500g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0.9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0.9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5085</v>
      </c>
      <c r="B5601" s="144" t="inlineStr">
        <is>
          <t>Batchelors Cup a Soup 4 Chicken Sachets 81g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1.85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1.85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5086</v>
      </c>
      <c r="B5602" s="144" t="inlineStr">
        <is>
          <t>Co-op Sweetcorn in Water 198g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5087</v>
      </c>
      <c r="B5603" s="144" t="inlineStr">
        <is>
          <t>Co-op Chilli Beans in a Spicy Tomato Sauce 390g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1.1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1.1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5088</v>
      </c>
      <c r="B5604" s="144" t="inlineStr">
        <is>
          <t>Co Op Wholefoods Dried Red Split Lentils 500g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5089</v>
      </c>
      <c r="B5605" s="144" t="inlineStr">
        <is>
          <t>Co-op Mackerel Fillets in Sunflower Oil 85g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5090</v>
      </c>
      <c r="B5606" s="144" t="inlineStr">
        <is>
          <t>Co-op Mackerel Fillets in Tomato Sauce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5091</v>
      </c>
      <c r="B5607" s="144" t="inlineStr">
        <is>
          <t>Co-op Mackerel Fillets in Brine 125g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1.85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1.85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5092</v>
      </c>
      <c r="B5608" s="144" t="inlineStr">
        <is>
          <t>Co-op Cannellini Beans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5093</v>
      </c>
      <c r="B5609" s="144" t="inlineStr">
        <is>
          <t>Co-op Chick Peas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5094</v>
      </c>
      <c r="B5610" s="144" t="inlineStr">
        <is>
          <t>Co-op Butter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5095</v>
      </c>
      <c r="B5611" s="144" t="inlineStr">
        <is>
          <t>Co-op Red Kidney Beans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1.1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1.1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5096</v>
      </c>
      <c r="B5612" s="144" t="inlineStr">
        <is>
          <t>Napolina Lentils in Water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1.45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1.45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5097</v>
      </c>
      <c r="B5613" s="144" t="inlineStr">
        <is>
          <t>Heinz Hoops 400g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1.7</v>
      </c>
      <c r="R5613" s="228" t="inlineStr">
        <is>
          <t>CI Co-op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5098</v>
      </c>
      <c r="B5614" s="144" t="inlineStr">
        <is>
          <t>Heinz Baked Beans 415g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1.79</v>
      </c>
      <c r="F5614" s="222" t="n"/>
      <c r="G5614" s="223" t="n"/>
      <c r="H5614" s="223" t="n"/>
      <c r="I5614" s="224" t="n"/>
      <c r="J5614" s="224" t="n"/>
      <c r="K5614" s="225" t="n">
        <v>1.4</v>
      </c>
      <c r="L5614" s="225" t="n"/>
      <c r="M5614" s="226" t="n"/>
      <c r="N5614" s="226" t="n"/>
      <c r="O5614" s="227" t="n"/>
      <c r="P5614" s="227" t="n"/>
      <c r="Q5614" s="221" t="n">
        <v>1.4</v>
      </c>
      <c r="R5614" s="228" t="inlineStr">
        <is>
          <t>Waitrose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5099</v>
      </c>
      <c r="B5615" s="144" t="inlineStr">
        <is>
          <t>Heinz Tinned Baked Beans 200g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1.35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1.35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5100</v>
      </c>
      <c r="B5616" s="144" t="inlineStr">
        <is>
          <t>Heinz Baked Beans 4 x 415g 4X415G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4.95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4.95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5101</v>
      </c>
      <c r="B5617" s="144" t="inlineStr">
        <is>
          <t>Heinz Spaghetti Hoops 205g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1.3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1.3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5102</v>
      </c>
      <c r="B5618" s="144" t="inlineStr">
        <is>
          <t>Heinz Potato &amp; Leek Tinned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5104</v>
      </c>
      <c r="B5619" s="144" t="inlineStr">
        <is>
          <t>Heinz Cream of Chicken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5105</v>
      </c>
      <c r="B5620" s="144" t="inlineStr">
        <is>
          <t>Heinz Oxtail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5106</v>
      </c>
      <c r="B5621" s="144" t="inlineStr">
        <is>
          <t>Heinz Lentil Tinned Soup 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2.15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2.15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5107</v>
      </c>
      <c r="B5622" s="144" t="inlineStr">
        <is>
          <t>Heinz Cream of Tomato Tinned Soup  4 x 400g 4X400G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4.2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4.2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5108</v>
      </c>
      <c r="B5623" s="144" t="inlineStr">
        <is>
          <t>Heinz BIG SOUP Chunky Chicken and Vegetable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5109</v>
      </c>
      <c r="B5624" s="144" t="inlineStr">
        <is>
          <t>Heinz Beef &amp; Vegetable Chunky Big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3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3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5110</v>
      </c>
      <c r="B5625" s="144" t="inlineStr">
        <is>
          <t>Heinz Chicken Noodle Tinned Soup 400g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2.15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2.15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5111</v>
      </c>
      <c r="B5626" s="144" t="inlineStr">
        <is>
          <t>John West No Drain Fridge Pot Tuna Steak with a Little Sunflower Oil 110g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2.3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2.3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5112</v>
      </c>
      <c r="B5627" s="144" t="inlineStr">
        <is>
          <t>Co-op Tomato &amp; Three Bean Soup 400g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5113</v>
      </c>
      <c r="B5628" s="144" t="inlineStr">
        <is>
          <t>Co-op Tuna Steak with a Little Spring Water 110g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1.59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1.59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5114</v>
      </c>
      <c r="B5629" s="144" t="inlineStr">
        <is>
          <t>Heinz Scotch Broth Tinned Soup 400g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2.15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2.15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5115</v>
      </c>
      <c r="B5630" s="144" t="inlineStr">
        <is>
          <t>Princes Pineapple Chunks in Juice 432g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1.05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1.05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5116</v>
      </c>
      <c r="B5631" s="144" t="inlineStr">
        <is>
          <t>John West Anchovy Fillets 95g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3.15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3.15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5117</v>
      </c>
      <c r="B5632" s="144" t="inlineStr">
        <is>
          <t>Batchelors Cup a Soup 4 Chicken &amp; Vegetable with Croutons Sachets 110g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5118</v>
      </c>
      <c r="B5633" s="144" t="inlineStr">
        <is>
          <t>Batchelors Cup a Soup 4 Potato &amp; Leek Sachets 107g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1.85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1.85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5119</v>
      </c>
      <c r="B5634" s="144" t="inlineStr">
        <is>
          <t>Hunger Breaks Chilli Con Carne 392g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2.45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2.45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5120</v>
      </c>
      <c r="B5635" s="144" t="inlineStr">
        <is>
          <t>Co-op Sliced Carrots in Water 300g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0.7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0.7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5121</v>
      </c>
      <c r="B5636" s="144" t="inlineStr">
        <is>
          <t>Heinz Mulligatawny Soup 400g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2.15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2.15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5122</v>
      </c>
      <c r="B5637" s="144" t="inlineStr">
        <is>
          <t>Princes Apricot Halves in Light Syrup 410g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1.89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1.89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5123</v>
      </c>
      <c r="B5638" s="144" t="inlineStr">
        <is>
          <t>Nature's Finest Mango in Juice 400g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2.6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2.6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5124</v>
      </c>
      <c r="B5639" s="144" t="inlineStr">
        <is>
          <t>Nature's Finest Pitted Prunes in Juice 700g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3.59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3.59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5125</v>
      </c>
      <c r="B5640" s="144" t="inlineStr">
        <is>
          <t>Princes Peach Slices with Juice 410g 400G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5126</v>
      </c>
      <c r="B5641" s="144" t="inlineStr">
        <is>
          <t>Princes Fruit Cocktail with Juice 410g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1.05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1.05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5127</v>
      </c>
      <c r="B5642" s="144" t="inlineStr">
        <is>
          <t>Crosse &amp; Blackwell Cream of Tomato Soup 400g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1.59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1.59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5128</v>
      </c>
      <c r="B5643" s="144" t="inlineStr">
        <is>
          <t>Crosse &amp; Blackwell Cream of Chicken Condensed Soup 295g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1.45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1.45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5129</v>
      </c>
      <c r="B5644" s="144" t="inlineStr">
        <is>
          <t>Crosse &amp; Blackwell Roast Chicken &amp; Vegetable Soup 400g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1.59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1.59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5130</v>
      </c>
      <c r="B5645" s="144" t="inlineStr">
        <is>
          <t>John West on the Go Light Mediterranean Tuna Pasta Salad 220g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2.6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5131</v>
      </c>
      <c r="B5646" s="144" t="inlineStr">
        <is>
          <t>Baxters Favourites Cock-a-Leekie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5132</v>
      </c>
      <c r="B5647" s="144" t="inlineStr">
        <is>
          <t>Baxters Favourites French Onion 400g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2.3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2.3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5133</v>
      </c>
      <c r="B5648" s="144" t="inlineStr">
        <is>
          <t>Fray Bentos Steak &amp; Gravy 425g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3.95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3.95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5134</v>
      </c>
      <c r="B5649" s="144" t="inlineStr">
        <is>
          <t>Bold Bean Co Rich Tomato Baked Beans 390g 6X390G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5135</v>
      </c>
      <c r="B5650" s="144" t="inlineStr">
        <is>
          <t>Bold Bean Co Smoky Chilli Baked Beans 390g 2340G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3.7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3.7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5136</v>
      </c>
      <c r="B5651" s="144" t="inlineStr">
        <is>
          <t>Co-op Mushy Peas 300g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0.7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0.7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5137</v>
      </c>
      <c r="B5652" s="144" t="inlineStr">
        <is>
          <t>Co-op Double Concentrated Italian Tomato Puree 200g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5138</v>
      </c>
      <c r="B5653" s="144" t="inlineStr">
        <is>
          <t>Co-op Sardines in Sunflower Oil 120g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0.79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0.79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5139</v>
      </c>
      <c r="B5654" s="144" t="inlineStr">
        <is>
          <t>Nature's Finest Mandarin in Juice 4 x 113g (452g) 4X113G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5140</v>
      </c>
      <c r="B5655" s="144" t="inlineStr">
        <is>
          <t>Nature's Finest Peach in Juice 4 x 120g (480g) 4X120G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5141</v>
      </c>
      <c r="B5656" s="144" t="inlineStr">
        <is>
          <t>Nature's Finest Pineapple in Juice 4 x 113g (452g) 4X113G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2.59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2.59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5142</v>
      </c>
      <c r="B5657" s="144" t="inlineStr">
        <is>
          <t>Heinz Baked Beans &amp; Richmond Pork Sausages 415G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2.55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2.55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5143</v>
      </c>
      <c r="B5658" s="144" t="inlineStr">
        <is>
          <t>John West Infusions Tuna Chilli &amp; Garlic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5144</v>
      </c>
      <c r="B5659" s="144" t="inlineStr">
        <is>
          <t>John West Infusions Tuna Basil 80g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2.1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2.1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5145</v>
      </c>
      <c r="B5660" s="144" t="inlineStr">
        <is>
          <t>John West Fridge Pot Tuna Steak with a Little Spring Water 110g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2.3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2.3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5146</v>
      </c>
      <c r="B5661" s="144" t="inlineStr">
        <is>
          <t>Co-op Garden Peas in Water 290g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0.85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0.85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5147</v>
      </c>
      <c r="B5662" s="144" t="inlineStr">
        <is>
          <t>Co-op Tuna Steak with a Little Sunflower Oil 3 x 110g 3X110G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4.1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4.1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5148</v>
      </c>
      <c r="B5663" s="144" t="inlineStr">
        <is>
          <t>Co-op Classic Minestrone Soup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1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5149</v>
      </c>
      <c r="B5664" s="144" t="inlineStr">
        <is>
          <t>Co-op Honest Value Chopped Tomatoes in Tomato Juice 400g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0.7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0.7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5150</v>
      </c>
      <c r="B5665" s="144" t="inlineStr">
        <is>
          <t>Co-op Tuna Flakes in Brine 145g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0.85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0.85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5151</v>
      </c>
      <c r="B5666" s="144" t="inlineStr">
        <is>
          <t>Co-op Spaghetti Rings in Tomato Sauce 385g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0.75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0.75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5152</v>
      </c>
      <c r="B5667" s="144" t="inlineStr">
        <is>
          <t>Co-op Tuna Steak with a Little Spring Water 3 x 110g 3X110G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4.1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4.1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5153</v>
      </c>
      <c r="B5668" s="144" t="inlineStr">
        <is>
          <t>Co-op Green Lentils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5154</v>
      </c>
      <c r="B5669" s="144" t="inlineStr">
        <is>
          <t>Co-op Black Eyed Beans in Water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5155</v>
      </c>
      <c r="B5670" s="144" t="inlineStr">
        <is>
          <t>Co-op Black Beans 400G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0.7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0.7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5156</v>
      </c>
      <c r="B5671" s="144" t="inlineStr">
        <is>
          <t>Co-op Classic Corned Beef 340g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4.45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4.45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5157</v>
      </c>
      <c r="B5672" s="144" t="inlineStr">
        <is>
          <t>Co-op Classic Corned Beef 200g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3.35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3.35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5158</v>
      </c>
      <c r="B5673" s="144" t="inlineStr">
        <is>
          <t>Co-op Baked Beans in Tomato Sauce 210g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0.65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0.65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5159</v>
      </c>
      <c r="B5674" s="144" t="inlineStr">
        <is>
          <t>Co-op Cream of Mushroom Soup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5160</v>
      </c>
      <c r="B5675" s="144" t="inlineStr">
        <is>
          <t>Co-op Classic Scotch Broth 400g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1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1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5161</v>
      </c>
      <c r="B5676" s="144" t="inlineStr">
        <is>
          <t>Heinz Cathedral City Cheesy Tinned Baked Beans 390g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2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2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5162</v>
      </c>
      <c r="B5677" s="144" t="inlineStr">
        <is>
          <t>Napolina Peeled Plum Tomatoes in a Rich Tomato Juice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1.59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1.59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5163</v>
      </c>
      <c r="B5678" s="144" t="inlineStr">
        <is>
          <t>Baxters Favourites Lentil &amp; Bacon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2.3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2.3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5164</v>
      </c>
      <c r="B5679" s="144" t="inlineStr">
        <is>
          <t>Napolina Chopped Tomatoes in a Rich Tomato Juice 400g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1.59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1.59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5165</v>
      </c>
      <c r="B5680" s="144" t="inlineStr">
        <is>
          <t>John West Sweet Chilli Salmon Pot 80g</t>
        </is>
      </c>
      <c r="C5680" s="144" t="inlineStr">
        <is>
          <t>Pantry</t>
        </is>
      </c>
      <c r="D5680" s="144" t="inlineStr">
        <is>
          <t>🍝</t>
        </is>
      </c>
      <c r="E5680" s="221" t="n">
        <v>2.4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2.4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5166</v>
      </c>
      <c r="B5681" s="144" t="inlineStr">
        <is>
          <t>Finish Quantum All In One Dishwasher Tablets Lemon - 36 Tabs</t>
        </is>
      </c>
      <c r="C5681" s="144" t="inlineStr">
        <is>
          <t>Household</t>
        </is>
      </c>
      <c r="D5681" s="144" t="inlineStr">
        <is>
          <t>🍽️</t>
        </is>
      </c>
      <c r="E5681" s="221" t="n">
        <v>8.5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8.5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5167</v>
      </c>
      <c r="B5682" s="144" t="inlineStr">
        <is>
          <t>Mr Sheen Multi-Surface Spring Fresh Polish Spray</t>
        </is>
      </c>
      <c r="C5682" s="144" t="inlineStr">
        <is>
          <t>Household</t>
        </is>
      </c>
      <c r="D5682" s="144" t="inlineStr">
        <is>
          <t>🧴</t>
        </is>
      </c>
      <c r="E5682" s="221" t="n">
        <v>2.1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2.1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5168</v>
      </c>
      <c r="B5683" s="144" t="inlineStr">
        <is>
          <t>Finish Rinse &amp; Shine Aid 400ml</t>
        </is>
      </c>
      <c r="C5683" s="144" t="inlineStr">
        <is>
          <t>Household</t>
        </is>
      </c>
      <c r="D5683" s="144" t="inlineStr">
        <is>
          <t>🏠</t>
        </is>
      </c>
      <c r="E5683" s="221" t="n">
        <v>3.65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3.65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5169</v>
      </c>
      <c r="B5684" s="144" t="inlineStr">
        <is>
          <t>Co-op Dishwasher Rinse Aid Lemon 400ml</t>
        </is>
      </c>
      <c r="C5684" s="144" t="inlineStr">
        <is>
          <t>Household</t>
        </is>
      </c>
      <c r="D5684" s="144" t="inlineStr">
        <is>
          <t>🍽️</t>
        </is>
      </c>
      <c r="E5684" s="221" t="n">
        <v>2.95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2.95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5170</v>
      </c>
      <c r="B5685" s="144" t="inlineStr">
        <is>
          <t>Co Op Thick Bleach Original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5171</v>
      </c>
      <c r="B5686" s="144" t="inlineStr">
        <is>
          <t>Co-op Thick Bleach Lime 750ml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0.95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0.95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5172</v>
      </c>
      <c r="B5687" s="144" t="inlineStr">
        <is>
          <t>Dettol 5 in 1 Antibacterial Washing Machine Cleaner Lemon Breeze 250ml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4.79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4.79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5173</v>
      </c>
      <c r="B5688" s="144" t="inlineStr">
        <is>
          <t>Dettol Antibacterial Cleansing Surface Wipes 72 Large Wipes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3.15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3.15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5174</v>
      </c>
      <c r="B5689" s="144" t="inlineStr">
        <is>
          <t>Dettol 110 Multi Purpose Wipes Citrus Zest</t>
        </is>
      </c>
      <c r="C5689" s="144" t="inlineStr">
        <is>
          <t>Household</t>
        </is>
      </c>
      <c r="D5689" s="144" t="inlineStr">
        <is>
          <t>🧴</t>
        </is>
      </c>
      <c r="E5689" s="221" t="n">
        <v>4.2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4.2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5175</v>
      </c>
      <c r="B5690" s="144" t="inlineStr">
        <is>
          <t>Duzzit Shake &amp; Fresh Carpet Odour Neutraliser Fresh Linen 500g</t>
        </is>
      </c>
      <c r="C5690" s="144" t="inlineStr">
        <is>
          <t>Household</t>
        </is>
      </c>
      <c r="D5690" s="144" t="inlineStr">
        <is>
          <t>🏠</t>
        </is>
      </c>
      <c r="E5690" s="221" t="n">
        <v>1.55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5176</v>
      </c>
      <c r="B5691" s="144" t="inlineStr">
        <is>
          <t>Viakal Classic Limescale Remover Spray 500ML, To Remove Up To 100% Of Limescale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3.85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3.85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5177</v>
      </c>
      <c r="B5692" s="144" t="inlineStr">
        <is>
          <t>Flash Bleach Cleaning Spray For Hard Surfaces 800ML</t>
        </is>
      </c>
      <c r="C5692" s="144" t="inlineStr">
        <is>
          <t>Household</t>
        </is>
      </c>
      <c r="D5692" s="144" t="inlineStr">
        <is>
          <t>🧴</t>
        </is>
      </c>
      <c r="E5692" s="221" t="n">
        <v>3.3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5178</v>
      </c>
      <c r="B5693" s="144" t="inlineStr">
        <is>
          <t>Co-op 30 Ultimate All in One Dishwasher Tablets Lemon 510g</t>
        </is>
      </c>
      <c r="C5693" s="144" t="inlineStr">
        <is>
          <t>Household</t>
        </is>
      </c>
      <c r="D5693" s="144" t="inlineStr">
        <is>
          <t>🍽️</t>
        </is>
      </c>
      <c r="E5693" s="221" t="n">
        <v>3.39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3.39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5179</v>
      </c>
      <c r="B5694" s="144" t="inlineStr">
        <is>
          <t>Co-op 40 Antibacterial Lemon Multi-Surface Wipes</t>
        </is>
      </c>
      <c r="C5694" s="144" t="inlineStr">
        <is>
          <t>Household</t>
        </is>
      </c>
      <c r="D5694" s="144" t="inlineStr">
        <is>
          <t>🧴</t>
        </is>
      </c>
      <c r="E5694" s="221" t="n">
        <v>1.3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1.3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5180</v>
      </c>
      <c r="B5695" s="144" t="inlineStr">
        <is>
          <t>Co-op Dishwasher Cleaner 250ml</t>
        </is>
      </c>
      <c r="C5695" s="144" t="inlineStr">
        <is>
          <t>Household</t>
        </is>
      </c>
      <c r="D5695" s="144" t="inlineStr">
        <is>
          <t>🍽️</t>
        </is>
      </c>
      <c r="E5695" s="221" t="n">
        <v>3.4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3.4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5181</v>
      </c>
      <c r="B5696" s="144" t="inlineStr">
        <is>
          <t>Co-op 4 Non Scratch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5182</v>
      </c>
      <c r="B5697" s="144" t="inlineStr">
        <is>
          <t>Co-op 4 Hand Sponge Scourer</t>
        </is>
      </c>
      <c r="C5697" s="144" t="inlineStr">
        <is>
          <t>Household</t>
        </is>
      </c>
      <c r="D5697" s="144" t="inlineStr">
        <is>
          <t>🏠</t>
        </is>
      </c>
      <c r="E5697" s="221" t="n">
        <v>1.2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1.2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5183</v>
      </c>
      <c r="B5698" s="144" t="inlineStr">
        <is>
          <t>Fairy Original Washing Up Liquid Green with LiftAction 654 ML</t>
        </is>
      </c>
      <c r="C5698" s="144" t="inlineStr">
        <is>
          <t>Household</t>
        </is>
      </c>
      <c r="D5698" s="144" t="inlineStr">
        <is>
          <t>🍽️</t>
        </is>
      </c>
      <c r="E5698" s="221" t="n">
        <v>2.99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2.99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5184</v>
      </c>
      <c r="B5699" s="144" t="inlineStr">
        <is>
          <t>Harpic Power Plus 10X Clean and Protect Citrus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2.2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2.2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5185</v>
      </c>
      <c r="B5700" s="144" t="inlineStr">
        <is>
          <t>Cillit Bang Black Mould Remover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4.39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4.39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5186</v>
      </c>
      <c r="B5701" s="144" t="inlineStr">
        <is>
          <t>Dettol Antibacterial Surface Cleanser Spray 750ml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3.4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3.4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5187</v>
      </c>
      <c r="B5702" s="144" t="inlineStr">
        <is>
          <t>Zoflora All Purpose Concentrated Disinfectant Mandarin &amp; Lime 4 in 1 Action 250ml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3.15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3.15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5188</v>
      </c>
      <c r="B5703" s="144" t="inlineStr">
        <is>
          <t>Flash Spray Wipe Done Antibac Apple Blossom Cleaning Spray 800ml</t>
        </is>
      </c>
      <c r="C5703" s="144" t="inlineStr">
        <is>
          <t>Household</t>
        </is>
      </c>
      <c r="D5703" s="144" t="inlineStr">
        <is>
          <t>🧴</t>
        </is>
      </c>
      <c r="E5703" s="221" t="n">
        <v>2.89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2.89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5189</v>
      </c>
      <c r="B5704" s="144" t="inlineStr">
        <is>
          <t>Fairy Skip the Soak Dish Power Spray Lemon 500ml, Dishes &amp; Kitchen, Grease Remover</t>
        </is>
      </c>
      <c r="C5704" s="144" t="inlineStr">
        <is>
          <t>Household</t>
        </is>
      </c>
      <c r="D5704" s="144" t="inlineStr">
        <is>
          <t>🍽️</t>
        </is>
      </c>
      <c r="E5704" s="221" t="n">
        <v>3.15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3.15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5190</v>
      </c>
      <c r="B5705" s="144" t="inlineStr">
        <is>
          <t>Flash Multipurpose Floor Liquid Cleaner Crisp Lemon 1L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2.65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2.65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5191</v>
      </c>
      <c r="B5706" s="144" t="inlineStr">
        <is>
          <t>Flash Spray Wipe Done Bright Mandarin Cleaning Spray 800ml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3.3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3.3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5192</v>
      </c>
      <c r="B5707" s="144" t="inlineStr">
        <is>
          <t>Cif Ocean Floor Cleaner 950 ml</t>
        </is>
      </c>
      <c r="C5707" s="144" t="inlineStr">
        <is>
          <t>Household</t>
        </is>
      </c>
      <c r="D5707" s="144" t="inlineStr">
        <is>
          <t>🧴</t>
        </is>
      </c>
      <c r="E5707" s="221" t="n">
        <v>2.2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2.2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5193</v>
      </c>
      <c r="B5708" s="144" t="inlineStr">
        <is>
          <t>Febreze 3Volution Air Freshener Plug In Refill Spring Awakening 20ML</t>
        </is>
      </c>
      <c r="C5708" s="144" t="inlineStr">
        <is>
          <t>Household</t>
        </is>
      </c>
      <c r="D5708" s="144" t="inlineStr">
        <is>
          <t>🌸</t>
        </is>
      </c>
      <c r="E5708" s="221" t="n">
        <v>4.65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4.65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5194</v>
      </c>
      <c r="B5709" s="144" t="inlineStr">
        <is>
          <t>Co-op 15 Antibacterial Floor Wipes</t>
        </is>
      </c>
      <c r="C5709" s="144" t="inlineStr">
        <is>
          <t>Household</t>
        </is>
      </c>
      <c r="D5709" s="144" t="inlineStr">
        <is>
          <t>🧴</t>
        </is>
      </c>
      <c r="E5709" s="221" t="n">
        <v>1.55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1.55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5195</v>
      </c>
      <c r="B5710" s="144" t="inlineStr">
        <is>
          <t>Co-op Original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5196</v>
      </c>
      <c r="B5711" s="144" t="inlineStr">
        <is>
          <t>Co-op Lemon Washing Up Liquid 450ml</t>
        </is>
      </c>
      <c r="C5711" s="144" t="inlineStr">
        <is>
          <t>Household</t>
        </is>
      </c>
      <c r="D5711" s="144" t="inlineStr">
        <is>
          <t>🍽️</t>
        </is>
      </c>
      <c r="E5711" s="221" t="n">
        <v>1.2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1.2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5197</v>
      </c>
      <c r="B5712" s="144" t="inlineStr">
        <is>
          <t>Zoflora All Purpose Concentrated Disinfectant Linen Fresh 250ml</t>
        </is>
      </c>
      <c r="C5712" s="144" t="inlineStr">
        <is>
          <t>Household</t>
        </is>
      </c>
      <c r="D5712" s="144" t="inlineStr">
        <is>
          <t>🧴</t>
        </is>
      </c>
      <c r="E5712" s="221" t="n">
        <v>3.15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3.15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5198</v>
      </c>
      <c r="B5713" s="144" t="inlineStr">
        <is>
          <t>Domestos Power 5 Toilet Rim Block Lime 50 g</t>
        </is>
      </c>
      <c r="C5713" s="144" t="inlineStr">
        <is>
          <t>Household</t>
        </is>
      </c>
      <c r="D5713" s="144" t="inlineStr">
        <is>
          <t>🏠</t>
        </is>
      </c>
      <c r="E5713" s="221" t="n">
        <v>1.6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1.6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5199</v>
      </c>
      <c r="B5714" s="144" t="inlineStr">
        <is>
          <t>Febreze Air Freshener Spray Lenor Spring Awakening 185ML</t>
        </is>
      </c>
      <c r="C5714" s="144" t="inlineStr">
        <is>
          <t>Household</t>
        </is>
      </c>
      <c r="D5714" s="144" t="inlineStr">
        <is>
          <t>🌸</t>
        </is>
      </c>
      <c r="E5714" s="221" t="n">
        <v>3.25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3.25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5200</v>
      </c>
      <c r="B5715" s="144" t="inlineStr">
        <is>
          <t>Zoflora Multipurpose Cleaner Midnight Blooms 800ml</t>
        </is>
      </c>
      <c r="C5715" s="144" t="inlineStr">
        <is>
          <t>Household</t>
        </is>
      </c>
      <c r="D5715" s="144" t="inlineStr">
        <is>
          <t>🧴</t>
        </is>
      </c>
      <c r="E5715" s="221" t="n">
        <v>2.69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2.69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5201</v>
      </c>
      <c r="B5716" s="144" t="inlineStr">
        <is>
          <t>Co Op Medium Fairly Traded Household Gloves</t>
        </is>
      </c>
      <c r="C5716" s="144" t="inlineStr">
        <is>
          <t>Household</t>
        </is>
      </c>
      <c r="D5716" s="144" t="inlineStr">
        <is>
          <t>🧤</t>
        </is>
      </c>
      <c r="E5716" s="221" t="n">
        <v>1.85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1.85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5202</v>
      </c>
      <c r="B5717" s="144" t="inlineStr">
        <is>
          <t>Co-op Blue Cistern Blocks 2 x 38g</t>
        </is>
      </c>
      <c r="C5717" s="144" t="inlineStr">
        <is>
          <t>Household</t>
        </is>
      </c>
      <c r="D5717" s="144" t="inlineStr">
        <is>
          <t>🏠</t>
        </is>
      </c>
      <c r="E5717" s="221" t="n">
        <v>1.2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1.2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5203</v>
      </c>
      <c r="B5718" s="144" t="inlineStr">
        <is>
          <t>Domestos Thick Bleach Original 750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1.7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1.7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5204</v>
      </c>
      <c r="B5719" s="144" t="inlineStr">
        <is>
          <t>Cif Lemon Cream Cleaner 500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1.65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1.65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5205</v>
      </c>
      <c r="B5720" s="144" t="inlineStr">
        <is>
          <t>Domestos Thick Bleach Citrus Fresh 750 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1.7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1.7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5206</v>
      </c>
      <c r="B5721" s="144" t="inlineStr">
        <is>
          <t>Flash Spray.Wipe.Done. Bathroom Antibac Cleaning Spray White Blossom 800ML</t>
        </is>
      </c>
      <c r="C5721" s="144" t="inlineStr">
        <is>
          <t>Household</t>
        </is>
      </c>
      <c r="D5721" s="144" t="inlineStr">
        <is>
          <t>🧴</t>
        </is>
      </c>
      <c r="E5721" s="221" t="n">
        <v>3.3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3.3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5207</v>
      </c>
      <c r="B5722" s="144" t="inlineStr">
        <is>
          <t>Febreze Antibacterial Fabric Freshener Spray Fresh Linen 385ML</t>
        </is>
      </c>
      <c r="C5722" s="144" t="inlineStr">
        <is>
          <t>Household</t>
        </is>
      </c>
      <c r="D5722" s="144" t="inlineStr">
        <is>
          <t>🌸</t>
        </is>
      </c>
      <c r="E5722" s="221" t="n">
        <v>3.15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3.15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5208</v>
      </c>
      <c r="B5723" s="144" t="inlineStr">
        <is>
          <t>Raid Rapid Action Wasp, Mosquito &amp; Fly Killer Aerosol Spray 300ml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2.85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2.85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5209</v>
      </c>
      <c r="B5724" s="144" t="inlineStr">
        <is>
          <t>Duck Toilet Deep Action Gel Liquid Cleaner Marine 750ml</t>
        </is>
      </c>
      <c r="C5724" s="144" t="inlineStr">
        <is>
          <t>Household</t>
        </is>
      </c>
      <c r="D5724" s="144" t="inlineStr">
        <is>
          <t>🧴</t>
        </is>
      </c>
      <c r="E5724" s="221" t="n">
        <v>1.9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1.9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5210</v>
      </c>
      <c r="B5725" s="144" t="inlineStr">
        <is>
          <t>Febreze 3Volution Air Freshener Plug In Refill Cotton Fresh 20ML</t>
        </is>
      </c>
      <c r="C5725" s="144" t="inlineStr">
        <is>
          <t>Household</t>
        </is>
      </c>
      <c r="D5725" s="144" t="inlineStr">
        <is>
          <t>🌸</t>
        </is>
      </c>
      <c r="E5725" s="221" t="n">
        <v>4.65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4.65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5211</v>
      </c>
      <c r="B5726" s="144" t="inlineStr">
        <is>
          <t>Mr Muscle Platinum Window &amp; Glass Spray 750ml</t>
        </is>
      </c>
      <c r="C5726" s="144" t="inlineStr">
        <is>
          <t>Household</t>
        </is>
      </c>
      <c r="D5726" s="144" t="inlineStr">
        <is>
          <t>🧴</t>
        </is>
      </c>
      <c r="E5726" s="221" t="n">
        <v>3.15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3.15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5212</v>
      </c>
      <c r="B5727" s="144" t="inlineStr">
        <is>
          <t>Air Wick Pure Aerosol, Cherry Blossom Air Freshener, 250ml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3.6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3.6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5213</v>
      </c>
      <c r="B5728" s="144" t="inlineStr">
        <is>
          <t>Febreze Bathroom, Continuous Air Freshener Blossom &amp; Breeze 1 Count</t>
        </is>
      </c>
      <c r="C5728" s="144" t="inlineStr">
        <is>
          <t>Household</t>
        </is>
      </c>
      <c r="D5728" s="144" t="inlineStr">
        <is>
          <t>🌸</t>
        </is>
      </c>
      <c r="E5728" s="221" t="n">
        <v>3.3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3.3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5214</v>
      </c>
      <c r="B5729" s="144" t="inlineStr">
        <is>
          <t>Finish Ultimate All In One Dishwasher Tablets Fresh - 55 Tabs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9.449999999999999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9.449999999999999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5215</v>
      </c>
      <c r="B5730" s="144" t="inlineStr">
        <is>
          <t>Fairy Clean &amp; Fresh Washing Up Liquid Pomegranate &amp; Honeysuckle 320ML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5216</v>
      </c>
      <c r="B5731" s="144" t="inlineStr">
        <is>
          <t>Fairy Original Washing Up Liquid Green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5217</v>
      </c>
      <c r="B5732" s="144" t="inlineStr">
        <is>
          <t>Fairy Washing Up Liquid Lemon with LiftAction 320 ML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1.45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1.45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5218</v>
      </c>
      <c r="B5733" s="144" t="inlineStr">
        <is>
          <t>Fairy Platinum Plus Dishwasher Tablets, Lemon, 25 Capsules, Powerful Even In Quick Cycles</t>
        </is>
      </c>
      <c r="C5733" s="144" t="inlineStr">
        <is>
          <t>Household</t>
        </is>
      </c>
      <c r="D5733" s="144" t="inlineStr">
        <is>
          <t>🍽️</t>
        </is>
      </c>
      <c r="E5733" s="221" t="n">
        <v>7.35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7.35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5219</v>
      </c>
      <c r="B5734" s="144" t="inlineStr">
        <is>
          <t>Co-op 3 Cloths</t>
        </is>
      </c>
      <c r="C5734" s="144" t="inlineStr">
        <is>
          <t>Household</t>
        </is>
      </c>
      <c r="D5734" s="144" t="inlineStr">
        <is>
          <t>🏠</t>
        </is>
      </c>
      <c r="E5734" s="221" t="n">
        <v>1.45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1.45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5220</v>
      </c>
      <c r="B5735" s="144" t="inlineStr">
        <is>
          <t>Fairy 30 Minute Miracle Platinum Plus Dishwasher Tablets, 26 Capsules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8.4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8.4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5221</v>
      </c>
      <c r="B5736" s="144" t="inlineStr">
        <is>
          <t>Fairy Original Power Dishwasher Tablets, Lemon, 22 Capsules, 1st Time Clean, No Rewash</t>
        </is>
      </c>
      <c r="C5736" s="144" t="inlineStr">
        <is>
          <t>Household</t>
        </is>
      </c>
      <c r="D5736" s="144" t="inlineStr">
        <is>
          <t>🍽️</t>
        </is>
      </c>
      <c r="E5736" s="221" t="n">
        <v>6.3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6.3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5222</v>
      </c>
      <c r="B5737" s="144" t="inlineStr">
        <is>
          <t>Cif Bathroom Spray 700 ml</t>
        </is>
      </c>
      <c r="C5737" s="144" t="inlineStr">
        <is>
          <t>Household</t>
        </is>
      </c>
      <c r="D5737" s="144" t="inlineStr">
        <is>
          <t>🧴</t>
        </is>
      </c>
      <c r="E5737" s="221" t="n">
        <v>3.95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3.95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5223</v>
      </c>
      <c r="B5738" s="144" t="inlineStr">
        <is>
          <t>Air Wick White Vanilla Bean Candle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5224</v>
      </c>
      <c r="B5739" s="144" t="inlineStr">
        <is>
          <t>Air Wick Candle Pink Sweet Pea 105g</t>
        </is>
      </c>
      <c r="C5739" s="144" t="inlineStr">
        <is>
          <t>Household</t>
        </is>
      </c>
      <c r="D5739" s="144" t="inlineStr">
        <is>
          <t>🕯️</t>
        </is>
      </c>
      <c r="E5739" s="221" t="n">
        <v>3.6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3.6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5225</v>
      </c>
      <c r="B5740" s="144" t="inlineStr">
        <is>
          <t>Finish Ultimate Plus All In One Lemon Dishwasher Tablets Lemon - 48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13.15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13.15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5226</v>
      </c>
      <c r="B5741" s="144" t="inlineStr">
        <is>
          <t>Finish Quantum All In One Lemon Dishwasher Tablets - 24 Tabs</t>
        </is>
      </c>
      <c r="C5741" s="144" t="inlineStr">
        <is>
          <t>Household</t>
        </is>
      </c>
      <c r="D5741" s="144" t="inlineStr">
        <is>
          <t>🍽️</t>
        </is>
      </c>
      <c r="E5741" s="221" t="n">
        <v>5.8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5.8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5227</v>
      </c>
      <c r="B5742" s="144" t="inlineStr">
        <is>
          <t>Air Wick Plug-In Kit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6.35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6.35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5228</v>
      </c>
      <c r="B5743" s="144" t="inlineStr">
        <is>
          <t>Air Wick Plug-In Refill Linen &amp; White Orchid Air Freshener 19ml</t>
        </is>
      </c>
      <c r="C5743" s="144" t="inlineStr">
        <is>
          <t>Household</t>
        </is>
      </c>
      <c r="D5743" s="144" t="inlineStr">
        <is>
          <t>🌸</t>
        </is>
      </c>
      <c r="E5743" s="221" t="n">
        <v>4.4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4.4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5229</v>
      </c>
      <c r="B5744" s="144" t="inlineStr">
        <is>
          <t>Dettol Antibacterial Mould &amp; Mildew Remover 750ml</t>
        </is>
      </c>
      <c r="C5744" s="144" t="inlineStr">
        <is>
          <t>Household</t>
        </is>
      </c>
      <c r="D5744" s="144" t="inlineStr">
        <is>
          <t>🏠</t>
        </is>
      </c>
      <c r="E5744" s="221" t="n">
        <v>4.09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4.09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5230</v>
      </c>
      <c r="B5745" s="144" t="inlineStr">
        <is>
          <t>Finish Ultimate All In One Dishwasher Tablets Lemon - 32 Tabs</t>
        </is>
      </c>
      <c r="C5745" s="144" t="inlineStr">
        <is>
          <t>Household</t>
        </is>
      </c>
      <c r="D5745" s="144" t="inlineStr">
        <is>
          <t>🍽️</t>
        </is>
      </c>
      <c r="E5745" s="221" t="n">
        <v>11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11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5231</v>
      </c>
      <c r="B5746" s="144" t="inlineStr">
        <is>
          <t>Dettol Liquid Antiseptic 500ml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4.65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4.65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5232</v>
      </c>
      <c r="B5747" s="144" t="inlineStr">
        <is>
          <t>Dr. Beckmann Original Carpet Stain Remover 650ml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4.15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4.15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5233</v>
      </c>
      <c r="B5748" s="144" t="inlineStr">
        <is>
          <t>Mr Muscle Sink &amp; Drain Unblocker Gel 500ml</t>
        </is>
      </c>
      <c r="C5748" s="144" t="inlineStr">
        <is>
          <t>Household</t>
        </is>
      </c>
      <c r="D5748" s="144" t="inlineStr">
        <is>
          <t>🏠</t>
        </is>
      </c>
      <c r="E5748" s="221" t="n">
        <v>4.4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4.4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5234</v>
      </c>
      <c r="B5749" s="144" t="inlineStr">
        <is>
          <t>Zoflora All Purpose Concentrated Disinfectant Midnight Blooms 250ml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3.15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3.15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5235</v>
      </c>
      <c r="B5750" s="144" t="inlineStr">
        <is>
          <t>Domestos Bleach Foam Mint Boost 450 ml</t>
        </is>
      </c>
      <c r="C5750" s="144" t="inlineStr">
        <is>
          <t>Household</t>
        </is>
      </c>
      <c r="D5750" s="144" t="inlineStr">
        <is>
          <t>🧴</t>
        </is>
      </c>
      <c r="E5750" s="221" t="n">
        <v>3.4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3.4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5236</v>
      </c>
      <c r="B5751" s="144" t="inlineStr">
        <is>
          <t>Bloo Power Active Lemon 50g</t>
        </is>
      </c>
      <c r="C5751" s="144" t="inlineStr">
        <is>
          <t>Household</t>
        </is>
      </c>
      <c r="D5751" s="144" t="inlineStr">
        <is>
          <t>🏠</t>
        </is>
      </c>
      <c r="E5751" s="221" t="n">
        <v>2.39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2.39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5237</v>
      </c>
      <c r="B5752" s="144" t="inlineStr">
        <is>
          <t>Domestos Power Foam Arctic Fresh Toilet &amp; Bathroom Cleaner Spray 450 ml</t>
        </is>
      </c>
      <c r="C5752" s="144" t="inlineStr">
        <is>
          <t>Household</t>
        </is>
      </c>
      <c r="D5752" s="144" t="inlineStr">
        <is>
          <t>🧴</t>
        </is>
      </c>
      <c r="E5752" s="221" t="n">
        <v>3.4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3.4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5238</v>
      </c>
      <c r="B5753" s="144" t="inlineStr">
        <is>
          <t>Domestos Power 5 Ocean Toilet Rim Block 50 g</t>
        </is>
      </c>
      <c r="C5753" s="144" t="inlineStr">
        <is>
          <t>Household</t>
        </is>
      </c>
      <c r="D5753" s="144" t="inlineStr">
        <is>
          <t>🏠</t>
        </is>
      </c>
      <c r="E5753" s="221" t="n">
        <v>1.6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5239</v>
      </c>
      <c r="B5754" s="144" t="inlineStr">
        <is>
          <t>Febreze 3Volution Smart Programming Air Freshener Plug-In Starter Kit Cotton Fresh 20ML</t>
        </is>
      </c>
      <c r="C5754" s="144" t="inlineStr">
        <is>
          <t>Household</t>
        </is>
      </c>
      <c r="D5754" s="144" t="inlineStr">
        <is>
          <t>🌸</t>
        </is>
      </c>
      <c r="E5754" s="221" t="n">
        <v>6.6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6.6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5240</v>
      </c>
      <c r="B5755" s="144" t="inlineStr">
        <is>
          <t>Domestos Power 5 Ocean Toilet Rim Blocks 2x 50 g</t>
        </is>
      </c>
      <c r="C5755" s="144" t="inlineStr">
        <is>
          <t>Household</t>
        </is>
      </c>
      <c r="D5755" s="144" t="inlineStr">
        <is>
          <t>🏠</t>
        </is>
      </c>
      <c r="E5755" s="221" t="n">
        <v>2.29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2.29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5241</v>
      </c>
      <c r="B5756" s="144" t="inlineStr">
        <is>
          <t>Cif Infinite Clean All in One Cleaner Lavender &amp; Eucalyptus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5242</v>
      </c>
      <c r="B5757" s="144" t="inlineStr">
        <is>
          <t>Cif Infinite Clean Lime &amp; Lemongrass All in One Cleaner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4.2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4.2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5243</v>
      </c>
      <c r="B5758" s="144" t="inlineStr">
        <is>
          <t>Cif Infinite Clean Sensitive Lotus &amp; Mineral Salt All in One Cleaner Reload 280 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3.15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3.15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5244</v>
      </c>
      <c r="B5759" s="144" t="inlineStr">
        <is>
          <t>Method Wild Rhubarb Anti-Bac All Purpose Cleaner 828ml</t>
        </is>
      </c>
      <c r="C5759" s="144" t="inlineStr">
        <is>
          <t>Household</t>
        </is>
      </c>
      <c r="D5759" s="144" t="inlineStr">
        <is>
          <t>🧴</t>
        </is>
      </c>
      <c r="E5759" s="221" t="n">
        <v>3.95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3.95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5245</v>
      </c>
      <c r="B5760" s="144" t="inlineStr">
        <is>
          <t>Fairy Platinum Plus Dishwasher Tablets, Lemon, 36 Capsules, Powerful Even In Quick Cycles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12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12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5246</v>
      </c>
      <c r="B5761" s="144" t="inlineStr">
        <is>
          <t>Fairy Max Power Washing Up Liquid Antibacterial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2.65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2.65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5247</v>
      </c>
      <c r="B5762" s="144" t="inlineStr">
        <is>
          <t>Fairy Max Power Washing Up Liquid 545ML</t>
        </is>
      </c>
      <c r="C5762" s="144" t="inlineStr">
        <is>
          <t>Household</t>
        </is>
      </c>
      <c r="D5762" s="144" t="inlineStr">
        <is>
          <t>🍽️</t>
        </is>
      </c>
      <c r="E5762" s="221" t="n">
        <v>3.4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3.4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5248</v>
      </c>
      <c r="B5763" s="144" t="inlineStr">
        <is>
          <t>Febreze Fabric Freshener Spray Lenor Spring Awakening 500ML</t>
        </is>
      </c>
      <c r="C5763" s="144" t="inlineStr">
        <is>
          <t>Household</t>
        </is>
      </c>
      <c r="D5763" s="144" t="inlineStr">
        <is>
          <t>🌸</t>
        </is>
      </c>
      <c r="E5763" s="221" t="n">
        <v>3.59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3.59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5249</v>
      </c>
      <c r="B5764" s="144" t="inlineStr">
        <is>
          <t>Co-op Antibacterial Washing Up Liquid 450ml</t>
        </is>
      </c>
      <c r="C5764" s="144" t="inlineStr">
        <is>
          <t>Household</t>
        </is>
      </c>
      <c r="D5764" s="144" t="inlineStr">
        <is>
          <t>🍽️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5250</v>
      </c>
      <c r="B5765" s="144" t="inlineStr">
        <is>
          <t>Co-op Kitchen with Bleach Cleaner 750ml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1.2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1.2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5251</v>
      </c>
      <c r="B5766" s="144" t="inlineStr">
        <is>
          <t>Co-op Aqua Multi-surface Cleaner 1LTR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1.35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1.35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5252</v>
      </c>
      <c r="B5767" s="144" t="inlineStr">
        <is>
          <t>Co-op Lemon Multi-Surface Cleaner 750ml</t>
        </is>
      </c>
      <c r="C5767" s="144" t="inlineStr">
        <is>
          <t>Household</t>
        </is>
      </c>
      <c r="D5767" s="144" t="inlineStr">
        <is>
          <t>🧴</t>
        </is>
      </c>
      <c r="E5767" s="221" t="n">
        <v>1.1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1.1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5253</v>
      </c>
      <c r="B5768" s="144" t="inlineStr">
        <is>
          <t>Comfort Perfume Creations Fabric Conditioner Strawberry &amp; Lily 900 ml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5254</v>
      </c>
      <c r="B5769" s="144" t="inlineStr">
        <is>
          <t>Comfort Perfume Creations Fabric Conditioner Honeysuckle &amp; Sandalwood 30 washes (900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2.95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2.95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5255</v>
      </c>
      <c r="B5770" s="144" t="inlineStr">
        <is>
          <t>Persil Non Bio Liquid Detergent 35 washes (945 ml)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5.25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5.25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5256</v>
      </c>
      <c r="B5771" s="144" t="inlineStr">
        <is>
          <t>Surf 3 in 1 Tropical Lily Laundry Washing Detergent Capsules 26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4.75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4.75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5257</v>
      </c>
      <c r="B5772" s="144" t="inlineStr">
        <is>
          <t>Surf Tropical Lily Laundry Washing 60 washes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6.85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6.85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5258</v>
      </c>
      <c r="B5773" s="144" t="inlineStr">
        <is>
          <t>Fairy Fabric Softener, Voted No1 For Sensitive Skin, 48 Washes, 1.488l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3.68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3.68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5259</v>
      </c>
      <c r="B5774" s="144" t="inlineStr">
        <is>
          <t>Fairy Non Bio Detergent Gel, 26 Washes 858ml, For Sensitive Skin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5260</v>
      </c>
      <c r="B5775" s="144" t="inlineStr">
        <is>
          <t>Ariel Washing Liquid, 26 Washes, Original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5.25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5.25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5261</v>
      </c>
      <c r="B5776" s="144" t="inlineStr">
        <is>
          <t>Bold Lavender and Camomile Liquid Laundry Detergent Gel 26 Washes, 858ml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7.35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7.35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5262</v>
      </c>
      <c r="B5777" s="144" t="inlineStr">
        <is>
          <t>Persil Non Bio 4 in 1 fast-dissolving laundry capsules, 15 washes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6.75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6.75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5263</v>
      </c>
      <c r="B5778" s="144" t="inlineStr">
        <is>
          <t>Comfort Fresh Sunshiny Days Fabric Conditioner 31 washes (930 ml)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1.85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1.85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5264</v>
      </c>
      <c r="B5779" s="144" t="inlineStr">
        <is>
          <t>Lenor Outdoorable Fabric Conditioner 60 Washes, Floral Fresh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5265</v>
      </c>
      <c r="B5780" s="144" t="inlineStr">
        <is>
          <t>Comfort Fresh Fabric Conditioner Blue Skies 31 washes (930 ml)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1.85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1.85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5266</v>
      </c>
      <c r="B5781" s="144" t="inlineStr">
        <is>
          <t>Lenor Outdoorable Fabric Conditioner 60 Washes, Spring Awakening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5267</v>
      </c>
      <c r="B5782" s="144" t="inlineStr">
        <is>
          <t>Vanish Oxi Action Crystal White Chlorine Bleach Free Whitener &amp;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5268</v>
      </c>
      <c r="B5783" s="144" t="inlineStr">
        <is>
          <t>Vanish Oxi Action Vibrant Colours Chlorine Bleach Free Stain Remover 450g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5.5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5.5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5269</v>
      </c>
      <c r="B5784" s="144" t="inlineStr">
        <is>
          <t>Persil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5270</v>
      </c>
      <c r="B5785" s="144" t="inlineStr">
        <is>
          <t>Persil Non Bio 4 in 1 fast-dissolving laundry capsules, 34 washes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9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9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5271</v>
      </c>
      <c r="B5786" s="144" t="inlineStr">
        <is>
          <t>Lenor Unstoppables Fresh Scent Booster 280g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6.85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6.85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5272</v>
      </c>
      <c r="B5787" s="144" t="inlineStr">
        <is>
          <t>Fairy In-Wash Scent Booster 280g, Almond Milk &amp; Manuka Honey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4.73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4.73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5273</v>
      </c>
      <c r="B5788" s="144" t="inlineStr">
        <is>
          <t>Lenor Fabric Conditioner 29 Washes, Gold Orchid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2.63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2.63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5274</v>
      </c>
      <c r="B5789" s="144" t="inlineStr">
        <is>
          <t>Persil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5275</v>
      </c>
      <c r="B5790" s="144" t="inlineStr">
        <is>
          <t>Persil Non Bio Laundry Washing Liquid Detergent 648 ml (24 washes)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6.35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6.35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5276</v>
      </c>
      <c r="B5791" s="144" t="inlineStr">
        <is>
          <t>Surf Tropical Lily Washing Powder 45 washes 2.25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6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6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5277</v>
      </c>
      <c r="B5792" s="144" t="inlineStr">
        <is>
          <t>Surf Tropical Lily Washing Powder 23 washes 1.15 kg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4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4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5278</v>
      </c>
      <c r="B5793" s="144" t="inlineStr">
        <is>
          <t>Persil Washing Powder Non Bio 21 washes (1.05 kg)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6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6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5279</v>
      </c>
      <c r="B5794" s="144" t="inlineStr">
        <is>
          <t>Surf 3 in 1 Tropical Lily Laundry Washing Detergent Capsules 15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5.25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5.25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5280</v>
      </c>
      <c r="B5795" s="144" t="inlineStr">
        <is>
          <t>Surf Tropical Lily Laundry Washing 24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3.95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3.95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5281</v>
      </c>
      <c r="B5796" s="144" t="inlineStr">
        <is>
          <t>Ariel 4in1 PODS®, Washing Liquid Capsules 33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7.35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7.35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5282</v>
      </c>
      <c r="B5797" s="144" t="inlineStr">
        <is>
          <t>Ariel 4in1 PODS®, Washing Liquid Capsules 15 Washes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5.25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5.25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5283</v>
      </c>
      <c r="B5798" s="144" t="inlineStr">
        <is>
          <t>Fairy Fabric Softener, Voted No1 For Sensitive Skin, 29 Washes, 899ml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5284</v>
      </c>
      <c r="B5799" s="144" t="inlineStr">
        <is>
          <t>Lenor Fabric Conditioner 29 Washes, Spring Awakening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3.15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3.15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5285</v>
      </c>
      <c r="B5800" s="144" t="inlineStr">
        <is>
          <t>Fairy Non Bio Washing Liquid Pods, For Sensitive Skin 33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7.35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7.35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5286</v>
      </c>
      <c r="B5801" s="144" t="inlineStr">
        <is>
          <t>Fairy Non Bio Washing Liquid Pods, For Sensitive Skin 15 Washes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5.25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5.25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5287</v>
      </c>
      <c r="B5802" s="144" t="inlineStr">
        <is>
          <t>Bold PODS® Washing Liquid Capsules 15 Washes, Lavender and Camomile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4.2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4.2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5288</v>
      </c>
      <c r="B5803" s="144" t="inlineStr">
        <is>
          <t>Bold PODS® Washing Liquid Capsules 33 Washes, Spring Awakening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11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11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5289</v>
      </c>
      <c r="B5804" s="144" t="inlineStr">
        <is>
          <t>Comfort Fabric Conditioner Pure 31 washes (930 ml)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1.85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5290</v>
      </c>
      <c r="B5805" s="144" t="inlineStr">
        <is>
          <t>Surf Magnifi-Scent Wash Floral Fusion Laundry Liquid 837 ml (31 Washes)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6.85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6.85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5291</v>
      </c>
      <c r="B5806" s="144" t="inlineStr">
        <is>
          <t>Comfort Vaporesse Fresh Sky Ironing Water 1 L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1.35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1.35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5292</v>
      </c>
      <c r="B5807" s="144" t="inlineStr">
        <is>
          <t>Ariel 4in1 PODS®, Washing Liquid Capsules 50 Washes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14.75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14.75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5293</v>
      </c>
      <c r="B5808" s="144" t="inlineStr">
        <is>
          <t>Lenor Scent Booster 280g, Spring Awakening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4.2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4.2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5294</v>
      </c>
      <c r="B5809" s="144" t="inlineStr">
        <is>
          <t>Fairy Non Bio Washing Liquid Pods, For Sensitive Skin 50 Washes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5295</v>
      </c>
      <c r="B5810" s="144" t="inlineStr">
        <is>
          <t>Bold PODS® Washing Liquid Capsules 50 Washes, Spring Awakening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14.75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14.75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5296</v>
      </c>
      <c r="B5811" s="144" t="inlineStr">
        <is>
          <t>Calgon washing machine cleaner gel anti-limescale 750ml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7.3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7.3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5297</v>
      </c>
      <c r="B5812" s="144" t="inlineStr">
        <is>
          <t>Lenor Unstoppables Fresh Scent Booster 155g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5298</v>
      </c>
      <c r="B5813" s="144" t="inlineStr">
        <is>
          <t>Lenor Scent Booster 155g, Spring Awakening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3.95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3.95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5299</v>
      </c>
      <c r="B5814" s="144" t="inlineStr">
        <is>
          <t>Fairy In-Wash Scent Booster 155 g, Fresh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3.8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3.8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5300</v>
      </c>
      <c r="B5815" s="144" t="inlineStr">
        <is>
          <t>Ariel Washing Liquid, 50 Washes, Original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5301</v>
      </c>
      <c r="B5816" s="144" t="inlineStr">
        <is>
          <t>Fairy Non Bio Liquid Detergent, 50 Washes 1.55l,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7.35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7.35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5302</v>
      </c>
      <c r="B5817" s="144" t="inlineStr">
        <is>
          <t>Fairy Non Bio Detergent Gel, 38 Washes 1.254L, For Sensitive Skin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5303</v>
      </c>
      <c r="B5818" s="144" t="inlineStr">
        <is>
          <t>Ariel Washing Liquid, 38 Washes, Original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8.4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8.4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5304</v>
      </c>
      <c r="B5819" s="144" t="inlineStr">
        <is>
          <t>Co-op Pure &amp; Gentle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5305</v>
      </c>
      <c r="B5820" s="144" t="inlineStr">
        <is>
          <t>Co-op Blue Skies Fabric Conditioner 1 Litre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1.9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1.9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5306</v>
      </c>
      <c r="B5821" s="144" t="inlineStr">
        <is>
          <t>Co-op Non-Bio Laundry Powder 1250g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4.4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4.4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5307</v>
      </c>
      <c r="B5822" s="144" t="inlineStr">
        <is>
          <t>Co-op 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5308</v>
      </c>
      <c r="B5823" s="144" t="inlineStr">
        <is>
          <t>Co-op Non-Bio Laundry Liquid 750ml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2.75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2.75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5309</v>
      </c>
      <c r="B5824" s="144" t="inlineStr">
        <is>
          <t>Lenor Fabric Conditioner 29 Washes, Wild Berries &amp; Jasmine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2.63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2.63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5310</v>
      </c>
      <c r="B5825" s="144" t="inlineStr">
        <is>
          <t>Fairy Outdoorable Fabric Softener, For Sensitive Skin,, 60 Washes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3.7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3.7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5311</v>
      </c>
      <c r="B5826" s="144" t="inlineStr">
        <is>
          <t>Co-op Fresh Breeze Laundry Fragrance Scent Booster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3.3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3.3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5312</v>
      </c>
      <c r="B5827" s="144" t="inlineStr">
        <is>
          <t>Persil Bio 4 in 1 fast-dissolving laundry capsules, 15 washes</t>
        </is>
      </c>
      <c r="C5827" s="144" t="inlineStr">
        <is>
          <t>Household</t>
        </is>
      </c>
      <c r="D5827" s="144" t="inlineStr">
        <is>
          <t>🧺</t>
        </is>
      </c>
      <c r="E5827" s="221" t="n">
        <v>6.75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6.75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5313</v>
      </c>
      <c r="B5828" s="144" t="inlineStr">
        <is>
          <t>Table Fun 10 Rainbow Balloons</t>
        </is>
      </c>
      <c r="C5828" s="144" t="inlineStr">
        <is>
          <t>Household</t>
        </is>
      </c>
      <c r="D5828" s="144" t="inlineStr">
        <is>
          <t>🍽️</t>
        </is>
      </c>
      <c r="E5828" s="221" t="n">
        <v>1.59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1.59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5314</v>
      </c>
      <c r="B5829" s="144" t="inlineStr">
        <is>
          <t>Polylina 20 Swing Bin Liners Medium 50 Litres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2.19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2.19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5315</v>
      </c>
      <c r="B5830" s="144" t="inlineStr">
        <is>
          <t>Bacofoil The Non-Stick Kitchen Foil with Easy-Cut System 30cm x 5m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3.55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3.55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5316</v>
      </c>
      <c r="B5831" s="144" t="inlineStr">
        <is>
          <t>Co-op 25 Small Resealable Food &amp; Freezer Bags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2.45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2.45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5317</v>
      </c>
      <c r="B5832" s="144" t="inlineStr">
        <is>
          <t>Co-op 25 Tie Handle Swing Bin Liners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5318</v>
      </c>
      <c r="B5833" s="144" t="inlineStr">
        <is>
          <t>Co-op 10 Garden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2.55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2.55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5319</v>
      </c>
      <c r="B5834" s="144" t="inlineStr">
        <is>
          <t>Co-op 15 Tie Handle 75 Litre Refuse Sacks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2.25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2.25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5320</v>
      </c>
      <c r="B5835" s="144" t="inlineStr">
        <is>
          <t>Co-op Extra Strong Kitchen Foil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2.45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2.45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5321</v>
      </c>
      <c r="B5836" s="144" t="inlineStr">
        <is>
          <t>Co-op 10 Large Heavy Duty Refuse Sacks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2.55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2.55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5322</v>
      </c>
      <c r="B5837" s="144" t="inlineStr">
        <is>
          <t>Co-op All Purpose Kitchen Foil</t>
        </is>
      </c>
      <c r="C5837" s="144" t="inlineStr">
        <is>
          <t>Household</t>
        </is>
      </c>
      <c r="D5837" s="144" t="inlineStr">
        <is>
          <t>🛍️</t>
        </is>
      </c>
      <c r="E5837" s="221" t="n">
        <v>2.25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2.25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5323</v>
      </c>
      <c r="B5838" s="144" t="inlineStr">
        <is>
          <t>Co-op White Paper Cup 350ml</t>
        </is>
      </c>
      <c r="C5838" s="144" t="inlineStr">
        <is>
          <t>Household</t>
        </is>
      </c>
      <c r="D5838" s="144" t="inlineStr">
        <is>
          <t>🍽️</t>
        </is>
      </c>
      <c r="E5838" s="221" t="n">
        <v>2.8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5324</v>
      </c>
      <c r="B5839" s="144" t="inlineStr">
        <is>
          <t>Zip 16 Individual Odourless Firelighters</t>
        </is>
      </c>
      <c r="C5839" s="144" t="inlineStr">
        <is>
          <t>Household</t>
        </is>
      </c>
      <c r="D5839" s="144" t="inlineStr">
        <is>
          <t>🔥</t>
        </is>
      </c>
      <c r="E5839" s="221" t="n">
        <v>2.85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2.85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5325</v>
      </c>
      <c r="B5840" s="144" t="inlineStr">
        <is>
          <t>Table Fun 6 Reusable Plastic Wine Glasses</t>
        </is>
      </c>
      <c r="C5840" s="144" t="inlineStr">
        <is>
          <t>Household</t>
        </is>
      </c>
      <c r="D5840" s="144" t="inlineStr">
        <is>
          <t>🍽️</t>
        </is>
      </c>
      <c r="E5840" s="221" t="n">
        <v>2.79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2.79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5326</v>
      </c>
      <c r="B5841" s="144" t="inlineStr">
        <is>
          <t>Bacofoil The Original Kitchen Foil with Easy-Cut System 30cm x 5m</t>
        </is>
      </c>
      <c r="C5841" s="144" t="inlineStr">
        <is>
          <t>Household</t>
        </is>
      </c>
      <c r="D5841" s="144" t="inlineStr">
        <is>
          <t>🛍️</t>
        </is>
      </c>
      <c r="E5841" s="221" t="n">
        <v>2.69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2.69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5327</v>
      </c>
      <c r="B5842" s="144" t="inlineStr">
        <is>
          <t>Co-op 100 Wooden Cocktail Sticks</t>
        </is>
      </c>
      <c r="C5842" s="144" t="inlineStr">
        <is>
          <t>Household</t>
        </is>
      </c>
      <c r="D5842" s="144" t="inlineStr">
        <is>
          <t>🏠</t>
        </is>
      </c>
      <c r="E5842" s="221" t="n">
        <v>1.05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1.05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5328</v>
      </c>
      <c r="B5843" s="144" t="inlineStr">
        <is>
          <t>Co-op 30 Napkins</t>
        </is>
      </c>
      <c r="C5843" s="144" t="inlineStr">
        <is>
          <t>Household</t>
        </is>
      </c>
      <c r="D5843" s="144" t="inlineStr">
        <is>
          <t>🍽️</t>
        </is>
      </c>
      <c r="E5843" s="221" t="n">
        <v>2.5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2.5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5329</v>
      </c>
      <c r="B5844" s="144" t="inlineStr">
        <is>
          <t>Status 9w=60w LED 806 Lumen Bayonet Cap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3.1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3.1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5330</v>
      </c>
      <c r="B5845" s="144" t="inlineStr">
        <is>
          <t>Status LED 15w GLS Bulb ES cap EACH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2.69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2.69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5331</v>
      </c>
      <c r="B5846" s="144" t="inlineStr">
        <is>
          <t>Status 9w=60w GLS Pearl Bulb LED 806 Lumen Screw Cap</t>
        </is>
      </c>
      <c r="C5846" s="144" t="inlineStr">
        <is>
          <t>Household</t>
        </is>
      </c>
      <c r="D5846" s="144" t="inlineStr">
        <is>
          <t>💡</t>
        </is>
      </c>
      <c r="E5846" s="221" t="n">
        <v>2.95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2.95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5332</v>
      </c>
      <c r="B5847" s="144" t="inlineStr">
        <is>
          <t>Polylina Large Roasting Tray</t>
        </is>
      </c>
      <c r="C5847" s="144" t="inlineStr">
        <is>
          <t>Household</t>
        </is>
      </c>
      <c r="D5847" s="144" t="inlineStr">
        <is>
          <t>🏠</t>
        </is>
      </c>
      <c r="E5847" s="221" t="n">
        <v>1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1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5333</v>
      </c>
      <c r="B5848" s="144" t="inlineStr">
        <is>
          <t>Price's 30 Tealights 300g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2.79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2.79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5334</v>
      </c>
      <c r="B5849" s="144" t="inlineStr">
        <is>
          <t>Table Fun 6 Wooden Cutlery</t>
        </is>
      </c>
      <c r="C5849" s="144" t="inlineStr">
        <is>
          <t>Household</t>
        </is>
      </c>
      <c r="D5849" s="144" t="inlineStr">
        <is>
          <t>🍽️</t>
        </is>
      </c>
      <c r="E5849" s="221" t="n">
        <v>2.2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2.2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5335</v>
      </c>
      <c r="B5850" s="144" t="inlineStr">
        <is>
          <t>Co-op 20 Self Seal Ice Cube Bags</t>
        </is>
      </c>
      <c r="C5850" s="144" t="inlineStr">
        <is>
          <t>Household</t>
        </is>
      </c>
      <c r="D5850" s="144" t="inlineStr">
        <is>
          <t>🛍️</t>
        </is>
      </c>
      <c r="E5850" s="221" t="n">
        <v>1.4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1.4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5336</v>
      </c>
      <c r="B5851" s="144" t="inlineStr">
        <is>
          <t>Cook's Matches The Original Kitchen Safety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1.19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1.19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5337</v>
      </c>
      <c r="B5852" s="144" t="inlineStr">
        <is>
          <t>Bryant &amp; May Extra Long Matches</t>
        </is>
      </c>
      <c r="C5852" s="144" t="inlineStr">
        <is>
          <t>Household</t>
        </is>
      </c>
      <c r="D5852" s="144" t="inlineStr">
        <is>
          <t>🔥</t>
        </is>
      </c>
      <c r="E5852" s="221" t="n">
        <v>1.25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1.25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5338</v>
      </c>
      <c r="B5853" s="144" t="inlineStr">
        <is>
          <t>Status 4W / 50W LED GU10 BULB EACH</t>
        </is>
      </c>
      <c r="C5853" s="144" t="inlineStr">
        <is>
          <t>Household</t>
        </is>
      </c>
      <c r="D5853" s="144" t="inlineStr">
        <is>
          <t>💡</t>
        </is>
      </c>
      <c r="E5853" s="221" t="n">
        <v>1.29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1.29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5339</v>
      </c>
      <c r="B5854" s="144" t="inlineStr">
        <is>
          <t>Table Fun Red Straws in Card Box 20 Pack EACH</t>
        </is>
      </c>
      <c r="C5854" s="144" t="inlineStr">
        <is>
          <t>Household</t>
        </is>
      </c>
      <c r="D5854" s="144" t="inlineStr">
        <is>
          <t>🍽️</t>
        </is>
      </c>
      <c r="E5854" s="221" t="n">
        <v>0.85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0.85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5340</v>
      </c>
      <c r="B5855" s="144" t="inlineStr">
        <is>
          <t>Bacofoil Non PVC Cling Film 20m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2.99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2.99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5341</v>
      </c>
      <c r="B5856" s="144" t="inlineStr">
        <is>
          <t>Co-op 20 Drawstring Tall Kitchen Bin Liners</t>
        </is>
      </c>
      <c r="C5856" s="144" t="inlineStr">
        <is>
          <t>Household</t>
        </is>
      </c>
      <c r="D5856" s="144" t="inlineStr">
        <is>
          <t>🛍️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5342</v>
      </c>
      <c r="B5857" s="144" t="inlineStr">
        <is>
          <t>Co-op 30 Paper Plates</t>
        </is>
      </c>
      <c r="C5857" s="144" t="inlineStr">
        <is>
          <t>Household</t>
        </is>
      </c>
      <c r="D5857" s="144" t="inlineStr">
        <is>
          <t>🍽️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5343</v>
      </c>
      <c r="B5858" s="144" t="inlineStr">
        <is>
          <t>Co-op 30 Tie Handle Pedal Bin Liners Bags</t>
        </is>
      </c>
      <c r="C5858" s="144" t="inlineStr">
        <is>
          <t>Household</t>
        </is>
      </c>
      <c r="D5858" s="144" t="inlineStr">
        <is>
          <t>🛍️</t>
        </is>
      </c>
      <c r="E5858" s="221" t="n">
        <v>2.35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2.35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5344</v>
      </c>
      <c r="B5859" s="144" t="inlineStr">
        <is>
          <t>Co-op Grease Proof Baking Paper</t>
        </is>
      </c>
      <c r="C5859" s="144" t="inlineStr">
        <is>
          <t>Household</t>
        </is>
      </c>
      <c r="D5859" s="144" t="inlineStr">
        <is>
          <t>🏠</t>
        </is>
      </c>
      <c r="E5859" s="221" t="n">
        <v>1.39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1.39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5345</v>
      </c>
      <c r="B5860" s="144" t="inlineStr">
        <is>
          <t>Co-op 40 Medium Tie Handle Food &amp; Freezer Bags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1.75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1.75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5346</v>
      </c>
      <c r="B5861" s="144" t="inlineStr">
        <is>
          <t>Co-op Non PVC Cling Film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2.45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2.45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5347</v>
      </c>
      <c r="B5862" s="144" t="inlineStr">
        <is>
          <t>Co-op 20 Medium Zip Seal Food &amp; Freezer Bags</t>
        </is>
      </c>
      <c r="C5862" s="144" t="inlineStr">
        <is>
          <t>Household</t>
        </is>
      </c>
      <c r="D5862" s="144" t="inlineStr">
        <is>
          <t>🛍️</t>
        </is>
      </c>
      <c r="E5862" s="221" t="n">
        <v>2.25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2.25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5348</v>
      </c>
      <c r="B5863" s="144" t="inlineStr">
        <is>
          <t>Poppell 3 Flint Lighters</t>
        </is>
      </c>
      <c r="C5863" s="144" t="inlineStr">
        <is>
          <t>Household</t>
        </is>
      </c>
      <c r="D5863" s="144" t="inlineStr">
        <is>
          <t>🏠</t>
        </is>
      </c>
      <c r="E5863" s="221" t="n">
        <v>1.69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1.69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5349</v>
      </c>
      <c r="B5864" s="144" t="inlineStr">
        <is>
          <t>Table Fun Paper Bowl 12 Pack</t>
        </is>
      </c>
      <c r="C5864" s="144" t="inlineStr">
        <is>
          <t>Household</t>
        </is>
      </c>
      <c r="D5864" s="144" t="inlineStr">
        <is>
          <t>🍽️</t>
        </is>
      </c>
      <c r="E5864" s="221" t="n">
        <v>2.8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2.8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5350</v>
      </c>
      <c r="B5865" s="144" t="inlineStr">
        <is>
          <t>Tiger Tim Wood Wool 300G</t>
        </is>
      </c>
      <c r="C5865" s="144" t="inlineStr">
        <is>
          <t>Household</t>
        </is>
      </c>
      <c r="D5865" s="144" t="inlineStr">
        <is>
          <t>🏠</t>
        </is>
      </c>
      <c r="E5865" s="221" t="n">
        <v>4.59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4.59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5351</v>
      </c>
      <c r="B5866" s="144" t="inlineStr">
        <is>
          <t>Zip Natural Firelog</t>
        </is>
      </c>
      <c r="C5866" s="144" t="inlineStr">
        <is>
          <t>Household</t>
        </is>
      </c>
      <c r="D5866" s="144" t="inlineStr">
        <is>
          <t>🔥</t>
        </is>
      </c>
      <c r="E5866" s="221" t="n">
        <v>3.3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3.3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5352</v>
      </c>
      <c r="B5867" s="144" t="inlineStr">
        <is>
          <t>Status 8w = 60w 806 lumens - LED - Candle - SES -</t>
        </is>
      </c>
      <c r="C5867" s="144" t="inlineStr">
        <is>
          <t>Household</t>
        </is>
      </c>
      <c r="D5867" s="144" t="inlineStr">
        <is>
          <t>🕯️</t>
        </is>
      </c>
      <c r="E5867" s="221" t="n">
        <v>3.2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3.2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5353</v>
      </c>
      <c r="B5868" s="144" t="inlineStr">
        <is>
          <t>Status 5W/40W LED Round Bulb SES Cap EACH</t>
        </is>
      </c>
      <c r="C5868" s="144" t="inlineStr">
        <is>
          <t>Household</t>
        </is>
      </c>
      <c r="D5868" s="144" t="inlineStr">
        <is>
          <t>💡</t>
        </is>
      </c>
      <c r="E5868" s="221" t="n">
        <v>2.9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2.9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5354</v>
      </c>
      <c r="B5869" s="144" t="inlineStr">
        <is>
          <t>Bacofoil Non-Stick Baking Paper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2.1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2.1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5355</v>
      </c>
      <c r="B5870" s="144" t="inlineStr">
        <is>
          <t>Bacofoil 20 Air Fryer Paper Liners 20cm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3.59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3.59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5356</v>
      </c>
      <c r="B5871" s="144" t="inlineStr">
        <is>
          <t>Co-op 15 Biodegradable Caddy Liners Bags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2.69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5357</v>
      </c>
      <c r="B5872" s="144" t="inlineStr">
        <is>
          <t>Co-op 6 Small Foil Trays with Lids</t>
        </is>
      </c>
      <c r="C5872" s="144" t="inlineStr">
        <is>
          <t>Household</t>
        </is>
      </c>
      <c r="D5872" s="144" t="inlineStr">
        <is>
          <t>🛍️</t>
        </is>
      </c>
      <c r="E5872" s="221" t="n">
        <v>2.65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2.65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5358</v>
      </c>
      <c r="B5873" s="144" t="inlineStr">
        <is>
          <t>Co-op Table Cover</t>
        </is>
      </c>
      <c r="C5873" s="144" t="inlineStr">
        <is>
          <t>Household</t>
        </is>
      </c>
      <c r="D5873" s="144" t="inlineStr">
        <is>
          <t>🏠</t>
        </is>
      </c>
      <c r="E5873" s="221" t="n">
        <v>4.15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4.15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5359</v>
      </c>
      <c r="B5874" s="144" t="inlineStr">
        <is>
          <t>Co-op White Paper Cup 450ml</t>
        </is>
      </c>
      <c r="C5874" s="144" t="inlineStr">
        <is>
          <t>Household</t>
        </is>
      </c>
      <c r="D5874" s="144" t="inlineStr">
        <is>
          <t>🍽️</t>
        </is>
      </c>
      <c r="E5874" s="221" t="n">
        <v>3.4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3.4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5360</v>
      </c>
      <c r="B5875" s="144" t="inlineStr">
        <is>
          <t>Co-op 18 Long Burning Fire Lighters</t>
        </is>
      </c>
      <c r="C5875" s="144" t="inlineStr">
        <is>
          <t>Household</t>
        </is>
      </c>
      <c r="D5875" s="144" t="inlineStr">
        <is>
          <t>🔥</t>
        </is>
      </c>
      <c r="E5875" s="221" t="n">
        <v>3.15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3.15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5361</v>
      </c>
      <c r="B5876" s="144" t="inlineStr">
        <is>
          <t>Co-op 30 2 Ply Napkins</t>
        </is>
      </c>
      <c r="C5876" s="144" t="inlineStr">
        <is>
          <t>Household</t>
        </is>
      </c>
      <c r="D5876" s="144" t="inlineStr">
        <is>
          <t>🍽️</t>
        </is>
      </c>
      <c r="E5876" s="221" t="n">
        <v>2.5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2.5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5362</v>
      </c>
      <c r="B5877" s="144" t="inlineStr">
        <is>
          <t>Co-op 30 Long Burning Fire Lighters</t>
        </is>
      </c>
      <c r="C5877" s="144" t="inlineStr">
        <is>
          <t>Household</t>
        </is>
      </c>
      <c r="D5877" s="144" t="inlineStr">
        <is>
          <t>🔥</t>
        </is>
      </c>
      <c r="E5877" s="221" t="n">
        <v>4.2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4.2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5363</v>
      </c>
      <c r="B5878" s="144" t="inlineStr">
        <is>
          <t>Cricket Outdoor &amp; Home Refillable Firepower</t>
        </is>
      </c>
      <c r="C5878" s="144" t="inlineStr">
        <is>
          <t>Household</t>
        </is>
      </c>
      <c r="D5878" s="144" t="inlineStr">
        <is>
          <t>🏠</t>
        </is>
      </c>
      <c r="E5878" s="221" t="n">
        <v>3.19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3.19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5364</v>
      </c>
      <c r="B5879" s="144" t="inlineStr">
        <is>
          <t>Energizer Light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4.39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4.39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5365</v>
      </c>
      <c r="B5880" s="144" t="inlineStr">
        <is>
          <t>Energizer® LR44/A76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3.8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3.8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5366</v>
      </c>
      <c r="B5881" s="144" t="inlineStr">
        <is>
          <t>Energizer® 2016 Lithium Coin Battery,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5367</v>
      </c>
      <c r="B5882" s="144" t="inlineStr">
        <is>
          <t>Energizer 2032 Lithium Coin Battery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4.39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4.39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5368</v>
      </c>
      <c r="B5883" s="144" t="inlineStr">
        <is>
          <t>Energizer Ultimate Lithium AAA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5369</v>
      </c>
      <c r="B5884" s="144" t="inlineStr">
        <is>
          <t>Energizer Ultimate Lithium AA Batteries, 2 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4.69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4.69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5370</v>
      </c>
      <c r="B5885" s="144" t="inlineStr">
        <is>
          <t>Energizer® LR1/E90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5371</v>
      </c>
      <c r="B5886" s="144" t="inlineStr">
        <is>
          <t>Energizer® A23 Alkaline Battery 2-Pack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4.99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4.99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5372</v>
      </c>
      <c r="B5887" s="144" t="inlineStr">
        <is>
          <t>Energizer Max Plus 9V Batteries Alkaline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5.8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5.8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5373</v>
      </c>
      <c r="B5888" s="144" t="inlineStr">
        <is>
          <t>Energizer Lithium 2025 3v 2 Pack 2PK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4.39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4.39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5374</v>
      </c>
      <c r="B5889" s="144" t="inlineStr">
        <is>
          <t>Energizer® Accu Recharge Maxi Charger for NiMH Rechargeable AA and AAA Batteries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21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21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5375</v>
      </c>
      <c r="B5890" s="144" t="inlineStr">
        <is>
          <t>Energizer 2032 Lithium Coin Battery 4 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5.65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5.65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5376</v>
      </c>
      <c r="B5891" s="144" t="inlineStr">
        <is>
          <t>Energizer® LR44/A76 Battery Cell 4-Pack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7.35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7.35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5377</v>
      </c>
      <c r="B5892" s="144" t="inlineStr">
        <is>
          <t>Energizer Accu Recharge Power Plus Rechargeable AAA Batteries,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5378</v>
      </c>
      <c r="B5893" s="144" t="inlineStr">
        <is>
          <t>Energizer Accu Recharge Power Plus Rechargeable AA Batteries 4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11.6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11.6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5379</v>
      </c>
      <c r="B5894" s="144" t="inlineStr">
        <is>
          <t>Energizer Max 9V Batteries, Alkaline, 2 Pack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7.9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7.9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5380</v>
      </c>
      <c r="B5895" s="144" t="inlineStr">
        <is>
          <t>Energizer Max 9V Batteries Alkaline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5.2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5.2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5381</v>
      </c>
      <c r="B5896" s="144" t="inlineStr">
        <is>
          <t>Energizer Max C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5382</v>
      </c>
      <c r="B5897" s="144" t="inlineStr">
        <is>
          <t>Energizer Max D Batteries Alkaline 2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4.75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4.75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5383</v>
      </c>
      <c r="B5898" s="144" t="inlineStr">
        <is>
          <t>Energizer Max Plus AA Batteries Alkaline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5384</v>
      </c>
      <c r="B5899" s="144" t="inlineStr">
        <is>
          <t>Energizer Max Plus AAA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5.8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5.8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5385</v>
      </c>
      <c r="B5900" s="144" t="inlineStr">
        <is>
          <t>Energizer Max AA Batteries, Alkaline, 4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5.2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5.2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5386</v>
      </c>
      <c r="B5901" s="144" t="inlineStr">
        <is>
          <t>Energizer Max AA Batteries, Alkaline, 8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7.9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7.9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5387</v>
      </c>
      <c r="B5902" s="144" t="inlineStr">
        <is>
          <t>Energizer Max AA Batteries, Alkaline, 12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5388</v>
      </c>
      <c r="B5903" s="144" t="inlineStr">
        <is>
          <t>Energizer Max AAA Batteries, Alkaline, 8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7.9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7.9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5389</v>
      </c>
      <c r="B5904" s="144" t="inlineStr">
        <is>
          <t>Energizer Max AAA Alkaline Batteries 12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10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10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5390</v>
      </c>
      <c r="B5905" s="144" t="inlineStr">
        <is>
          <t>Energizer Max AAA Batteries, Alkaline, 4 Pack</t>
        </is>
      </c>
      <c r="C5905" s="144" t="inlineStr">
        <is>
          <t>Household</t>
        </is>
      </c>
      <c r="D5905" s="144" t="inlineStr">
        <is>
          <t>🔋</t>
        </is>
      </c>
      <c r="E5905" s="221" t="n">
        <v>5.2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5.2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5391</v>
      </c>
      <c r="B5906" s="144" t="inlineStr">
        <is>
          <t>Andrex Ultimate Quilts 9 Rolls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6.85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6.85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5392</v>
      </c>
      <c r="B5907" s="144" t="inlineStr">
        <is>
          <t>Kleenex The Original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3.59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3.59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5393</v>
      </c>
      <c r="B5908" s="144" t="inlineStr">
        <is>
          <t>Co-op Ultra Soft Tissues 3 Ply 72S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1.7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1.7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5394</v>
      </c>
      <c r="B5909" s="144" t="inlineStr">
        <is>
          <t>Kleenex® Mansize Tissues Single Box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1.85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1.85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5395</v>
      </c>
      <c r="B5910" s="144" t="inlineStr">
        <is>
          <t>Regina Blitz Household Towel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2.1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2.1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5396</v>
      </c>
      <c r="B5911" s="144" t="inlineStr">
        <is>
          <t>Co-op Super Soft White Bathroom Tissue 4 Rolls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2.65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2.65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5397</v>
      </c>
      <c r="B5912" s="144" t="inlineStr">
        <is>
          <t>Co-op 2 Strong &amp; Absorbent Kitchen Roll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2.7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2.7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5398</v>
      </c>
      <c r="B5913" s="144" t="inlineStr">
        <is>
          <t>Kleenex Supporting Mind - Single Cube Tissue Box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1.1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1.1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5399</v>
      </c>
      <c r="B5914" s="144" t="inlineStr">
        <is>
          <t>Co-op Pioneer Lite White Bathroom Tissue 4EACH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1.75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1.75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5400</v>
      </c>
      <c r="B5915" s="144" t="inlineStr">
        <is>
          <t>Co-op Super Soft Quilted Bathroom Tissue 6 Longer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4.6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4.6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5401</v>
      </c>
      <c r="B5916" s="144" t="inlineStr">
        <is>
          <t>Andrex Ultimate Quilts 4 Rolls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3.4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3.4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5402</v>
      </c>
      <c r="B5917" s="144" t="inlineStr">
        <is>
          <t>Co-op Ultra Soft Balm Tissues 3 Ply 72S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1.29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1.29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5403</v>
      </c>
      <c r="B5918" s="144" t="inlineStr">
        <is>
          <t>Co-op 2 Super Soft Large Tissues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2.29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2.29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5404</v>
      </c>
      <c r="B5919" s="144" t="inlineStr">
        <is>
          <t>Andrex Complete Clean 4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3.29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3.29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5405</v>
      </c>
      <c r="B5920" s="144" t="inlineStr">
        <is>
          <t>Andrex Complete Clean 9 Rolls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4.75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4.75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5406</v>
      </c>
      <c r="B5921" s="144" t="inlineStr">
        <is>
          <t>Plenty Ultrasorb Kitchen Roll 1 Roll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1.22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1.22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5407</v>
      </c>
      <c r="B5922" s="144" t="inlineStr">
        <is>
          <t>Co-op Super Soft Cream Bathroom Tissue 4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2.65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2.65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5408</v>
      </c>
      <c r="B5923" s="144" t="inlineStr">
        <is>
          <t>Plenty Ultrasorb Kitchen Roll 2 Rolls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5.25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5.25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5409</v>
      </c>
      <c r="B5924" s="144" t="inlineStr">
        <is>
          <t>Regina Absorb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4.2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4.2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5410</v>
      </c>
      <c r="B5925" s="144" t="inlineStr">
        <is>
          <t>Co-op Kitchen Towel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1.75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1.75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5411</v>
      </c>
      <c r="B5926" s="144" t="inlineStr">
        <is>
          <t>Co-op 4 Quilted Bathroom Tissue Rolls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2.65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2.65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5412</v>
      </c>
      <c r="B5927" s="144" t="inlineStr">
        <is>
          <t>Andrex Fresh and Soothe 36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1.3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1.3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5413</v>
      </c>
      <c r="B5928" s="144" t="inlineStr">
        <is>
          <t>Andrex Ultimate Fresh Hygiene Wipes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2.1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2.1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5414</v>
      </c>
      <c r="B5929" s="144" t="inlineStr">
        <is>
          <t>Co-op Ultra Absorbent Multi Purpose Towel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2.05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2.05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5415</v>
      </c>
      <c r="B5930" s="144" t="inlineStr">
        <is>
          <t>Co-op Super Soft White Bathroom Tissue 9 Rolls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4.6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4.6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5416</v>
      </c>
      <c r="B5931" s="144" t="inlineStr">
        <is>
          <t>Kleenex Extra Large Tissues Even Bigger Tissues for When You Need a Little Extra Compact Twin Pack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2.95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2.95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5417</v>
      </c>
      <c r="B5932" s="144" t="inlineStr">
        <is>
          <t>Kleenex Balsam Tissues Single Standard Box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3.29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3.29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5418</v>
      </c>
      <c r="B5933" s="144" t="inlineStr">
        <is>
          <t>Co-op 6 Ultra Soft Pocket Tissues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1.1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1.1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5419</v>
      </c>
      <c r="B5934" s="144" t="inlineStr">
        <is>
          <t>Andrex Complete Clean 6 Rolls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6.3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6.3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5420</v>
      </c>
      <c r="B5935" s="144" t="inlineStr">
        <is>
          <t>Kleenex Balsam Extra Large Tissues - Single Compact Box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2.1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2.1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5421</v>
      </c>
      <c r="B5936" s="144" t="inlineStr">
        <is>
          <t>Andrex Ultimate Quilts 6 XL Rolls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5.2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5.2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5422</v>
      </c>
      <c r="B5937" s="144" t="inlineStr">
        <is>
          <t>Co-op 6 Super Soft White Bathroom Tissue</t>
        </is>
      </c>
      <c r="C5937" s="144" t="inlineStr">
        <is>
          <t>Household</t>
        </is>
      </c>
      <c r="D5937" s="144" t="inlineStr">
        <is>
          <t>🧻</t>
        </is>
      </c>
      <c r="E5937" s="221" t="n">
        <v>4.55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4.55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5423</v>
      </c>
      <c r="B5938" s="144" t="inlineStr">
        <is>
          <t>Co-op Space to Thrive British Chicken Drum Fillets 400g</t>
        </is>
      </c>
      <c r="C5938" s="144" t="inlineStr">
        <is>
          <t>Meat &amp; Fish</t>
        </is>
      </c>
      <c r="D5938" s="144" t="inlineStr">
        <is>
          <t>🥩</t>
        </is>
      </c>
      <c r="E5938" s="221" t="n">
        <v>3.59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3.59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5424</v>
      </c>
      <c r="B5939" s="144" t="inlineStr">
        <is>
          <t>Ben &amp; Jerry's Ice Cream Tub Chocolate Fudge Brownie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5425</v>
      </c>
      <c r="B5940" s="144" t="inlineStr">
        <is>
          <t>Ben &amp; Jerry's Ice Cream Phish Food 465 ml 465ML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6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6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5426</v>
      </c>
      <c r="B5941" s="144" t="inlineStr">
        <is>
          <t>Nuii Ice Cream Adventure Salted Caramel &amp; Australian Macadamia 270ml 3X90ML</t>
        </is>
      </c>
      <c r="C5941" s="144" t="inlineStr">
        <is>
          <t>Frozen</t>
        </is>
      </c>
      <c r="D5941" s="144" t="inlineStr">
        <is>
          <t>🧊</t>
        </is>
      </c>
      <c r="E5941" s="221" t="n">
        <v>5.5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5427</v>
      </c>
      <c r="B5942" s="144" t="inlineStr">
        <is>
          <t>Bovril Paste Beef &amp; Yeast Extract 250 g 250G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5.75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5.75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5428</v>
      </c>
      <c r="B5943" s="144" t="inlineStr">
        <is>
          <t>Knorr Stock Pots Lamb 4x 28 g 112G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2.1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2.1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5429</v>
      </c>
      <c r="B5944" s="144" t="inlineStr">
        <is>
          <t>Colman's Mustard Original English Mustard 170 g 170G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5430</v>
      </c>
      <c r="B5945" s="144" t="inlineStr">
        <is>
          <t>Maille Sauce Hollandaise 185 g 185G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2.7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2.7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5431</v>
      </c>
      <c r="B5946" s="144" t="inlineStr">
        <is>
          <t>Colman's Sauce Seafood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5432</v>
      </c>
      <c r="B5947" s="144" t="inlineStr">
        <is>
          <t>Colman's Sauce Apple 155 ml 155G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5433</v>
      </c>
      <c r="B5948" s="144" t="inlineStr">
        <is>
          <t>Colman's Sauce Tartare 144 g 144G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5434</v>
      </c>
      <c r="B5949" s="144" t="inlineStr">
        <is>
          <t>Colman's Sauce Mint 165 g 165G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5435</v>
      </c>
      <c r="B5950" s="144" t="inlineStr">
        <is>
          <t>Colman's Sauce Horseradish 136 g 136G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2.2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2.2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5436</v>
      </c>
      <c r="B5951" s="144" t="inlineStr">
        <is>
          <t>Co-op Free From Lemon Drizzle EACH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3.3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3.3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5437</v>
      </c>
      <c r="B5952" s="144" t="inlineStr">
        <is>
          <t>Haricot Dried Beans 500G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3.49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3.49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5438</v>
      </c>
      <c r="B5953" s="144" t="inlineStr">
        <is>
          <t>Heinz Cream of Tomato Tinned Soup 4 x 400g 4X400G</t>
        </is>
      </c>
      <c r="C5953" s="144" t="inlineStr">
        <is>
          <t>Pantry</t>
        </is>
      </c>
      <c r="D5953" s="144" t="inlineStr">
        <is>
          <t>🍝</t>
        </is>
      </c>
      <c r="E5953" s="221" t="n">
        <v>4.2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4.2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5439</v>
      </c>
      <c r="B5954" s="144" t="inlineStr">
        <is>
          <t>innocent Kids Smoothies Oranges, Mangoes &amp; Pineapples 4 x 150ml 4X150ML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2.65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2.65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5440</v>
      </c>
      <c r="B5955" s="144" t="inlineStr">
        <is>
          <t>Simplee Aloe Vera Immunity with Bits 1 Litre 1LTR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3.05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3.05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5441</v>
      </c>
      <c r="B5956" s="144" t="inlineStr">
        <is>
          <t>Tropicana Smooth Orange with No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>
        <v>2.55</v>
      </c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5442</v>
      </c>
      <c r="B5957" s="144" t="inlineStr">
        <is>
          <t>Tropicana Original Orange with Juicy Bits 900ml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2.1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2.1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5443</v>
      </c>
      <c r="B5958" s="144" t="inlineStr">
        <is>
          <t>Innocent Strawberries Bananas &amp; Apples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5444</v>
      </c>
      <c r="B5959" s="144" t="inlineStr">
        <is>
          <t>Innocent Mangoes, Apples &amp; Passion Fruits Fruit Smoothie 750ml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4.2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4.2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5445</v>
      </c>
      <c r="B5960" s="144" t="inlineStr">
        <is>
          <t>Co-op Irresistible Smooth Orange Juice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3.95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3.95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5446</v>
      </c>
      <c r="B5961" s="144" t="inlineStr">
        <is>
          <t>Vita Coco The Original Coconut Water 1L 1LTR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4.75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4.75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5447</v>
      </c>
      <c r="B5962" s="144" t="inlineStr">
        <is>
          <t>Vita Coco The Original Coconut Water 4 x 330ml 4X330ML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5448</v>
      </c>
      <c r="B5963" s="144" t="inlineStr">
        <is>
          <t>Co-op Pineapple and Coconut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5449</v>
      </c>
      <c r="B5964" s="144" t="inlineStr">
        <is>
          <t>Co-op Mango &amp; Passion Fruit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5450</v>
      </c>
      <c r="B5965" s="144" t="inlineStr">
        <is>
          <t>Co-op Strawberry &amp; Banana Smoothie 750ml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2.19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2.19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5451</v>
      </c>
      <c r="B5966" s="144" t="inlineStr">
        <is>
          <t>Innocent Orange with Bits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5452</v>
      </c>
      <c r="B5967" s="144" t="inlineStr">
        <is>
          <t>Innocent Orange Juice Smooth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5453</v>
      </c>
      <c r="B5968" s="144" t="inlineStr">
        <is>
          <t>innocent Apple Juice 900ml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2.1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2.1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5454</v>
      </c>
      <c r="B5969" s="144" t="inlineStr">
        <is>
          <t>innocent Berry Set Go Raspberry, Cherry, Apple, Guarana Juice + Vitamins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4.5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4.5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5455</v>
      </c>
      <c r="B5970" s="144" t="inlineStr">
        <is>
          <t>innocent Berry Energise, Strawberry, Cherry, Apple &amp; Guarana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5456</v>
      </c>
      <c r="B5971" s="144" t="inlineStr">
        <is>
          <t>innocent Green Energise, Kiwi, Cucumber, Apple &amp; Matcha Super Smoothie 750ml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2.9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5457</v>
      </c>
      <c r="B5972" s="144" t="inlineStr">
        <is>
          <t>Co-op Orange Juice with Bits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5458</v>
      </c>
      <c r="B5973" s="144" t="inlineStr">
        <is>
          <t>Co-op Cranberry Juice Drink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5459</v>
      </c>
      <c r="B5974" s="144" t="inlineStr">
        <is>
          <t>Co-op Apple &amp; Mango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5460</v>
      </c>
      <c r="B5975" s="144" t="inlineStr">
        <is>
          <t>Co-op Apple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5461</v>
      </c>
      <c r="B5976" s="144" t="inlineStr">
        <is>
          <t>Co-op Smooth Orange Juice 1L 1LTR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2.55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2.55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5462</v>
      </c>
      <c r="B5977" s="144" t="inlineStr">
        <is>
          <t>Mockingbird Raw Press Raw Greens 750ml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4.85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4.85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5463</v>
      </c>
      <c r="B5978" s="144" t="inlineStr">
        <is>
          <t>Innocent Orange with Bits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5464</v>
      </c>
      <c r="B5979" s="144" t="inlineStr">
        <is>
          <t>Innocent Orange Juice Smooth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5465</v>
      </c>
      <c r="B5980" s="144" t="inlineStr">
        <is>
          <t>innocent Apple Juice Family Size 1.35L 1350ML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4.95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4.95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5466</v>
      </c>
      <c r="B5981" s="144" t="inlineStr">
        <is>
          <t>innocent Berry Defence, Raspberry, Cranberry, Pomegranate &amp; Apple Super Smoothie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2.9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2.9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5467</v>
      </c>
      <c r="B5982" s="144" t="inlineStr">
        <is>
          <t>Mockingbird Raw Press Raw Boost 750ml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4.85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4.85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5468</v>
      </c>
      <c r="B5983" s="144" t="inlineStr">
        <is>
          <t>innocent Tropical Juice 1.35L 1350ML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4.95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4.95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5469</v>
      </c>
      <c r="B5984" s="144" t="inlineStr">
        <is>
          <t>Co-op Apple Juice Drink 1 Litre 1LTR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1.3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1.3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5470</v>
      </c>
      <c r="B5985" s="144" t="inlineStr">
        <is>
          <t>Co-op GoodFuel Daily Immunity x 5 Fiery Ginger Shot 500ml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3.4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3.4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5471</v>
      </c>
      <c r="B5986" s="144" t="inlineStr">
        <is>
          <t>Co-op Pineapple Juice 1L 1LTR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2.55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2.55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5472</v>
      </c>
      <c r="B5987" s="144" t="inlineStr">
        <is>
          <t>Innocent Kids Smoothies Strawberries, Raspberries &amp; Apples 4 x 150ml 4X150ML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2.65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2.65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5473</v>
      </c>
      <c r="B5988" s="144" t="inlineStr">
        <is>
          <t>Co-op Honest Value Orange Juice Drink 1litre 1LTR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1.3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1.3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5474</v>
      </c>
      <c r="B5989" s="144" t="inlineStr">
        <is>
          <t>innocent tropical juice 900ml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2.1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5475</v>
      </c>
      <c r="B5990" s="144" t="inlineStr">
        <is>
          <t>Mockingbird Raw Press Raw Shield + Virgin Blend 750ml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2.9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2.9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5476</v>
      </c>
      <c r="B5991" s="144" t="inlineStr">
        <is>
          <t>Co-op Irresistible Still Lemonade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3.4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3.4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5477</v>
      </c>
      <c r="B5992" s="144" t="inlineStr">
        <is>
          <t>Co-op Irresistible Orange Juice with Bits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3.95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3.95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5478</v>
      </c>
      <c r="B5993" s="144" t="inlineStr">
        <is>
          <t>Co-op Apple &amp; Raspberry Juice Drink 1L 1LTR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2.55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2.55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5479</v>
      </c>
      <c r="B5994" s="144" t="inlineStr">
        <is>
          <t>Cadbury Bournville Dark Chocolate Cocoa Powder Tin 250g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4.49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4.49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5480</v>
      </c>
      <c r="B5995" s="144" t="inlineStr">
        <is>
          <t>Nescafe Cappuccino Decaf Unsweetened Taste 7 x 15g (105g) 7X15G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5481</v>
      </c>
      <c r="B5996" s="144" t="inlineStr">
        <is>
          <t>Nescafé Latte 7 x 18g (126g) 7X18G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2.75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2.75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5482</v>
      </c>
      <c r="B5997" s="144" t="inlineStr">
        <is>
          <t>Co-op Fairtrade 99 Blend 80 Tea Bags 250g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1.8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1.8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5483</v>
      </c>
      <c r="B5998" s="144" t="inlineStr">
        <is>
          <t>Cooper&amp;Co Decaffeinated Coffee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7.5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7.5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5484</v>
      </c>
      <c r="B5999" s="144" t="inlineStr">
        <is>
          <t>Cooper &amp;Co Colombian Wh Beans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5485</v>
      </c>
      <c r="B6000" s="144" t="inlineStr">
        <is>
          <t>Cooper &amp;Co After Dark Coffee 200g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5.1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5.1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5486</v>
      </c>
      <c r="B6001" s="144" t="inlineStr">
        <is>
          <t>Pukka 20 Organic Digest Three Mint 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5.25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5.25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5487</v>
      </c>
      <c r="B6002" s="144" t="inlineStr">
        <is>
          <t>Twinings Everyday 80 Tea Bags 232g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3.47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3.47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5488</v>
      </c>
      <c r="B6003" s="144" t="inlineStr">
        <is>
          <t>Yorkshire Tea 160 Tea Bags 500g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7.75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7.75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5489</v>
      </c>
      <c r="B6004" s="144" t="inlineStr">
        <is>
          <t>Nescafé Caramel Latte Flavour 7 x 17g (119g) 7X17G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2.75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2.75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5490</v>
      </c>
      <c r="B6005" s="144" t="inlineStr">
        <is>
          <t>Nescafé Gold Blend 190g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6.56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6.56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5491</v>
      </c>
      <c r="B6006" s="144" t="inlineStr">
        <is>
          <t>Kenco Millicano Original 100g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7.5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5492</v>
      </c>
      <c r="B6007" s="144" t="inlineStr">
        <is>
          <t>Costa Coffee Barista Creations Creamy Cappuccino 6 x 17g (102g) 144G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2.05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2.05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5493</v>
      </c>
      <c r="B6008" s="144" t="inlineStr">
        <is>
          <t>Nescafé Alta Rica 190g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6.83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6.83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5494</v>
      </c>
      <c r="B6009" s="144" t="inlineStr">
        <is>
          <t>Lavazza Qualità Rossa Ground Coffee 250g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6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6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5495</v>
      </c>
      <c r="B6010" s="144" t="inlineStr">
        <is>
          <t>Ovaltine Original Light 300g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4.75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4.75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5496</v>
      </c>
      <c r="B6011" s="144" t="inlineStr">
        <is>
          <t>Taylors of Harrogate Rich Italian Beans Roast Coffee 200g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6.2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6.2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5497</v>
      </c>
      <c r="B6012" s="144" t="inlineStr">
        <is>
          <t>Cadbury Drinking Hot Chocolate Cocoa Powder Tin 500g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5.6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5.6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5498</v>
      </c>
      <c r="B6013" s="144" t="inlineStr">
        <is>
          <t>Tassimo Costa 6 Latte 167.4g 209G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5499</v>
      </c>
      <c r="B6014" s="144" t="inlineStr">
        <is>
          <t>Starbucks® Espresso Roast 55g 68G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6.85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6.85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5500</v>
      </c>
      <c r="B6015" s="144" t="inlineStr">
        <is>
          <t>Nescafé Cappuccino Unsweetened Taste 7 x 14.2g (99.4g) 7X15G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2.75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2.75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5501</v>
      </c>
      <c r="B6016" s="144" t="inlineStr">
        <is>
          <t>Co-op Fairtrade 99 Blend 240 Tea Bags 750g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5.2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5.2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5502</v>
      </c>
      <c r="B6017" s="144" t="inlineStr">
        <is>
          <t>Co-op Irresistible Single Origin Sumatran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5503</v>
      </c>
      <c r="B6018" s="144" t="inlineStr">
        <is>
          <t>Co-op Irresistible Single Origin Peruvian Fairtrade Coffee Beans 200g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4.75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4.75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5504</v>
      </c>
      <c r="B6019" s="144" t="inlineStr">
        <is>
          <t>Lavazza Espresso Italiano Classico Ground Coffee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5505</v>
      </c>
      <c r="B6020" s="144" t="inlineStr">
        <is>
          <t>Co-op Fairtrade Decaffeinated 99 Blend 80 Tea Bags 250g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2.75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2.75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5506</v>
      </c>
      <c r="B6021" s="144" t="inlineStr">
        <is>
          <t>Co-op Fairtrade Rich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3.15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3.15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5507</v>
      </c>
      <c r="B6022" s="144" t="inlineStr">
        <is>
          <t>Co-op Fairtrade Decaffeinated Gold Roast Instant Coffee 100g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4.45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4.45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5508</v>
      </c>
      <c r="B6023" s="144" t="inlineStr">
        <is>
          <t>Co-op Fairtrade Gold Roast Instant Coffee 200g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6.2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6.2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5509</v>
      </c>
      <c r="B6024" s="144" t="inlineStr">
        <is>
          <t>Co-op Fairtrade Gold Roast Instant Coffee 100g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3.99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3.99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5510</v>
      </c>
      <c r="B6025" s="144" t="inlineStr">
        <is>
          <t>Co-op 99 Blend Fairtrade Tea 40 Bags 125g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1.4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1.4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5511</v>
      </c>
      <c r="B6026" s="144" t="inlineStr">
        <is>
          <t>Co-op Irresistible Fairtrade Colombian Instant Cof 100G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5.3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5.3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5512</v>
      </c>
      <c r="B6027" s="144" t="inlineStr">
        <is>
          <t>Pukka 20 Organic Wellbeing with Lemon, Ginger &amp; a Touch of Manuka Honey 34g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5513</v>
      </c>
      <c r="B6028" s="144" t="inlineStr">
        <is>
          <t>Pukka 20 Organic Night Time with Chamomile, Lavender &amp; Valerian 20g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3.94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3.94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5514</v>
      </c>
      <c r="B6029" s="144" t="inlineStr">
        <is>
          <t>Nescafé Original 300g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7.35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7.35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5515</v>
      </c>
      <c r="B6030" s="144" t="inlineStr">
        <is>
          <t>Tetley 80 Decaf Tea Bags 250g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4.35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4.35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5516</v>
      </c>
      <c r="B6031" s="144" t="inlineStr">
        <is>
          <t>Tetley Original 160 Tea Bags 500g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3.68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3.68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5517</v>
      </c>
      <c r="B6032" s="144" t="inlineStr">
        <is>
          <t>Tetley 80 Original Tea Bags 250g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4.09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4.09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5518</v>
      </c>
      <c r="B6033" s="144" t="inlineStr">
        <is>
          <t>Tetley 240 Original Tea Bags 750g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8.65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8.65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5519</v>
      </c>
      <c r="B6034" s="144" t="inlineStr">
        <is>
          <t>Yorkshire Tea 80 Tea Bags 250g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3.15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3.15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5520</v>
      </c>
      <c r="B6035" s="144" t="inlineStr">
        <is>
          <t>Nescafé Dolce Gusto Cappuccino 186.4g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6.25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6.25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5521</v>
      </c>
      <c r="B6036" s="144" t="inlineStr">
        <is>
          <t>Nescafé Espresso 95g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6.3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6.3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5522</v>
      </c>
      <c r="B6037" s="144" t="inlineStr">
        <is>
          <t>Starbucks Caramel Latte 5 x 23g (115g)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2.75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2.75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5523</v>
      </c>
      <c r="B6038" s="144" t="inlineStr">
        <is>
          <t>Azera Americano 90g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8.35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8.35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5524</v>
      </c>
      <c r="B6039" s="144" t="inlineStr">
        <is>
          <t>Co-op Irresistible Single Origin Sumatran Fairtrade Roast &amp; Ground Coffee 200g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4.75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4.75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5525</v>
      </c>
      <c r="B6040" s="144" t="inlineStr">
        <is>
          <t>Cadbury Drinking Hot Chocolate Cocoa Powder Tin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3.5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5526</v>
      </c>
      <c r="B6041" s="144" t="inlineStr">
        <is>
          <t>Lavazza Qualità Rossa Coffee Beans 250g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5.25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5.25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5527</v>
      </c>
      <c r="B6042" s="144" t="inlineStr">
        <is>
          <t>Taylors of Harrogate Flying Start Ground Roast Coffee 200g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6.2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5528</v>
      </c>
      <c r="B6043" s="144" t="inlineStr">
        <is>
          <t>Azera Americano 140g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6.04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6.04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5529</v>
      </c>
      <c r="B6044" s="144" t="inlineStr">
        <is>
          <t>Taylors of Harrogate 10 Rich Italian Enveloped Coffee Bags 75g 70G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4.05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4.05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5530</v>
      </c>
      <c r="B6045" s="144" t="inlineStr">
        <is>
          <t>Clipper 80 Organic Fairtrade Tea 232g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2.89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2.89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5531</v>
      </c>
      <c r="B6046" s="144" t="inlineStr">
        <is>
          <t>Azera Decaff Americano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5532</v>
      </c>
      <c r="B6047" s="144" t="inlineStr">
        <is>
          <t>Azera Americano Intense 90g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8.35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8.35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5533</v>
      </c>
      <c r="B6048" s="144" t="inlineStr">
        <is>
          <t>Twinings Pure Camomile 30g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5534</v>
      </c>
      <c r="B6049" s="144" t="inlineStr">
        <is>
          <t>Twinings Pure Peppermint 40g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2.95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2.95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5535</v>
      </c>
      <c r="B6050" s="144" t="inlineStr">
        <is>
          <t>Starbucks Blonde Espresso Roast 53g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4.89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4.89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5536</v>
      </c>
      <c r="B6051" s="144" t="inlineStr">
        <is>
          <t>Nescafe Espresso 190g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6.83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6.83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5537</v>
      </c>
      <c r="B6052" s="144" t="inlineStr">
        <is>
          <t>Twinings Lemon &amp; Ginger 30g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5538</v>
      </c>
      <c r="B6053" s="144" t="inlineStr">
        <is>
          <t>Twinings 20 Pure Green Tea 50g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2.95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2.95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5539</v>
      </c>
      <c r="B6054" s="144" t="inlineStr">
        <is>
          <t>Starbucks Premium Instant White Mocha 5 x 24g (120g)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2.75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2.75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5540</v>
      </c>
      <c r="B6055" s="144" t="inlineStr">
        <is>
          <t>Twinings 20 Superblends Sleep Spiced Apple &amp; Vanilla with Camomile &amp; Passionflowers 30g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5541</v>
      </c>
      <c r="B6056" s="144" t="inlineStr">
        <is>
          <t>Twinings Superblends 20 Glow Strawberry &amp; Cucumber with Green Tea &amp; Aloe Vera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5542</v>
      </c>
      <c r="B6057" s="144" t="inlineStr">
        <is>
          <t>Twinings Superblends Turmeric 20 Biodegradable Plant Based Tea Bags 40g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3.15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3.15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5543</v>
      </c>
      <c r="B6058" s="144" t="inlineStr">
        <is>
          <t>Cafédirect 4 Organic Machu Picchu Ground Coffee 200g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5.2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5.2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5544</v>
      </c>
      <c r="B6059" s="144" t="inlineStr">
        <is>
          <t>Twinings Superblends Wellbeing Collection 20 Tea Bags 37g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3.9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3.9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5545</v>
      </c>
      <c r="B6060" s="144" t="inlineStr">
        <is>
          <t>Coffee Mate The Original 325g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4.7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4.7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5546</v>
      </c>
      <c r="B6061" s="144" t="inlineStr">
        <is>
          <t>Twinings Superblends 20 Wind Down Collection 33.2g 36G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3.9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3.9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5547</v>
      </c>
      <c r="B6062" s="144" t="inlineStr">
        <is>
          <t>Twinings The Earl Grey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5548</v>
      </c>
      <c r="B6063" s="144" t="inlineStr">
        <is>
          <t>Twinings English Breakfast 80 Tea Bags 200g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5.5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5.5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5549</v>
      </c>
      <c r="B6064" s="144" t="inlineStr">
        <is>
          <t>Twinings The Earl Grey 40 Tea Bags 100g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2.63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2.63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5550</v>
      </c>
      <c r="B6065" s="144" t="inlineStr">
        <is>
          <t>Twinings 20 Lemon Green Tea 40g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2.95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2.95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5551</v>
      </c>
      <c r="B6066" s="144" t="inlineStr">
        <is>
          <t>Nescafé Alta Rica 95g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6.3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6.3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5552</v>
      </c>
      <c r="B6067" s="144" t="inlineStr">
        <is>
          <t>Nescafé 2 in 1 6 x 9g (54g) 6X9G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5553</v>
      </c>
      <c r="B6068" s="144" t="inlineStr">
        <is>
          <t>Nescafé 3 in 1 Original 6 x 16g (96g) 6X16G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1.05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1.05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5554</v>
      </c>
      <c r="B6069" s="144" t="inlineStr">
        <is>
          <t>Nescafé Cappuccino 7 x 15.5g (108.5g) 7X15.5G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2.75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2.75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5555</v>
      </c>
      <c r="B6070" s="144" t="inlineStr">
        <is>
          <t>Co-op Fairtrade Italian Style Ground Decaf Coffee 200g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3.85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3.85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5556</v>
      </c>
      <c r="B6071" s="144" t="inlineStr">
        <is>
          <t>Nescafé Iced Latte 750ml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2.63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2.63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5557</v>
      </c>
      <c r="B6072" s="144" t="inlineStr">
        <is>
          <t>Nescafé Gold Blend Decaf 190g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6.56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6.56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5558</v>
      </c>
      <c r="B6073" s="144" t="inlineStr">
        <is>
          <t>PG Tips 80 Original Tea Bags 232g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3.9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3.9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5559</v>
      </c>
      <c r="B6074" s="144" t="inlineStr">
        <is>
          <t>Douwe Egberts Pure Indulgence Dark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5560</v>
      </c>
      <c r="B6075" s="144" t="inlineStr">
        <is>
          <t>Douwe Egberts Pure Gold Medium Roast 190g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7.88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7.88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5561</v>
      </c>
      <c r="B6076" s="144" t="inlineStr">
        <is>
          <t>L'OR Espresso 10 Lungo Profondo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5562</v>
      </c>
      <c r="B6077" s="144" t="inlineStr">
        <is>
          <t>L'OR Espresso 10 Ristretto Aluminium Capsules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5563</v>
      </c>
      <c r="B6078" s="144" t="inlineStr">
        <is>
          <t>L'OR Espresso Ristretto Decaf Intensity 9 Aluminium Coffee Pods x10 52G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4.49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4.49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5564</v>
      </c>
      <c r="B6079" s="144" t="inlineStr">
        <is>
          <t>Kenco Smooth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5565</v>
      </c>
      <c r="B6080" s="144" t="inlineStr">
        <is>
          <t>Kenco Decaf 200g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10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10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5566</v>
      </c>
      <c r="B6081" s="144" t="inlineStr">
        <is>
          <t>Nescafe Iced Caramel Latte 750ml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2.63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2.63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5567</v>
      </c>
      <c r="B6082" s="144" t="inlineStr">
        <is>
          <t>L'OR Classique 100g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5.51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5.51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5568</v>
      </c>
      <c r="B6083" s="144" t="inlineStr">
        <is>
          <t>Cafédirect Decaf Machu Picchu Peru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5569</v>
      </c>
      <c r="B6084" s="144" t="inlineStr">
        <is>
          <t>Cafédirect 5 Organic Mayan Gold Mexico Ground Coffee 200g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5.2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5.2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5570</v>
      </c>
      <c r="B6085" s="144" t="inlineStr">
        <is>
          <t>Taylors of Harrogate Rich Italian Beans Roast Coffee 700g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15.75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15.75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5571</v>
      </c>
      <c r="B6086" s="144" t="inlineStr">
        <is>
          <t>Taylors of Harrogate Hot Lava Java Ground Roast Coffee 200g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6.2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6.2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5572</v>
      </c>
      <c r="B6087" s="144" t="inlineStr">
        <is>
          <t>Nescafé Espresso Concentrated Iced Caramel Flavour 500ml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4.2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4.2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5573</v>
      </c>
      <c r="B6088" s="144" t="inlineStr">
        <is>
          <t>Taylors of Harrogate 40 Yorkshire Tea Bags 125g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2.45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2.45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5574</v>
      </c>
      <c r="B6089" s="144" t="inlineStr">
        <is>
          <t>Taylors of Harrogate Yorkshire Gold 80 Tea Bags 250g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4.79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4.79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5575</v>
      </c>
      <c r="B6090" s="144" t="inlineStr">
        <is>
          <t>Co-op Irresistible Guatemalan Fairtrade Roast &amp; Ground Coffee 200g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4.75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4.75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5576</v>
      </c>
      <c r="B6091" s="144" t="inlineStr">
        <is>
          <t>Kenco Millicano Decaf 100g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5577</v>
      </c>
      <c r="B6092" s="144" t="inlineStr">
        <is>
          <t>Kenco Millicano Intense 95g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7.5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7.5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5578</v>
      </c>
      <c r="B6093" s="144" t="inlineStr">
        <is>
          <t>Lavazza Qualità Rossa Coffee Beans 1000g 1KG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21.9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21.9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5579</v>
      </c>
      <c r="B6094" s="144" t="inlineStr">
        <is>
          <t>Clipper Fairtrade Organic Decaf 40 Teabags 116g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3.69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3.69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5580</v>
      </c>
      <c r="B6095" s="144" t="inlineStr">
        <is>
          <t>Illy Classic Roast Ground Coffee 125g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4.85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4.85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5581</v>
      </c>
      <c r="B6096" s="144" t="inlineStr">
        <is>
          <t>Twinings Assam 40 Tea Bags 100g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2.63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2.63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5582</v>
      </c>
      <c r="B6097" s="144" t="inlineStr">
        <is>
          <t>Twinings Fruit Discovery Collection 20 Tea Bags 40g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5583</v>
      </c>
      <c r="B6098" s="144" t="inlineStr">
        <is>
          <t>Twinings Fruit &amp; Herbal Classic Collection 35g 36G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5584</v>
      </c>
      <c r="B6099" s="144" t="inlineStr">
        <is>
          <t>Twinings Black Tea Discovery Collection 20 Tea Bags 40g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3.9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3.9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5585</v>
      </c>
      <c r="B6100" s="144" t="inlineStr">
        <is>
          <t>Lipton Black Tea Peach Pyramid Ice Tea Bags 35g (10 x 3.5g)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3.15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3.15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5586</v>
      </c>
      <c r="B6101" s="144" t="inlineStr">
        <is>
          <t>Presto House Espresso Instant Coffee 90g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7.1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7.1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5587</v>
      </c>
      <c r="B6102" s="144" t="inlineStr">
        <is>
          <t>Co-op Fairtrade Italian Style Ground Coffee 200g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3.85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3.85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5588</v>
      </c>
      <c r="B6103" s="144" t="inlineStr">
        <is>
          <t>Tick Tock Organic Rooibos Tea 80 Biodegradable Bags 180g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4.75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4.75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5589</v>
      </c>
      <c r="B6104" s="144" t="inlineStr">
        <is>
          <t>Nescafe Roastery Light Roast 95g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4.2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4.2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5590</v>
      </c>
      <c r="B6105" s="144" t="inlineStr">
        <is>
          <t>Cafédirect 4 Organic Machu Picchu Peru Coffee Beans 200g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5.2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5.2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5591</v>
      </c>
      <c r="B6106" s="144" t="inlineStr">
        <is>
          <t>L'OR Espresso 10 Supremo Aluminium Capsules 52g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4.49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4.49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5592</v>
      </c>
      <c r="B6107" s="144" t="inlineStr">
        <is>
          <t>Kenco Millicano Original 170g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7.14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7.14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5593</v>
      </c>
      <c r="B6108" s="144" t="inlineStr">
        <is>
          <t>Tassimo Costa Coffee Cappuccino 210g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6.85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6.85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5594</v>
      </c>
      <c r="B6109" s="144" t="inlineStr">
        <is>
          <t>Twinings Cranberry &amp; Raspberry Fruit Blends 40g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2.95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2.95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5595</v>
      </c>
      <c r="B6110" s="144" t="inlineStr">
        <is>
          <t>Kenco Smooth Instant Coffee 150g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5.25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5.25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5596</v>
      </c>
      <c r="B6111" s="144" t="inlineStr">
        <is>
          <t>PG Tips 160 Original Tea Bags 464g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7.35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7.35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5597</v>
      </c>
      <c r="B6112" s="144" t="inlineStr">
        <is>
          <t>Tassimo Costa Americano 12 x 19g (108g)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6.85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6.85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5598</v>
      </c>
      <c r="B6113" s="144" t="inlineStr">
        <is>
          <t>Twinings 20 Mint Green Tea 40g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2.95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2.95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5599</v>
      </c>
      <c r="B6114" s="144" t="inlineStr">
        <is>
          <t>Costa Coffee Smooth Medium Roast 100g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3.68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3.68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5600</v>
      </c>
      <c r="B6115" s="144" t="inlineStr">
        <is>
          <t>Teapigs Chamomile Flowers Tea Temples 15 x 1.5g (22.5g) 15PACK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5.3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5.3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5601</v>
      </c>
      <c r="B6116" s="144" t="inlineStr">
        <is>
          <t>Co-op Fairtrade Italian Style Coffee Beans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5602</v>
      </c>
      <c r="B6117" s="144" t="inlineStr">
        <is>
          <t>Co-op Fairtrade French Style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3.85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3.85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5603</v>
      </c>
      <c r="B6118" s="144" t="inlineStr">
        <is>
          <t>Co-op Irresistible Colombian Fairtrade Roast &amp; Ground Coffee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5604</v>
      </c>
      <c r="B6119" s="144" t="inlineStr">
        <is>
          <t>Co-op Irresistible Colombian Fairtrade Coffee Beans 200g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4.75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4.75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5605</v>
      </c>
      <c r="B6120" s="144" t="inlineStr">
        <is>
          <t>Nescafe Original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4.39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4.39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5606</v>
      </c>
      <c r="B6121" s="144" t="inlineStr">
        <is>
          <t>Nescafé Gold Blend 95g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4.2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4.2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5607</v>
      </c>
      <c r="B6122" s="144" t="inlineStr">
        <is>
          <t>Co-op Fairtrade 99 Blend 160 Tea Bags 500g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3.35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3.35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5608</v>
      </c>
      <c r="B6123" s="144" t="inlineStr">
        <is>
          <t>Taylors of Harrogate 10 Flying Start Enveloped Coffee Bags 75g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4.05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4.05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5609</v>
      </c>
      <c r="B6124" s="144" t="inlineStr">
        <is>
          <t>Taylors of Harrogate Rich Italian Ground Roast Coffee 200g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6.2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6.2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5610</v>
      </c>
      <c r="B6125" s="144" t="inlineStr">
        <is>
          <t>Nescafé Original 190g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8.9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8.9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5611</v>
      </c>
      <c r="B6126" s="144" t="inlineStr">
        <is>
          <t>Starbucks House Blend Lungo 52g 68G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4.89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4.89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5612</v>
      </c>
      <c r="B6127" s="144" t="inlineStr">
        <is>
          <t>Nescafe Azera Americano Intense Instant Coffee with Finely Ground Beans 140g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6.04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6.04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5613</v>
      </c>
      <c r="B6128" s="144" t="inlineStr">
        <is>
          <t>Costa Signature Blend Ground Coffee 200g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4.39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4.39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5614</v>
      </c>
      <c r="B6129" s="144" t="inlineStr">
        <is>
          <t>Costa Coffee Barista Creations Iced Latte 77.5g (5x15.5g) 17G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2.05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2.05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5615</v>
      </c>
      <c r="B6130" s="144" t="inlineStr">
        <is>
          <t>TrueStart Barista Grade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5616</v>
      </c>
      <c r="B6131" s="144" t="inlineStr">
        <is>
          <t>TrueStart Barista Grade Decaf Instant Coffee 100g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4.73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4.73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5617</v>
      </c>
      <c r="B6132" s="144" t="inlineStr">
        <is>
          <t>Grind 10 House Blend Coffee Pods 52g 50G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5618</v>
      </c>
      <c r="B6133" s="144" t="inlineStr">
        <is>
          <t>Blue Turaco Specialty Grade 100% Ugandan Robusta Whole Beans 227g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5.8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5.8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5619</v>
      </c>
      <c r="B6134" s="144" t="inlineStr">
        <is>
          <t>Options Belgian Choc 220g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6.35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6.35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5620</v>
      </c>
      <c r="B6135" s="144" t="inlineStr">
        <is>
          <t>Cooper &amp;Co Morning Coffee 200g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5.1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5.1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5621</v>
      </c>
      <c r="B6136" s="144" t="inlineStr">
        <is>
          <t>Perfect Ted 7 Original Sticks Single Serve Matcha 10.5g (7 x 1.5 g) 7X1.5G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4.73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4.73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5622</v>
      </c>
      <c r="B6137" s="144" t="inlineStr">
        <is>
          <t>Taylors of Harrogate Decaffé Ground Roast Coffee 200g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6.2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6.2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5623</v>
      </c>
      <c r="B6138" s="144" t="inlineStr">
        <is>
          <t>Taylors of Harrogate Yorkshire Tea Decaf 80 Tea Bags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4.89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4.89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5624</v>
      </c>
      <c r="B6139" s="144" t="inlineStr">
        <is>
          <t>Galaxy Instant Hot Chocolate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2.55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2.55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5625</v>
      </c>
      <c r="B6140" s="144" t="inlineStr">
        <is>
          <t>Co-op Fairtrade 99 Blend Quality Tea Loose Leaf 250g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2.15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2.15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5626</v>
      </c>
      <c r="B6141" s="144" t="inlineStr">
        <is>
          <t>Grumpy Mule Kick Ass House Blend Ground Coffee 6 x 200g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5.65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5.65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5627</v>
      </c>
      <c r="B6142" s="144" t="inlineStr">
        <is>
          <t>Starbucks Coffee Craft Iced Coffee Concentrated Signature Caramel Flavour 260ml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3.41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3.41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5628</v>
      </c>
      <c r="B6143" s="144" t="inlineStr">
        <is>
          <t>Co-op Fairtrade Italian Style Coffee Beans 454g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7.35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7.35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5629</v>
      </c>
      <c r="B6144" s="144" t="inlineStr">
        <is>
          <t>Red Bull The Summer Edition Citrus Zest Energy Drink 4 x 250 ml 4X250ML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5.85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5.85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5630</v>
      </c>
      <c r="B6145" s="144" t="inlineStr">
        <is>
          <t>Robinsons Fruit Creations Pineapple, Mango &amp; Passion Fruit Squash 1L 1LTR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2.7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2.7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5631</v>
      </c>
      <c r="B6146" s="144" t="inlineStr">
        <is>
          <t>Pepsi Diet 2Liters 2LTR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2.4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2.4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5632</v>
      </c>
      <c r="B6147" s="144" t="inlineStr">
        <is>
          <t>Fentimans Ginger Beer 750ml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4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4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5633</v>
      </c>
      <c r="B6148" s="144" t="inlineStr">
        <is>
          <t>Highland Spring Still Spring Water 6 x 1.5L 6X1.5LTR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5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5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5634</v>
      </c>
      <c r="B6149" s="144" t="inlineStr">
        <is>
          <t>Co-op Quad Strength Apple &amp; Blackcurrant Squash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5635</v>
      </c>
      <c r="B6150" s="144" t="inlineStr">
        <is>
          <t>Co-op Squash Orange 750ml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2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2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5636</v>
      </c>
      <c r="B6151" s="144" t="inlineStr">
        <is>
          <t>Co-op Sparkling Peach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5637</v>
      </c>
      <c r="B6152" s="144" t="inlineStr">
        <is>
          <t>Co-op Sparkling Lemon &amp; Lime Flavour Spring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5638</v>
      </c>
      <c r="B6153" s="144" t="inlineStr">
        <is>
          <t>Co-op Soda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5639</v>
      </c>
      <c r="B6154" s="144" t="inlineStr">
        <is>
          <t>Co-op Indian Tonic Water 1 Litre 1LTR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0.89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0.89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5640</v>
      </c>
      <c r="B6155" s="144" t="inlineStr">
        <is>
          <t>Pepsi Max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2.4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2.4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5641</v>
      </c>
      <c r="B6156" s="144" t="inlineStr">
        <is>
          <t>Pepsi Max Cherry 2 Litres 2LTR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2.65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2.65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5642</v>
      </c>
      <c r="B6157" s="144" t="inlineStr">
        <is>
          <t>Lipton Peach Ice Tea 1.25L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2.7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5643</v>
      </c>
      <c r="B6158" s="144" t="inlineStr">
        <is>
          <t>Pepsi Max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5644</v>
      </c>
      <c r="B6159" s="144" t="inlineStr">
        <is>
          <t>Pepsi Max Cherry 1.25 Litres 1.25LTR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1.79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1.79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5645</v>
      </c>
      <c r="B6160" s="144" t="inlineStr">
        <is>
          <t>7Up Zero Sugar 2 Litres 2LTR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1.58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1.58</v>
      </c>
      <c r="R6160" s="228" t="inlineStr">
        <is>
          <t>CI Co-op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5646</v>
      </c>
      <c r="B6161" s="144" t="inlineStr">
        <is>
          <t>7Up Zero Sugar 8 x 330ml 8X330ML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3.15</v>
      </c>
      <c r="F6161" s="222" t="n"/>
      <c r="G6161" s="223" t="n"/>
      <c r="H6161" s="223" t="n"/>
      <c r="I6161" s="224" t="n"/>
      <c r="J6161" s="224" t="n"/>
      <c r="K6161" s="225" t="n">
        <v>3</v>
      </c>
      <c r="L6161" s="225" t="n"/>
      <c r="M6161" s="226" t="n"/>
      <c r="N6161" s="226" t="n"/>
      <c r="O6161" s="227" t="n"/>
      <c r="P6161" s="227" t="n"/>
      <c r="Q6161" s="221" t="n">
        <v>3</v>
      </c>
      <c r="R6161" s="228" t="inlineStr">
        <is>
          <t>Waitrose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5647</v>
      </c>
      <c r="B6162" s="144" t="inlineStr">
        <is>
          <t>Co-op Diet Sparkling Lemonade 2 Litre 2LTR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0.99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0.99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5648</v>
      </c>
      <c r="B6163" s="144" t="inlineStr">
        <is>
          <t>Co-op Diet Indian Tonic Water 1 Litre 1LTR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0.89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0.89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5649</v>
      </c>
      <c r="B6164" s="144" t="inlineStr">
        <is>
          <t>Co-op Natural Mineral Water Still 4 x 2 Litre 4X2LTR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2.55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2.55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5650</v>
      </c>
      <c r="B6165" s="144" t="inlineStr">
        <is>
          <t>Co-op Diet Ginger Ale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5651</v>
      </c>
      <c r="B6166" s="144" t="inlineStr">
        <is>
          <t>Co-op Diet Bitter Lemon 1 Litre 1LTR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0.89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0.89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5652</v>
      </c>
      <c r="B6167" s="144" t="inlineStr">
        <is>
          <t>Pepsi Max Cherry 8 x 330ml 8X330ML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3.79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3.79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5653</v>
      </c>
      <c r="B6168" s="144" t="inlineStr">
        <is>
          <t>Co-op Pure Apple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5654</v>
      </c>
      <c r="B6169" s="144" t="inlineStr">
        <is>
          <t>Co-op Pure Orange Juice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1.4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1.4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5655</v>
      </c>
      <c r="B6170" s="144" t="inlineStr">
        <is>
          <t>ROBINSONS Summer Fruits 1 Litre 1LTR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1.58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1.58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5656</v>
      </c>
      <c r="B6171" s="144" t="inlineStr">
        <is>
          <t>Co-op Diet Cola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0.99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0.99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5657</v>
      </c>
      <c r="B6172" s="144" t="inlineStr">
        <is>
          <t>Co-op Still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0.85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0.85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5658</v>
      </c>
      <c r="B6173" s="144" t="inlineStr">
        <is>
          <t>Co-op Sparkling Natural Mineral Water 2 Litre 2LTR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0.99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0.99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5659</v>
      </c>
      <c r="B6174" s="144" t="inlineStr">
        <is>
          <t>Co-op Natural Mineral Water Still 5 Litre 5LTR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1.95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1.95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5660</v>
      </c>
      <c r="B6175" s="144" t="inlineStr">
        <is>
          <t>Co-op Sparkling Natural Mineral Water 6 x 500ml 6X500ML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5661</v>
      </c>
      <c r="B6176" s="144" t="inlineStr">
        <is>
          <t>Schweppes Lemonade 2L Bottle 2LTR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1.79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1.79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5662</v>
      </c>
      <c r="B6177" s="144" t="inlineStr">
        <is>
          <t>Nestle Pure Life Still Spring Water 12x500ml 12X50CL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2.95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2.95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5663</v>
      </c>
      <c r="B6178" s="144" t="inlineStr">
        <is>
          <t>Schweppes Slimline Tonic Water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5664</v>
      </c>
      <c r="B6179" s="144" t="inlineStr">
        <is>
          <t>Appletiser Sparkling Apple Juice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5665</v>
      </c>
      <c r="B6180" s="144" t="inlineStr">
        <is>
          <t>Coca-Cola Original Taste 150ml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5666</v>
      </c>
      <c r="B6181" s="144" t="inlineStr">
        <is>
          <t>Diet Coke Cola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5667</v>
      </c>
      <c r="B6182" s="144" t="inlineStr">
        <is>
          <t>Sprite Lemon Lime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5668</v>
      </c>
      <c r="B6183" s="144" t="inlineStr">
        <is>
          <t>Fanta Orange 150ml Can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5669</v>
      </c>
      <c r="B6184" s="144" t="inlineStr">
        <is>
          <t>Coca-Cola Zero Sugar 150ml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0.79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0.79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5670</v>
      </c>
      <c r="B6185" s="144" t="inlineStr">
        <is>
          <t>Coca-Cola Zero Sugar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5671</v>
      </c>
      <c r="B6186" s="144" t="inlineStr">
        <is>
          <t>Diet Coke No Caffeine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5672</v>
      </c>
      <c r="B6187" s="144" t="inlineStr">
        <is>
          <t>Diet Coke Cola 2L Bottle 2LTR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2.9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2.9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5673</v>
      </c>
      <c r="B6188" s="144" t="inlineStr">
        <is>
          <t>Pepsi Max 8 x 330ml 8X330ML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3.79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3.79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5674</v>
      </c>
      <c r="B6189" s="144" t="inlineStr">
        <is>
          <t>Dr Pepper 150ml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0.79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0.79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5675</v>
      </c>
      <c r="B6190" s="144" t="inlineStr">
        <is>
          <t>Club Orange Bottle 1.75 Litres 1.75LTR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2.95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2.95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5676</v>
      </c>
      <c r="B6191" s="144" t="inlineStr">
        <is>
          <t>Red Bull Cherry Edition Cherry Sakura Energy Drink 250ml 4 Pack 4X250ML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4.2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4.2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5677</v>
      </c>
      <c r="B6192" s="144" t="inlineStr">
        <is>
          <t>Red Bull The Cherry Edition Cherry Sakura Energy Drink 355ml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2.1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2.1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5678</v>
      </c>
      <c r="B6193" s="144" t="inlineStr">
        <is>
          <t>Diet Coke Cola 4 x 330ml Cans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2.9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2.9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5679</v>
      </c>
      <c r="B6194" s="144" t="inlineStr">
        <is>
          <t>Pepsi Max 4 x 330ml 4X330ML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2.63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2.63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5680</v>
      </c>
      <c r="B6195" s="144" t="inlineStr">
        <is>
          <t>Pepsi 1.25 Litres 1.25LTR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1.79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1.79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5681</v>
      </c>
      <c r="B6196" s="144" t="inlineStr">
        <is>
          <t>Coca-Cola Original Taste 4 x 330ml 4X330ML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3.69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3.69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5682</v>
      </c>
      <c r="B6197" s="144" t="inlineStr">
        <is>
          <t>Red Bull The Apple Edition Sugarfree Fuji Apple &amp; Ginger Energy Drink 4 x 250ml 4X250ML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4.2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4.2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5683</v>
      </c>
      <c r="B6198" s="144" t="inlineStr">
        <is>
          <t>Fentimans Classic Rose Lemonade 750ml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4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4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5684</v>
      </c>
      <c r="B6199" s="144" t="inlineStr">
        <is>
          <t>Tenzing Natural Energy Pineapple &amp; Passionfruit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5685</v>
      </c>
      <c r="B6200" s="144" t="inlineStr">
        <is>
          <t>Tenzing Raspberry &amp; Yuzu Natural Energy 4 x 330ml 4X330ML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6.35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6.35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5686</v>
      </c>
      <c r="B6201" s="144" t="inlineStr">
        <is>
          <t>Monster Energy Drink Pipeline Punch 4 x 500ml 4X500ML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7.2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7.2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5687</v>
      </c>
      <c r="B6202" s="144" t="inlineStr">
        <is>
          <t>Co-op Pure Orange Juice 200ml 3X200ML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1.8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1.8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5688</v>
      </c>
      <c r="B6203" s="144" t="inlineStr">
        <is>
          <t>Monster Energy Drink Zero Sugar 4 x 500ml 4X500ML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7.2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7.2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5689</v>
      </c>
      <c r="B6204" s="144" t="inlineStr">
        <is>
          <t>Rubicon Black Cherry Raspberry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5690</v>
      </c>
      <c r="B6205" s="144" t="inlineStr">
        <is>
          <t>Rubicon Orange Mango Sparkling Spring Water 1.5 Litre 1.5LTR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1.79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1.79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5691</v>
      </c>
      <c r="B6206" s="144" t="inlineStr">
        <is>
          <t>Lucozade Energy Zero Sugar Drink Pink Lemonade 4x380ml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3.95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3.95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5692</v>
      </c>
      <c r="B6207" s="144" t="inlineStr">
        <is>
          <t>Coca-Cola Original Taste 12 x 330ml 12X330ML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7.8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7.8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5693</v>
      </c>
      <c r="B6208" s="144" t="inlineStr">
        <is>
          <t>Get More Vits Vitamin D Still Mango &amp; Passionfruit 1 Litre 1LTR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2.1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2.1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5694</v>
      </c>
      <c r="B6209" s="144" t="inlineStr">
        <is>
          <t>Get More Vits Sparkling Apple &amp; Raspberry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5695</v>
      </c>
      <c r="B6210" s="144" t="inlineStr">
        <is>
          <t>Get More Vits Sparkling Mango &amp; Passionfruit Vitamin Water 4 x 330ml 4X330ML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4.2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4.2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5696</v>
      </c>
      <c r="B6211" s="144" t="inlineStr">
        <is>
          <t>J2O Apple &amp; Raspberry Still 4 x 250ml 4X250ML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2.1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2.1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5697</v>
      </c>
      <c r="B6212" s="144" t="inlineStr">
        <is>
          <t>Rose's Lime Juice Cordial 1L 1LTR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2.65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2.65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5698</v>
      </c>
      <c r="B6213" s="144" t="inlineStr">
        <is>
          <t>Bundaberg Ginger Beer 4 x 375ml 4X375ML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5.5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5.5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5699</v>
      </c>
      <c r="B6214" s="144" t="inlineStr">
        <is>
          <t>Pepsi 8 x 330ml 8X330ML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3.79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3.79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5700</v>
      </c>
      <c r="B6215" s="144" t="inlineStr">
        <is>
          <t>Co-op Irresistible Sparkling Elderflower Pressé 750ml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2.95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2.95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5701</v>
      </c>
      <c r="B6216" s="144" t="inlineStr">
        <is>
          <t>Co-op Still Natural Mineral Water 12 x 500ml 12X500ML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2.49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2.49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5702</v>
      </c>
      <c r="B6217" s="144" t="inlineStr">
        <is>
          <t>Robinsons Fruit Shoot Apple &amp; Blackcurrant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5703</v>
      </c>
      <c r="B6218" s="144" t="inlineStr">
        <is>
          <t>Robinsons Fruit Shoot Orange 4 x 200ml 4X200ML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2.1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2.1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5704</v>
      </c>
      <c r="B6219" s="144" t="inlineStr">
        <is>
          <t>Volvic Touch of Fruit Lemon &amp; Lime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1.59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1.59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5705</v>
      </c>
      <c r="B6220" s="144" t="inlineStr">
        <is>
          <t>Volvic Touch of Fruit Strawberry Sugar Free Still Flavoured Water 1.5L 1.5LTR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1.85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1.85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5706</v>
      </c>
      <c r="B6221" s="144" t="inlineStr">
        <is>
          <t>Diet Coke Cola 1.25L Bottle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5707</v>
      </c>
      <c r="B6222" s="144" t="inlineStr">
        <is>
          <t>Coca-Cola Zero Sugar 1.25L 1.25LTR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1.3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1.3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5708</v>
      </c>
      <c r="B6223" s="144" t="inlineStr">
        <is>
          <t>Robinsons Apple &amp; Blackcurrant 1L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5709</v>
      </c>
      <c r="B6224" s="144" t="inlineStr">
        <is>
          <t>Robinsons Orange 1 Litre 1LTR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1.89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1.89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5710</v>
      </c>
      <c r="B6225" s="144" t="inlineStr">
        <is>
          <t>Appletiser Sparkling Apple Juice 6 x 250ml 6X250ML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5.6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5.6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5711</v>
      </c>
      <c r="B6226" s="144" t="inlineStr">
        <is>
          <t>Red Bull Energy Drink 355ml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2.1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2.1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5712</v>
      </c>
      <c r="B6227" s="144" t="inlineStr">
        <is>
          <t>Robinsons Summer Fruits 1 Litre 1LTR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1.89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1.89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5713</v>
      </c>
      <c r="B6228" s="144" t="inlineStr">
        <is>
          <t>Highland Spring 10 Litre Hydration Pack 10LTR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6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6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5714</v>
      </c>
      <c r="B6229" s="144" t="inlineStr">
        <is>
          <t>Highland Spring Still Spring Water 5 Litre 5LTR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4.5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4.5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5715</v>
      </c>
      <c r="B6230" s="144" t="inlineStr">
        <is>
          <t>Monster Energy Drink Ultra Zero Sugar 4 x 500ml 4X500ML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7.2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7.2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5716</v>
      </c>
      <c r="B6231" s="144" t="inlineStr">
        <is>
          <t>Irn-Bru 2 Litre 2LTR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1.6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1.6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5717</v>
      </c>
      <c r="B6232" s="144" t="inlineStr">
        <is>
          <t>Rubicon Still Pineapple Juice Drink 1 Litre 1LTR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2.1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2.1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5718</v>
      </c>
      <c r="B6233" s="144" t="inlineStr">
        <is>
          <t>Bottlegreen Wild Elderflower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5719</v>
      </c>
      <c r="B6234" s="144" t="inlineStr">
        <is>
          <t>Bottlegreen Ginger &amp; Lemongrass Cordial 500ml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4.85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4.85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5720</v>
      </c>
      <c r="B6235" s="144" t="inlineStr">
        <is>
          <t>Buxton Still Natural Mineral Water 1.5L 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1.3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1.3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5721</v>
      </c>
      <c r="B6236" s="144" t="inlineStr">
        <is>
          <t>Buxton Still Natural Mineral Water 6 x 1.5L 6X1.5LTR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4.2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4.2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5722</v>
      </c>
      <c r="B6237" s="144" t="inlineStr">
        <is>
          <t>Dr Pepper 2L 2LTR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2.5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2.5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5723</v>
      </c>
      <c r="B6238" s="144" t="inlineStr">
        <is>
          <t>Vimto No Added Sugar Real Fruit Squash 1 Litre 1LTR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1.3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1.3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5724</v>
      </c>
      <c r="B6239" s="144" t="inlineStr">
        <is>
          <t>Co-op Pure Apple Juice 200ml 3X200ML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1.8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1.8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5725</v>
      </c>
      <c r="B6240" s="144" t="inlineStr">
        <is>
          <t>Ocean Spray Cranberr 1 Litre 1LTR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2.1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2.1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5726</v>
      </c>
      <c r="B6241" s="144" t="inlineStr">
        <is>
          <t>J2O Still Orange &amp; Passion Fruit 4 x 275ml 4X275ML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4.75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4.75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5727</v>
      </c>
      <c r="B6242" s="144" t="inlineStr">
        <is>
          <t>Robinsons Fruit Shoot Summer Fruits 4 x 200ml 4X200ML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2.1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2.1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5728</v>
      </c>
      <c r="B6243" s="144" t="inlineStr">
        <is>
          <t>J2O Orange &amp; Passion Fruit Still 4 x 250ml 4X250ML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1.57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1.57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5729</v>
      </c>
      <c r="B6244" s="144" t="inlineStr">
        <is>
          <t>Robinsons Fruit Creations Zesty Orange &amp; Mango 1L 1LTR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1.6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1.6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5730</v>
      </c>
      <c r="B6245" s="144" t="inlineStr">
        <is>
          <t>Fever-Tree Premium Indian Tonic Water 500ml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2.65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2.65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5731</v>
      </c>
      <c r="B6246" s="144" t="inlineStr">
        <is>
          <t>Fever-Tree Refreshingly Light Tonic Water 8 x 150ml 8X150ML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5.8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5.8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5732</v>
      </c>
      <c r="B6247" s="144" t="inlineStr">
        <is>
          <t>Fever-Tree Refreshingly Light Mediterranean Tonic Water 500ml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2.65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2.65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5733</v>
      </c>
      <c r="B6248" s="144" t="inlineStr">
        <is>
          <t>Red Bull Energy Drink 4 x 250ml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5734</v>
      </c>
      <c r="B6249" s="144" t="inlineStr">
        <is>
          <t>Red Bull Energy Drink Sugar Free 250ml x 4 4X250ML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4.2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4.2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5735</v>
      </c>
      <c r="B6250" s="144" t="inlineStr">
        <is>
          <t>Red Bull Energy Drink 8 x 250ml 8X250ML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11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11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5736</v>
      </c>
      <c r="B6251" s="144" t="inlineStr">
        <is>
          <t>Red Bull Zero 4 x 250ml 4X250ML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4.2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4.2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5737</v>
      </c>
      <c r="B6252" s="144" t="inlineStr">
        <is>
          <t>Diet Coke Cola 8 x 330ml Cans 8X330ML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6.15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6.15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5738</v>
      </c>
      <c r="B6253" s="144" t="inlineStr">
        <is>
          <t>Fanta Orange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2.45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2.45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5739</v>
      </c>
      <c r="B6254" s="144" t="inlineStr">
        <is>
          <t>Sprite Lemon Lime 2L Bottle 2LTR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1.6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1.6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5740</v>
      </c>
      <c r="B6255" s="144" t="inlineStr">
        <is>
          <t>Fanta Orange 8 x 330ml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3.4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3.4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5741</v>
      </c>
      <c r="B6256" s="144" t="inlineStr">
        <is>
          <t>Coca-Cola Zero Sugar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6.15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6.15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5742</v>
      </c>
      <c r="B6257" s="144" t="inlineStr">
        <is>
          <t>Coca-Cola Original Taste 8 x 330ml Cans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4.75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4.75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5743</v>
      </c>
      <c r="B6258" s="144" t="inlineStr">
        <is>
          <t>Dr Pepper 8 x 330ml 8X330ML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4.9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4.9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5744</v>
      </c>
      <c r="B6259" s="144" t="inlineStr">
        <is>
          <t>Coca-Cola Original Taste 1.75L Bottle 1.75LTR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2.99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2.99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5745</v>
      </c>
      <c r="B6260" s="144" t="inlineStr">
        <is>
          <t>Monster Energy Drink 4 x 500ml 4X500ML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5.25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5.25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5746</v>
      </c>
      <c r="B6261" s="144" t="inlineStr">
        <is>
          <t>Schweppes Indian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5747</v>
      </c>
      <c r="B6262" s="144" t="inlineStr">
        <is>
          <t>Schweppes Slimline Tonic Water 1L Bottle 1LTR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5748</v>
      </c>
      <c r="B6263" s="144" t="inlineStr">
        <is>
          <t>San Pellegrino Sparkling Natural Mineral Water 750ml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1.79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1.79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5749</v>
      </c>
      <c r="B6264" s="144" t="inlineStr">
        <is>
          <t>Diet Coke No Caffeine Cola 8 x 330ml Cans 8X330ML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6.15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6.15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5750</v>
      </c>
      <c r="B6265" s="144" t="inlineStr">
        <is>
          <t>San Pellegrino Sparkling Natural Mineral Water 1L 1LTR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1.75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1.75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5751</v>
      </c>
      <c r="B6266" s="144" t="inlineStr">
        <is>
          <t>San Pellegrino Sparkling Natural Mineral Water 6x500ml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4.1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4.1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5752</v>
      </c>
      <c r="B6267" s="144" t="inlineStr">
        <is>
          <t>Coca-Cola Zero Sugar 4 x 330ml 4X330ML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2.9</v>
      </c>
      <c r="F6267" s="222" t="n"/>
      <c r="G6267" s="223" t="n"/>
      <c r="H6267" s="223" t="n"/>
      <c r="I6267" s="224" t="n"/>
      <c r="J6267" s="224" t="n"/>
      <c r="K6267" s="225" t="n">
        <v>3.75</v>
      </c>
      <c r="L6267" s="225" t="n"/>
      <c r="M6267" s="226" t="n"/>
      <c r="N6267" s="226" t="n"/>
      <c r="O6267" s="227" t="n"/>
      <c r="P6267" s="227" t="n"/>
      <c r="Q6267" s="221" t="n">
        <v>2.9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5753</v>
      </c>
      <c r="B6268" s="144" t="inlineStr">
        <is>
          <t>San Pellegrino Sparkling Lemon Beverage 6 x 330ml (1.98L) 6X33CL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5.5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5.5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5754</v>
      </c>
      <c r="B6269" s="144" t="inlineStr">
        <is>
          <t>Rubicon Still Mango Juice Drink 1 Litre 1LTR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2.1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2.1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5755</v>
      </c>
      <c r="B6270" s="144" t="inlineStr">
        <is>
          <t>Volvic Touch of Fruit Watermelon Sugar Free Still Flavoured Water 1.5L 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1.59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1.59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5756</v>
      </c>
      <c r="B6271" s="144" t="inlineStr">
        <is>
          <t>Evian Natural Bottled Mineral Still Water Multipack 6x1.5L 6X1.5LTR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5.99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5.99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5757</v>
      </c>
      <c r="B6272" s="144" t="inlineStr">
        <is>
          <t>Evian Natural Mineral Water 6 x 50cl 6X500ML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3.4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3.4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5758</v>
      </c>
      <c r="B6273" s="144" t="inlineStr">
        <is>
          <t>Evian Still Natural Mineral Water 1.5L 1.5LTR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1.59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1.59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5759</v>
      </c>
      <c r="B6274" s="144" t="inlineStr">
        <is>
          <t>Lucozade Energy Drink Orange 4x380ml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3.95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3.95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5760</v>
      </c>
      <c r="B6275" s="144" t="inlineStr">
        <is>
          <t>Lucozade Sport Drink Orange 4 x 500ml 4X500ML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4.5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4.5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5761</v>
      </c>
      <c r="B6276" s="144" t="inlineStr">
        <is>
          <t>Ribena Blackcurrant Squash 850ml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2.35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2.35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5762</v>
      </c>
      <c r="B6277" s="144" t="inlineStr">
        <is>
          <t>Lucozade Energy Drink Orange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5763</v>
      </c>
      <c r="B6278" s="144" t="inlineStr">
        <is>
          <t>Lucozade Energy Drink Original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5764</v>
      </c>
      <c r="B6279" s="144" t="inlineStr">
        <is>
          <t>Lucozade Energy Drink Wild Cherry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5765</v>
      </c>
      <c r="B6280" s="144" t="inlineStr">
        <is>
          <t>Lucozade Energy Zero Sugar Drink Pink Lemonade 900ml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1.3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5766</v>
      </c>
      <c r="B6281" s="144" t="inlineStr">
        <is>
          <t>Hip Pop Tropical Peach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5767</v>
      </c>
      <c r="B6282" s="144" t="inlineStr">
        <is>
          <t>Hip Pop Berries &amp; Cherries 4 x 330ml 4X330ML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6.3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6.3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5768</v>
      </c>
      <c r="B6283" s="144" t="inlineStr">
        <is>
          <t>Lipton Tropical Ice Tea 1.25L 1.25LTR</t>
        </is>
      </c>
      <c r="C6283" s="144" t="inlineStr">
        <is>
          <t>Drinks</t>
        </is>
      </c>
      <c r="D6283" s="144" t="inlineStr">
        <is>
          <t>🥤</t>
        </is>
      </c>
      <c r="E6283" s="221" t="n">
        <v>2.7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2.7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5769</v>
      </c>
      <c r="B6284" s="144" t="inlineStr">
        <is>
          <t>Bepanthen Nappy Care Ointment 30g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5.15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5.15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5770</v>
      </c>
      <c r="B6285" s="144" t="inlineStr">
        <is>
          <t>Sudocrem Antiseptic Healing Cream 125g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7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7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5771</v>
      </c>
      <c r="B6286" s="144" t="inlineStr">
        <is>
          <t>DryNites 10 Pyjama Pants Age 4-7 17-30kg 10S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5773</v>
      </c>
      <c r="B6287" s="144" t="inlineStr">
        <is>
          <t>Huggies Diapers Little Swimmers 11 Swim Pants 5-6 12-18kg 11S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6.3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6.3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5774</v>
      </c>
      <c r="B6288" s="144" t="inlineStr">
        <is>
          <t>Calpol Infant Sugar-Free Oral Suspension Paracetamol 2+ Months 100ml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4.75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4.75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5775</v>
      </c>
      <c r="B6289" s="144" t="inlineStr">
        <is>
          <t>Co-op 50 Square Cotton Pads 50S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2.1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2.1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5776</v>
      </c>
      <c r="B6290" s="144" t="inlineStr">
        <is>
          <t>Co-op Fairtrade 200 Cotton Wool Buds 200S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1.1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5777</v>
      </c>
      <c r="B6291" s="144" t="inlineStr">
        <is>
          <t>Nurofen for Children Orange 100mg/5ml Oral Suspension Ibuprofen 3 Months to 9 Years 100ml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5.1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5.1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5778</v>
      </c>
      <c r="B6292" s="144" t="inlineStr">
        <is>
          <t>Milton Sterilising Fluid 500ml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3.4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3.4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5779</v>
      </c>
      <c r="B6293" s="144" t="inlineStr">
        <is>
          <t>WaterWipes 60S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2.36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2.36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5780</v>
      </c>
      <c r="B6294" s="144" t="inlineStr">
        <is>
          <t>Pampers Sensitive Baby Wipes, 1 Pack of 52 Wipes = 52 Baby Wet Wipes 52S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1.1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1.1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5781</v>
      </c>
      <c r="B6295" s="144" t="inlineStr">
        <is>
          <t>Co-op 64 Sensitive Fragrance Free Baby Wipes EACH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0.95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0.95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5782</v>
      </c>
      <c r="B6296" s="144" t="inlineStr">
        <is>
          <t>Co-op Fragranced 75 Nappy Bags 75PACK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1.2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1.2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5783</v>
      </c>
      <c r="B6297" s="144" t="inlineStr">
        <is>
          <t>Pampers Baby-Dry Nappy Pants Size 7, 16 Nappies, 15kg+, Carry Pack 16EACH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6.3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6.3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5784</v>
      </c>
      <c r="B6298" s="144" t="inlineStr">
        <is>
          <t>MAM Easy Start Anti-Colic Bottle 2+ Months 260ML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10.1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10.1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5785</v>
      </c>
      <c r="B6299" s="144" t="inlineStr">
        <is>
          <t>MAM Original Silicone 6-18 Months 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8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8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5786</v>
      </c>
      <c r="B6300" s="144" t="inlineStr">
        <is>
          <t>Pampers Baby-Dry Nappy Pants Size 8, 22 Nappies, 17kg+, Essential Pack 22EACH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12.6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12.6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5787</v>
      </c>
      <c r="B6301" s="144" t="inlineStr">
        <is>
          <t>Pampers Ninjamas Pyjama Pants Unisex Spaceships, 8-12 Years, 9 Pyjama Pants, 27kg-43kg 9EACH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6.3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5788</v>
      </c>
      <c r="B6302" s="144" t="inlineStr">
        <is>
          <t>Johnson's Baby Bath Reg 300ml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1.73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1.73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5789</v>
      </c>
      <c r="B6303" s="144" t="inlineStr">
        <is>
          <t>Pampers Baby-Dry Nappy Pants Size 9, 19 Nappies, 19kg+, Essential Pack 19EACH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12.6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12.6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5790</v>
      </c>
      <c r="B6304" s="144" t="inlineStr">
        <is>
          <t>Pampers Baby-Dry Nappy Pants Size 9, 12 Nappies, 19kg+, Carry Pack 12EACH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5791</v>
      </c>
      <c r="B6305" s="144" t="inlineStr">
        <is>
          <t>Pampers Premium Protection New Baby Size 3, 29 Nappies, 6kg-10kg, Carry Pack 29S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6.3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6.3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5792</v>
      </c>
      <c r="B6306" s="144" t="inlineStr">
        <is>
          <t>Johnson's Baby Shampoom300 ml 300ML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2.4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2.4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5793</v>
      </c>
      <c r="B6307" s="144" t="inlineStr">
        <is>
          <t>Johnson's Baby Oil 200ml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1.85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1.85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5794</v>
      </c>
      <c r="B6308" s="144" t="inlineStr">
        <is>
          <t>Pampers Baby-Dry Size 5, 23 Nappies, 11kg-16kg 23EACH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5795</v>
      </c>
      <c r="B6309" s="144" t="inlineStr">
        <is>
          <t>Pampers Baby-Dry Size 4, 25 Nappies, 9kg-14kg 25S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5796</v>
      </c>
      <c r="B6310" s="144" t="inlineStr">
        <is>
          <t>Pampers Baby-Dry Size 6, 19 Nappies, 13kg-18kg 19S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5797</v>
      </c>
      <c r="B6311" s="144" t="inlineStr">
        <is>
          <t>Pampers Baby-Dry Nappy Pants Size 4, 23 Nappies, 9kg-15kg, Carry Pack 23PACK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5798</v>
      </c>
      <c r="B6312" s="144" t="inlineStr">
        <is>
          <t>Pampers Baby-Dry Nappy Pants Size 5, 21 Nappies, 11kg-17kg, Carry Pack 21PACK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5799</v>
      </c>
      <c r="B6313" s="144" t="inlineStr">
        <is>
          <t>Pampers Baby-Dry Nappy Pants Size 6, 19 Nappies, 13kg-19kg, Carry Pack 19S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6.3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6.3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5800</v>
      </c>
      <c r="B6314" s="144" t="inlineStr">
        <is>
          <t>Johnson's Baby Cotton Buds 200 Pieces 200S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1.95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1.95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5801</v>
      </c>
      <c r="B6315" s="144" t="inlineStr">
        <is>
          <t>Huggies Natural Care 48 Baby Wipes 48S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1.2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1.2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5802</v>
      </c>
      <c r="B6316" s="144" t="inlineStr">
        <is>
          <t>Pampers 99% Water Baby Wipes Plastic Free, 1 Pack of 60 Wipes = 60 Baby Wet Wipes 60S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3.15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3.15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5803</v>
      </c>
      <c r="B6317" s="144" t="inlineStr">
        <is>
          <t>Organix Raspberry &amp; Apple Oaty Bars 12+ Months 138g (6 x 23g) 6X23G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3.85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3.85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5804</v>
      </c>
      <c r="B6318" s="144" t="inlineStr">
        <is>
          <t>Organix Melty Puffs Carrot 6+ Months 72g (4 x 18g) 4X18G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3.4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3.4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5805</v>
      </c>
      <c r="B6319" s="144" t="inlineStr">
        <is>
          <t>Organix Apple Rice Cake Clouds 7+ Months 40g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1.75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1.75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5806</v>
      </c>
      <c r="B6320" s="144" t="inlineStr">
        <is>
          <t>Organix Melty Carrot Puffs Organic Baby Finger Food Snack 20g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1.2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1.2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5807</v>
      </c>
      <c r="B6321" s="144" t="inlineStr">
        <is>
          <t>Little Freddie Organic Banana Greek Style Yoghurt Stage 1 +6m Smooth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1.7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1.7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5808</v>
      </c>
      <c r="B6322" s="144" t="inlineStr">
        <is>
          <t>Heinz Strawberry, Banana, Raspberry &amp; Apple Baby Food Fruit Puree Pouch 6+ Months 100g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1.45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1.45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5809</v>
      </c>
      <c r="B6323" s="144" t="inlineStr">
        <is>
          <t>Heinz Egg Custard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5810</v>
      </c>
      <c r="B6324" s="144" t="inlineStr">
        <is>
          <t>Heinz By Nature Beef &amp; Sweet Potato Mash Baby Food Jar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5811</v>
      </c>
      <c r="B6325" s="144" t="inlineStr">
        <is>
          <t>Heinz By Nature Cheesy Tomato Pasta 6+ Months 120g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1.3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1.3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5812</v>
      </c>
      <c r="B6326" s="144" t="inlineStr">
        <is>
          <t>Heinz By Nature Cheese and Tomato Pasta Stars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5813</v>
      </c>
      <c r="B6327" s="144" t="inlineStr">
        <is>
          <t>Heinz By Nature Spaghetti Bolognese Baby Food Jar 7+ Months 200g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1.7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1.7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5814</v>
      </c>
      <c r="B6328" s="144" t="inlineStr">
        <is>
          <t>Cow &amp; Gate 1 First Infant Baby Milk Liquid Formula, Ready to Feed, From Birth,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1.3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1.3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5815</v>
      </c>
      <c r="B6329" s="144" t="inlineStr">
        <is>
          <t>Aptamil 3 Toddler Milk Liquid Formula, Ready to Drink, 1-3 Years,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1.65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1.65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5816</v>
      </c>
      <c r="B6330" s="144" t="inlineStr">
        <is>
          <t>Cow &amp; Gate Toddler Milk (1-2 years) (Liquid) 200ML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1.25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1.25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5817</v>
      </c>
      <c r="B6331" s="144" t="inlineStr">
        <is>
          <t>Cow &amp; Gate 3 Toddler Milk Formula Powder, 1+ Years, 800g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5818</v>
      </c>
      <c r="B6332" s="144" t="inlineStr">
        <is>
          <t>SMA First Infant Milk 1 from Birth 200ml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1.2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1.2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5819</v>
      </c>
      <c r="B6333" s="144" t="inlineStr">
        <is>
          <t>Ella's Kitchen Apples Carrots + Parsnips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5820</v>
      </c>
      <c r="B6334" s="144" t="inlineStr">
        <is>
          <t>Ella's Kitchen Bananas + Apples 6+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5821</v>
      </c>
      <c r="B6335" s="144" t="inlineStr">
        <is>
          <t>Ella's Kitchen Organic Strawberries and Apples Baby Pouch 4+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5822</v>
      </c>
      <c r="B6336" s="144" t="inlineStr">
        <is>
          <t>Ella's Kitchen Peaches + Bananas 6+ Months 120g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1.65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1.65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5823</v>
      </c>
      <c r="B6337" s="144" t="inlineStr">
        <is>
          <t>Ella's Kitchen Chicken Casserole with Thyme 10+ Months 190g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2.55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2.55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5824</v>
      </c>
      <c r="B6338" s="144" t="inlineStr">
        <is>
          <t>Ella's Kitchen Mangoes 6+ Months 70g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1.2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1.2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5825</v>
      </c>
      <c r="B6339" s="144" t="inlineStr">
        <is>
          <t>Ella's Kitchen Beefy Stew with Spuds from 10 Months 190g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2.55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2.55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5826</v>
      </c>
      <c r="B6340" s="144" t="inlineStr">
        <is>
          <t>Ella's Kitchen StrawberryYoghurt 6+ Months 90g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1.65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1.65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5827</v>
      </c>
      <c r="B6341" s="144" t="inlineStr">
        <is>
          <t>Ella's Kitchen Prunes 6+ Months 70g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1.2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1.2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5828</v>
      </c>
      <c r="B6342" s="144" t="inlineStr">
        <is>
          <t>Heinz Spaghetti Bolognese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5829</v>
      </c>
      <c r="B6343" s="144" t="inlineStr">
        <is>
          <t>Heinz By Nature Sweet Potato &amp; Lean Beef Hotpot Baby Food Tray 12+ Months 200g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2.55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2.55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5830</v>
      </c>
      <c r="B6344" s="144" t="inlineStr">
        <is>
          <t>Aptamil First Infant Milk from Birth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5831</v>
      </c>
      <c r="B6345" s="144" t="inlineStr">
        <is>
          <t>Aptamil 2 Follow On Baby Milk Formula Powder, 6-12 Months,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14.75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14.75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5832</v>
      </c>
      <c r="B6346" s="144" t="inlineStr">
        <is>
          <t>Cow &amp; Gate 1 First Infant Baby Milk Formula Powder, From Birth, 800g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12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12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5833</v>
      </c>
      <c r="B6347" s="144" t="inlineStr">
        <is>
          <t>Cow &amp; Gate Creamy Porridge Baby Cereal From, 4-6+ Months, 125 g 125G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2.55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2.55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5834</v>
      </c>
      <c r="B6348" s="144" t="inlineStr">
        <is>
          <t>Organix Apple Rice Cake Clouds 7+ Months 4 x 18g (72g)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4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4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5835</v>
      </c>
      <c r="B6349" s="144" t="inlineStr">
        <is>
          <t>Aptamil 1 First Infant Baby Milk Liquid Formula, Ready to Feed, From Birth,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5836</v>
      </c>
      <c r="B6350" s="144" t="inlineStr">
        <is>
          <t>Aptamil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1.65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1.65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5837</v>
      </c>
      <c r="B6351" s="144" t="inlineStr">
        <is>
          <t>Cow &amp; Gate 2 Follow On Baby Milk Liquid Formula, Ready to Drink, 6-12 Months, 200ml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1.3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1.3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5838</v>
      </c>
      <c r="B6352" s="144" t="inlineStr">
        <is>
          <t>SMA Follow-on Milk 6+ Months 800g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15.25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15.25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5839</v>
      </c>
      <c r="B6353" s="144" t="inlineStr">
        <is>
          <t>Heinz By Nature Tomato Mozzarella Pasta Baby Food Tray 12+ Months 200g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2.55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2.55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5840</v>
      </c>
      <c r="B6354" s="144" t="inlineStr">
        <is>
          <t>Aptamil 1 First Infant Milk From Birth 4 x 200ml (800ml) 4X200ML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5.3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5.3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5841</v>
      </c>
      <c r="B6355" s="144" t="inlineStr">
        <is>
          <t>Ella's Kitchen Banana Baby Brekkie with Apple 6+ Months 100g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1.65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1.65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5842</v>
      </c>
      <c r="B6356" s="144" t="inlineStr">
        <is>
          <t>Ella's Kitchen Organic Chicken and Rice Casserole Baby Pouch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5843</v>
      </c>
      <c r="B6357" s="144" t="inlineStr">
        <is>
          <t>Ella's kitchen Cheesy Pie with Veggies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5844</v>
      </c>
      <c r="B6358" s="144" t="inlineStr">
        <is>
          <t>Ella's Kitchen Spag Bol with Cheese 7+ Months 130g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2.5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2.5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5845</v>
      </c>
      <c r="B6359" s="144" t="inlineStr">
        <is>
          <t>Ella's Kitchen Apples 6+ Months 70g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1.2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1.2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5846</v>
      </c>
      <c r="B6360" s="144" t="inlineStr">
        <is>
          <t>Ella's Kitchen Sweetcorn + Carrot Melty Sticks 7+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5847</v>
      </c>
      <c r="B6361" s="144" t="inlineStr">
        <is>
          <t>Ella's Kitchen Tomato + Basil Melty Sticks from 7 Months 16g 17G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1.75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1.75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5848</v>
      </c>
      <c r="B6362" s="144" t="inlineStr">
        <is>
          <t>Ella's Kitchen Mango Baby Brekkie with Peach 6+ Months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1.65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1.65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5849</v>
      </c>
      <c r="B6363" s="144" t="inlineStr">
        <is>
          <t>Little Freddie Organic Strawberries, Blueberries &amp; Oats Smooth Stage 1 +6m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5850</v>
      </c>
      <c r="B6364" s="144" t="inlineStr">
        <is>
          <t>Little Freddie Organic Blueberry &amp; Banana Yoghurt Stage 1 +6m Smooth 100g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1.7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1.7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5851</v>
      </c>
      <c r="B6365" s="144" t="inlineStr">
        <is>
          <t>Heinz Apple Biscotti Baby Food Snacks 7+ Months 60g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1.3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1.3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5852</v>
      </c>
      <c r="B6366" s="144" t="inlineStr">
        <is>
          <t>Heinz Sweet &amp; Sour Chicken Baby Food Pouch 10+ Months 180g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2.1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2.1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5853</v>
      </c>
      <c r="B6367" s="144" t="inlineStr">
        <is>
          <t>Heinz Apple &amp; Blueberries Baby Food Fruit Pouch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5854</v>
      </c>
      <c r="B6368" s="144" t="inlineStr">
        <is>
          <t>Heinz Apple, Pear &amp; Banana Fruit Puree Pouch Baby Food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5855</v>
      </c>
      <c r="B6369" s="144" t="inlineStr">
        <is>
          <t>Heinz Peach, Mango, Banana &amp; Apple Baby Food Fruit Puree Pouch 6+ Months 100g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1.45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1.45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5856</v>
      </c>
      <c r="B6370" s="144" t="inlineStr">
        <is>
          <t>Heinz By Nature Sweet &amp; Sour Chicken 12+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2.55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5857</v>
      </c>
      <c r="B6371" s="144" t="inlineStr">
        <is>
          <t>Heinz Baby Food Summer Fruits Porridge 7+ Months 200g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3.55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3.55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5858</v>
      </c>
      <c r="B6372" s="144" t="inlineStr">
        <is>
          <t>Kiddylicious Strawberry Fruity Bakes 12+ Months 6 x 22g (132g) 6X22G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3.15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3.15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5859</v>
      </c>
      <c r="B6373" s="144" t="inlineStr">
        <is>
          <t>Kiddylicious Strawberry &amp; Banana Smoothie Melts 12+ Months 6g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1.2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1.2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5860</v>
      </c>
      <c r="B6374" s="144" t="inlineStr">
        <is>
          <t>Kiddylicious Veggie Straws 9+ Months 4 x 12g (48g) 4X12G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3.55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3.55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5861</v>
      </c>
      <c r="B6375" s="144" t="inlineStr">
        <is>
          <t>Kiddylicious Raspberry &amp; Apple Fruity Drops Kids Snacks 4x16g 16X4G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2.8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2.8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5862</v>
      </c>
      <c r="B6376" s="144" t="inlineStr">
        <is>
          <t>Cerelac Wheat &amp; Banana Reduced Sugar Infant Cereals with Milk 250g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3.4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3.4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5863</v>
      </c>
      <c r="B6377" s="144" t="inlineStr">
        <is>
          <t>Ella's Kitchen Organic Beef Stew with Spuds 7+ Months 130g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2.5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2.5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5864</v>
      </c>
      <c r="B6378" s="144" t="inlineStr">
        <is>
          <t>Heinz Creamy Porridge Baby Food Jar 120g</t>
        </is>
      </c>
      <c r="C6378" s="144" t="inlineStr">
        <is>
          <t>Baby &amp; Child</t>
        </is>
      </c>
      <c r="D6378" s="144" t="inlineStr">
        <is>
          <t>🍼</t>
        </is>
      </c>
      <c r="E6378" s="221" t="n">
        <v>1.3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1.3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5865</v>
      </c>
      <c r="B6379" s="144" t="inlineStr">
        <is>
          <t>Colgate Max White Medium Toothbrush Single EACH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1.58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1.58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5866</v>
      </c>
      <c r="B6380" s="144" t="inlineStr">
        <is>
          <t>Colgate Plax Cool Mint Mouthwash Alcohol Free 500ml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2.36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2.36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5867</v>
      </c>
      <c r="B6381" s="144" t="inlineStr">
        <is>
          <t>Poligrip Flavour Free Denture Fixative Cream 40g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4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4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5868</v>
      </c>
      <c r="B6382" s="144" t="inlineStr">
        <is>
          <t>Steradent Active Plus 30 Tablets 30S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1.2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1.2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5869</v>
      </c>
      <c r="B6383" s="144" t="inlineStr">
        <is>
          <t>Wisdom Control Grip Toothbrush Firm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2.05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2.05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5870</v>
      </c>
      <c r="B6384" s="144" t="inlineStr">
        <is>
          <t>Wisdom Dental Floss Mint Waxed 100m EACH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1.19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1.19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5871</v>
      </c>
      <c r="B6385" s="144" t="inlineStr">
        <is>
          <t>Wisdom ProFlex 5 Interdental Brushes 0.45mm ISO Size 1 5PACK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1.95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1.95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5872</v>
      </c>
      <c r="B6386" s="144" t="inlineStr">
        <is>
          <t>Aquafresh Kids Paw Patrol Little Teeth Toothpaste 3-5 Years,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2.65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2.65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5873</v>
      </c>
      <c r="B6387" s="144" t="inlineStr">
        <is>
          <t>Sensodyne Daily Care Gentle Whitening Sensitive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3.95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3.95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5874</v>
      </c>
      <c r="B6388" s="144" t="inlineStr">
        <is>
          <t>Sensodyne Sensitivity &amp; Gum Original Toothpaste 75ml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6.85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6.85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5875</v>
      </c>
      <c r="B6389" s="144" t="inlineStr">
        <is>
          <t>Aquafresh Little Teeth Kids Toothbrush, 3-5 Years EACH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2.29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2.29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5876</v>
      </c>
      <c r="B6390" s="144" t="inlineStr">
        <is>
          <t>Oral-B Pro-Expert Gentle Whitening Toothpaste 75ml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2.63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2.63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5877</v>
      </c>
      <c r="B6391" s="144" t="inlineStr">
        <is>
          <t>Listerine Cool Mint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5.75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5.75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5878</v>
      </c>
      <c r="B6392" s="144" t="inlineStr">
        <is>
          <t>Listerine Total Care Intense Taste Classic Mouthwash 500ml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3.95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3.95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5879</v>
      </c>
      <c r="B6393" s="144" t="inlineStr">
        <is>
          <t>Oral-B 3D White Arctic Fresh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2.1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2.1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5880</v>
      </c>
      <c r="B6394" s="144" t="inlineStr">
        <is>
          <t>Oral-B 3DWhite Advanced Luxe Perfection Toothpaste 75ml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6.3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6.3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5881</v>
      </c>
      <c r="B6395" s="144" t="inlineStr">
        <is>
          <t>Co-op 6 in 1 Advanced Mouthwash Refresh 500ml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1.59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1.59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5882</v>
      </c>
      <c r="B6396" s="144" t="inlineStr">
        <is>
          <t>Co-op Dental Care Total Clean Medium Texture Toothbrush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0.95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0.95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5883</v>
      </c>
      <c r="B6397" s="144" t="inlineStr">
        <is>
          <t>ORAL-B PRO-CLEAN Manual Toothbrush – Removes Plaque &amp; Fights Bad Breath – Medium Bristles, 1 EACH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1.8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1.8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5884</v>
      </c>
      <c r="B6398" s="144" t="inlineStr">
        <is>
          <t>Sensodyne Pronamel Intensive Enamel Repair Toothpaste Extra Fresh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6.35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6.35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5885</v>
      </c>
      <c r="B6399" s="144" t="inlineStr">
        <is>
          <t>Sensodyne Repair &amp; Protect Original Sensitive Toothpaste 75ml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6.85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6.85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5886</v>
      </c>
      <c r="B6400" s="144" t="inlineStr">
        <is>
          <t>Colgate Total Active Prevention Original Toothpaste 125ml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7.35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7.35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5887</v>
      </c>
      <c r="B6401" s="144" t="inlineStr">
        <is>
          <t>Oral-B Pro-Expert Professional Protection Toothpaste 75ml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3.75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3.75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5888</v>
      </c>
      <c r="B6402" s="144" t="inlineStr">
        <is>
          <t>Co-op Pure Vegetable Soap 2 x 100g 2X100G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1.19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1.19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5889</v>
      </c>
      <c r="B6403" s="144" t="inlineStr">
        <is>
          <t>Radox Mineral Therapy Muscle Soak Bath Soak 500 ml 500ML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1.95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1.95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5890</v>
      </c>
      <c r="B6404" s="144" t="inlineStr">
        <is>
          <t>Co-op Protect Hand Sanitiser 50ml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1.35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1.35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5891</v>
      </c>
      <c r="B6405" s="144" t="inlineStr">
        <is>
          <t>Radox Mineral Therapy Feel Relaxed Bath Soak 500 ml 500ML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1.95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1.95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5892</v>
      </c>
      <c r="B6406" s="144" t="inlineStr">
        <is>
          <t>Sanex Expert Skin Health Moisturising Shower Gel Body Wash 450ml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4.2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4.2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5893</v>
      </c>
      <c r="B6407" s="144" t="inlineStr">
        <is>
          <t>Dove Original Beauty Bar 2x 90 g 2X90G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2.2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2.2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5894</v>
      </c>
      <c r="B6408" s="144" t="inlineStr">
        <is>
          <t>Radox Mineral Therapy Feel Awake 2-in-1 Shower Gel &amp; Shampoo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1.3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1.3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5895</v>
      </c>
      <c r="B6409" s="144" t="inlineStr">
        <is>
          <t>Lynx Limited Edition FIFA Africa 3-in-1 Body Wash 225 ml 225ML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1.6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1.6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5896</v>
      </c>
      <c r="B6410" s="144" t="inlineStr">
        <is>
          <t>Original Source Tropical Coconut &amp; Shea Butter Shower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5897</v>
      </c>
      <c r="B6411" s="144" t="inlineStr">
        <is>
          <t>Original Source Mint &amp; Tea Tree Shower Gel 250ml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1.75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1.75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5898</v>
      </c>
      <c r="B6412" s="144" t="inlineStr">
        <is>
          <t>Dove Nourishing Body Wash 450 ml 450ML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3.95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3.95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5899</v>
      </c>
      <c r="B6413" s="144" t="inlineStr">
        <is>
          <t>Carex The Original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5900</v>
      </c>
      <c r="B6414" s="144" t="inlineStr">
        <is>
          <t>Carex Moisture Antibacterial Hand Wash 250ml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1.69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1.69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5901</v>
      </c>
      <c r="B6415" s="144" t="inlineStr">
        <is>
          <t>Radox Mineral Therapy Feel Radiant Shower Gel 225 ml 225ML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1.3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1.3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5902</v>
      </c>
      <c r="B6416" s="144" t="inlineStr">
        <is>
          <t>Astonish Protect + Care Anti-Bacterial Handwash Vitamin E 600ml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1.2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1.2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5903</v>
      </c>
      <c r="B6417" s="144" t="inlineStr">
        <is>
          <t>Co-op Shine 2 in 1 Anti-Dandruff Shampoo &amp; Conditioner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1.65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1.65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5904</v>
      </c>
      <c r="B6418" s="144" t="inlineStr">
        <is>
          <t>L'Oréal Paris Elvive Dream Lengths Hair Saviour Mask, For Long Damaged Hair,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8.4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8.4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5905</v>
      </c>
      <c r="B6419" s="144" t="inlineStr">
        <is>
          <t>Schwarzkopf got2b Glued Blasting Freeze Hair Spray 300ml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5906</v>
      </c>
      <c r="B6420" s="144" t="inlineStr">
        <is>
          <t>got2b Apple &amp; Sandalwood Dry Shampoo 200ml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2.1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2.1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5907</v>
      </c>
      <c r="B6421" s="144" t="inlineStr">
        <is>
          <t>L’Oréal Paris Elvive Hydra Hyaluronic Moisture Locking Conditioner, for Dry &amp; Dehydrated Hair, 250ml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6.3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6.3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5908</v>
      </c>
      <c r="B6422" s="144" t="inlineStr">
        <is>
          <t>L'Oréal Paris Elvive Dream Lengths Restoring Shampoo, for Long Hair, 300ml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6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5909</v>
      </c>
      <c r="B6423" s="144" t="inlineStr">
        <is>
          <t>Head &amp; Shoulders Men Ultra Total Care 2in1 330ml. Anti-Dandruff Shampoo and Conditioner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5910</v>
      </c>
      <c r="B6424" s="144" t="inlineStr">
        <is>
          <t>Head &amp; Shoulders Classic Clean 2in1 Anti-Dandruff Shampoo and Conditioner 330ml. Dandruff Free Hair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5.25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5.25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5911</v>
      </c>
      <c r="B6425" s="144" t="inlineStr">
        <is>
          <t>Garnier Ultimate Blends Coconut Oil &amp; Cocoa Butter Shampoo for Frizzy and Curly Hair, 400ml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3.5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3.5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5912</v>
      </c>
      <c r="B6426" s="144" t="inlineStr">
        <is>
          <t>L'Oréal Paris Elvive Colour Protect Conditioner, for Coloured &amp; Highlighted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5913</v>
      </c>
      <c r="B6427" s="144" t="inlineStr">
        <is>
          <t>L'Oréal Paris Elvive Dream Lengths Anti-Split Ends Conditioner, for Long Hair, 250ml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5914</v>
      </c>
      <c r="B6428" s="144" t="inlineStr">
        <is>
          <t>L'Oréal Paris Elvive Colour Protect Shampoo, for Coloured &amp; Highlighted Hair, 300ml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6.3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6.3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5915</v>
      </c>
      <c r="B6429" s="144" t="inlineStr">
        <is>
          <t>Aussie Miracle Moist Shampoo 300ml. Moisture-Quenching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5916</v>
      </c>
      <c r="B6430" s="144" t="inlineStr">
        <is>
          <t>Aussie Miracle Moist Detangling Conditioner 200ml. Moisturising Formula to Revive Dry Hair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5.25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5.25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5917</v>
      </c>
      <c r="B6431" s="144" t="inlineStr">
        <is>
          <t>Garnier Ultimate Blends Coconut Oil &amp; Cocoa Butter Conditioner for Frizzy and Curly Hair 400ml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5918</v>
      </c>
      <c r="B6432" s="144" t="inlineStr">
        <is>
          <t>Wella Silvikrin Firm Hold Hairspray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3.15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3.15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5919</v>
      </c>
      <c r="B6433" s="144" t="inlineStr">
        <is>
          <t>Garnier Ultimate Blends Kids Apricot No Tears Easy Detangling Shampoo for All Hair Types 250ml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2.8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2.8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5920</v>
      </c>
      <c r="B6434" s="144" t="inlineStr">
        <is>
          <t>Pantene Pro-V Miracles Grow Strong Conditioner with Biotin 275ml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6.8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6.8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5921</v>
      </c>
      <c r="B6435" s="144" t="inlineStr">
        <is>
          <t>Pantene Pro-V Grow Strong Shampoo with Biotin 400ml for Dry Damaged Hair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6.3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6.3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5922</v>
      </c>
      <c r="B6436" s="144" t="inlineStr">
        <is>
          <t>Head &amp; Shoulders Classic Clean Anti-Dandruff Shampoo 250ml. Works against Dandruff, Oil and Itch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5923</v>
      </c>
      <c r="B6437" s="144" t="inlineStr">
        <is>
          <t>Batiste Dry Shampoo Blush Flirty Floral 200ml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3.15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3.15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5924</v>
      </c>
      <c r="B6438" s="144" t="inlineStr">
        <is>
          <t>Herbal Essences Rose Scent Petal Soft Shampoo 250ml to Nourish Dry Hair, Silicone Free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2.65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2.65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5925</v>
      </c>
      <c r="B6439" s="144" t="inlineStr">
        <is>
          <t>Herbal Essences Rose Scent Petal Soft Conditioner 200ml to Nourish Dry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2.55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2.55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5926</v>
      </c>
      <c r="B6440" s="144" t="inlineStr">
        <is>
          <t>Herbal Essences Repair Moroccan Argan Oil Conditioner 200ml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5927</v>
      </c>
      <c r="B6441" s="144" t="inlineStr">
        <is>
          <t>Herbal Essences Repair Moroccan Argan Oil Shampoo 250ml to Nourish Damaged Hair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2.65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2.65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5928</v>
      </c>
      <c r="B6442" s="144" t="inlineStr">
        <is>
          <t>Pantene Pro-V Repair &amp; Protect Conditioner 350ml. Lightweight feel. Active Nutri-Plex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5929</v>
      </c>
      <c r="B6443" s="144" t="inlineStr">
        <is>
          <t>Pantene Pro-V Active Nutri-Plex Repair &amp; Protect Shampoo 500ml for Dry Damaged Hair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3.42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3.42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5930</v>
      </c>
      <c r="B6444" s="144" t="inlineStr">
        <is>
          <t>NIVEA SUN Protect &amp; Moisture Sun Cream Spray SPF30 200ml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7.6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7.6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5931</v>
      </c>
      <c r="B6445" s="144" t="inlineStr">
        <is>
          <t>Dove Care + Visible Glow Medium to Dark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5932</v>
      </c>
      <c r="B6446" s="144" t="inlineStr">
        <is>
          <t>Dove Care + Visible Glow Light to Medium Self Tan Lotion 250 ml 250ML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5933</v>
      </c>
      <c r="B6447" s="144" t="inlineStr">
        <is>
          <t>Tampax Pearl Compak Super Plus Tampons With Applicator x20 20EACH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3.95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3.95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5934</v>
      </c>
      <c r="B6448" s="144" t="inlineStr">
        <is>
          <t>Gillette Satin Care Women's Shave Gel, Aloe Vera Glide, 200ml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3.15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3.15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5935</v>
      </c>
      <c r="B6449" s="144" t="inlineStr">
        <is>
          <t>Gillette Mach3 Razor Refills for Men, 4 Razor Blade Refills 4S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10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10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5936</v>
      </c>
      <c r="B6450" s="144" t="inlineStr">
        <is>
          <t>Gillette Series Soothing Shave Foam with Aloe Vera,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5937</v>
      </c>
      <c r="B6451" s="144" t="inlineStr">
        <is>
          <t>Enliven Essentials Nail Polish Remover 250ml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2.39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2.39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5938</v>
      </c>
      <c r="B6452" s="144" t="inlineStr">
        <is>
          <t>Gillette Venus Comfort Smooth Disposable Razors, Pack Of 4 4PK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2.7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2.7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5939</v>
      </c>
      <c r="B6453" s="144" t="inlineStr">
        <is>
          <t>Gillette ProGlide Razor Refills for Men, 4 Razor Blade Refills 4S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16.3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16.3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5940</v>
      </c>
      <c r="B6454" s="144" t="inlineStr">
        <is>
          <t>Gillette ProGlide Razor For Men, EACH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15.75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15.75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5941</v>
      </c>
      <c r="B6455" s="144" t="inlineStr">
        <is>
          <t>Gillette Fusion5 Razor Refills For Men, 4 Razor Blade Refills 4S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12.6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12.6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5942</v>
      </c>
      <c r="B6456" s="144" t="inlineStr">
        <is>
          <t>Co-op 50 Fairtrade Cotton Oval Cotton Pads 50S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2.1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2.1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5943</v>
      </c>
      <c r="B6457" s="144" t="inlineStr">
        <is>
          <t>Co-op 32 Daily Regular Pantyliners 32S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1.09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1.09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5944</v>
      </c>
      <c r="B6458" s="144" t="inlineStr">
        <is>
          <t>Co-op 10 Protect Night Ultra Towels with Wings 10S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5945</v>
      </c>
      <c r="B6459" s="144" t="inlineStr">
        <is>
          <t>Co-op 14 Protect Regular Ultra Towels with Wings 14S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1.35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1.35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5946</v>
      </c>
      <c r="B6460" s="144" t="inlineStr">
        <is>
          <t>Co-op 100 Round Cotton Pads 100S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2.1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2.1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5947</v>
      </c>
      <c r="B6461" s="144" t="inlineStr">
        <is>
          <t>Simple Kind to Skin Moisturising Facial Wash 150 ml 150ML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5948</v>
      </c>
      <c r="B6462" s="144" t="inlineStr">
        <is>
          <t>Simple Kind to Skin Hydrating Moisturiser 125 ml 125ML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3.7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3.7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5949</v>
      </c>
      <c r="B6463" s="144" t="inlineStr">
        <is>
          <t>Always Ultra Sanitary Towels Light / Moderate Flow Day (Size 1) Wings 13 Pads For Menstrual Period 13EACH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5950</v>
      </c>
      <c r="B6464" s="144" t="inlineStr">
        <is>
          <t>Always Ultra Sanitary Towels Moderate Flow Day (Size 2) Wings 11 Pads For Menstrual Periods 11EACH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5951</v>
      </c>
      <c r="B6465" s="144" t="inlineStr">
        <is>
          <t>Always Ultra Sanitary Towels Heavy Flow Day (Size 3) Wings 9 Pads For Menstrual Periods 9S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5952</v>
      </c>
      <c r="B6466" s="144" t="inlineStr">
        <is>
          <t>Always Ultra Sanitary Towels Moderate Night (Size 4) Wings 8 Pads, For Menstrual Periods 8S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2.39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2.39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5953</v>
      </c>
      <c r="B6467" s="144" t="inlineStr">
        <is>
          <t>Gillette Mach3 Razor For Men, 1 Gillette Razor, 1 Razor Blade Refill EACH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9.75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9.75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5954</v>
      </c>
      <c r="B6468" s="144" t="inlineStr">
        <is>
          <t>Dove Classic Fresh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1.85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1.85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5955</v>
      </c>
      <c r="B6469" s="144" t="inlineStr">
        <is>
          <t>Sure Men Original Anti-Perspirant Roll On 50 ml 50ML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1.5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1.5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5956</v>
      </c>
      <c r="B6470" s="144" t="inlineStr">
        <is>
          <t>Garnier Micellar Water, Gentle face cleanser &amp; Makeup Remover for Sensitive Skin, 200ml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4.99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4.99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5957</v>
      </c>
      <c r="B6471" s="144" t="inlineStr">
        <is>
          <t>Bodyform Total Protection Ultra Normal Sanitary Towels Wings 12 pack 12S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1.65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1.65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5958</v>
      </c>
      <c r="B6472" s="144" t="inlineStr">
        <is>
          <t>Lynx Limited Edition FIFA Africa Aerosol Body Spray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4.65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4.65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5959</v>
      </c>
      <c r="B6473" s="144" t="inlineStr">
        <is>
          <t>Sure Men Antiperspirant Aerosol Invisible Ice Fresh 150 ml 150ML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1.85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1.85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5960</v>
      </c>
      <c r="B6474" s="144" t="inlineStr">
        <is>
          <t>Sure Nonstop Protection Bright Bouquet Anti-Perspirant Aerosol 250 ml 250ML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3.95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3.95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5961</v>
      </c>
      <c r="B6475" s="144" t="inlineStr">
        <is>
          <t>Simple Kind to Skin Cleansing Wipes 25 wipes 25S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2.85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2.85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5962</v>
      </c>
      <c r="B6476" s="144" t="inlineStr">
        <is>
          <t>Dove Men+Care Classic Anti-Perspirant Aerosol 200 ml 200ML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2.9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2.9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5963</v>
      </c>
      <c r="B6477" s="144" t="inlineStr">
        <is>
          <t>Vaseline Lip Therapy Original Lip Balm Tin 20 g 20G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1.5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1.5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5964</v>
      </c>
      <c r="B6478" s="144" t="inlineStr">
        <is>
          <t>TENA lights Normal Liner 24 pack 24S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2.1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2.1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5965</v>
      </c>
      <c r="B6479" s="144" t="inlineStr">
        <is>
          <t>TENA Discreet Normal Incontinence Pads x 12 12S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3.4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3.4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5966</v>
      </c>
      <c r="B6480" s="144" t="inlineStr">
        <is>
          <t>Co-op Vivacity Extra 10 Individually Wrapped 10S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1.7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1.7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5967</v>
      </c>
      <c r="B6481" s="144" t="inlineStr">
        <is>
          <t>Vaseline Lip Therapy Lip Balm Tube Original 10 g 10G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2.69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2.69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5968</v>
      </c>
      <c r="B6482" s="144" t="inlineStr">
        <is>
          <t>Lil-Lets Smartfit 14 Non-Applicator Tampons Super Plus Extra 14S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5969</v>
      </c>
      <c r="B6483" s="144" t="inlineStr">
        <is>
          <t>Lil-Lets Smartfit 16 Non-Applicator Tampons Regular 16S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2.55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2.55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5970</v>
      </c>
      <c r="B6484" s="144" t="inlineStr">
        <is>
          <t>Always Daily Protect Extra Long Panty Liners 24 Liners, Odour Lock 24S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2.3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2.3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5971</v>
      </c>
      <c r="B6485" s="144" t="inlineStr">
        <is>
          <t>BIC Flex 3 Men's 3 Blade Disposable Razors x4 4PACK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2.99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2.99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5972</v>
      </c>
      <c r="B6486" s="144" t="inlineStr">
        <is>
          <t>Gillette Sensor3 Comfort, Disposable Razors For Men, 6-Pack Razors 6PACK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5.3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5.3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5973</v>
      </c>
      <c r="B6487" s="144" t="inlineStr">
        <is>
          <t>Gillette BlueII Plus Slalom Men's Disposable Razors x8 8S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3.45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3.45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5974</v>
      </c>
      <c r="B6488" s="144" t="inlineStr">
        <is>
          <t>NIVEA Rich Nourishing Body Lotion Dry Skin 250ml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3.75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3.75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5975</v>
      </c>
      <c r="B6489" s="144" t="inlineStr">
        <is>
          <t>NIVEA Double Effect Eye Make-Up Remover. 125ml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5976</v>
      </c>
      <c r="B6490" s="144" t="inlineStr">
        <is>
          <t>Tampax Compak Super Tampons With Applicator x18 18S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3.49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3.49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5977</v>
      </c>
      <c r="B6491" s="144" t="inlineStr">
        <is>
          <t>Wilkinson Sword MyIntuition Xtreme 3 Comfort Women's Disposable Razors 4 Pack 4S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5.75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5.75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5978</v>
      </c>
      <c r="B6492" s="144" t="inlineStr">
        <is>
          <t>Lil-Lets Smartfit 16 Non-Applicator Tampons Super 16S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2.55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2.55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5979</v>
      </c>
      <c r="B6493" s="144" t="inlineStr">
        <is>
          <t>Co-op For Men 4 Triple Blade Disposable Razors 4PK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1.89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1.89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5980</v>
      </c>
      <c r="B6494" s="144" t="inlineStr">
        <is>
          <t>NIVEA Caring 48h Day Face Cream SPF15 50ml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3.47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3.47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5981</v>
      </c>
      <c r="B6495" s="144" t="inlineStr">
        <is>
          <t>NIVEA Soft Moisturiser Face Body &amp; Hands 75ML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2.79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2.79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5982</v>
      </c>
      <c r="B6496" s="144" t="inlineStr">
        <is>
          <t>NIVEA Original Care Lip Balm 4G 4.8G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1.95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1.95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5983</v>
      </c>
      <c r="B6497" s="144" t="inlineStr">
        <is>
          <t>Co Op for Men Sensitive Shave Gel 200ml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2.2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2.2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5984</v>
      </c>
      <c r="B6498" s="144" t="inlineStr">
        <is>
          <t>Co-op Skin Care 25 Biodegradable 3 in 1 Cleansing Wipes 25S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0.95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0.95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5985</v>
      </c>
      <c r="B6499" s="144" t="inlineStr">
        <is>
          <t>NIVEA SUN Kids Protect &amp; Care Coloured Spray SPF 50+ 200ml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10.5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10.5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5986</v>
      </c>
      <c r="B6500" s="144" t="inlineStr">
        <is>
          <t>NIVEA SUN After Sun Moisture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5987</v>
      </c>
      <c r="B6501" s="144" t="inlineStr">
        <is>
          <t>NIVEA SUN Kids Protect &amp; Care Lotion 200ml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7.6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7.6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5988</v>
      </c>
      <c r="B6502" s="144" t="inlineStr">
        <is>
          <t>Vaseline Intensive Care Essential Healing Body Lotion 400 ml 400ML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4.25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4.25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5989</v>
      </c>
      <c r="B6503" s="144" t="inlineStr">
        <is>
          <t>Sure FIFA Limited Edition Bright Bouquet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2.4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2.4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5990</v>
      </c>
      <c r="B6504" s="144" t="inlineStr">
        <is>
          <t>Sure Men Invisible Ice Fresh Anti-Perspirant Aerosol 200 ml 200ML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2.15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2.15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5991</v>
      </c>
      <c r="B6505" s="144" t="inlineStr">
        <is>
          <t>NIVEA MEN Sensitive Moisturiser 75ml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6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6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5992</v>
      </c>
      <c r="B6506" s="144" t="inlineStr">
        <is>
          <t>Vaseline Petroleum Jelly Original 50 ml 50ML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2.2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2.2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5993</v>
      </c>
      <c r="B6507" s="144" t="inlineStr">
        <is>
          <t>TENA Discreet Maxi Night 6 pack 6S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3.4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3.4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5994</v>
      </c>
      <c r="B6508" s="144" t="inlineStr">
        <is>
          <t>Mitchum Women Powder Fresh Antiperspirant &amp; Deodorant 200ml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3.69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3.69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5995</v>
      </c>
      <c r="B6509" s="144" t="inlineStr">
        <is>
          <t>TENA Discreet Extra Incontinence Pads x 10 10S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3.4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3.4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5996</v>
      </c>
      <c r="B6510" s="144" t="inlineStr">
        <is>
          <t>E45 Cream 50g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3.35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3.35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5997</v>
      </c>
      <c r="B6511" s="144" t="inlineStr">
        <is>
          <t>Vaseline Intensive Care Body Lotion Cocoa Radiant 200 ml 200ML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2.85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2.85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5998</v>
      </c>
      <c r="B6512" s="144" t="inlineStr">
        <is>
          <t>Lynx Black Aerosol Body Spray 150 ml 150ML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4.65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4.65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5999</v>
      </c>
      <c r="B6513" s="144" t="inlineStr">
        <is>
          <t>Imagination 3 Mini Nail Boards 3S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0.95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0.95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6000</v>
      </c>
      <c r="B6514" s="144" t="inlineStr">
        <is>
          <t>Gillette Fusion Shave Gel with Almond Oil, For Sensitive Skin, 200ml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3.39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3.39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6001</v>
      </c>
      <c r="B6515" s="144" t="inlineStr">
        <is>
          <t>Always Discreet Incontinence Pads Women Long Plus 8 Count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2.79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2.79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6002</v>
      </c>
      <c r="B6516" s="144" t="inlineStr">
        <is>
          <t>Always Ultra Sanitary Towels Heavy Flow Night (Size 5) Wings 8 Pads For Menstrual Periods 8S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2.39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2.39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6003</v>
      </c>
      <c r="B6517" s="144" t="inlineStr">
        <is>
          <t>Tampax Pearl Compak Super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6004</v>
      </c>
      <c r="B6518" s="144" t="inlineStr">
        <is>
          <t>Tampax Pearl Compak Regular Tampons With Applicator x20 20EACH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3.95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3.95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6005</v>
      </c>
      <c r="B6519" s="144" t="inlineStr">
        <is>
          <t>Always Daily Fresh Normal Wrapped Panty Liners 20 Liners, 0% Fragrances 20S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1.2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1.2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6006</v>
      </c>
      <c r="B6520" s="144" t="inlineStr">
        <is>
          <t>Co-op Hand Cream Soothe 75ml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1.55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1.55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6007</v>
      </c>
      <c r="B6521" s="144" t="inlineStr">
        <is>
          <t>Galpharm Strawberry Flavour Childrens Paracetamol 120mg/5ml Oral Suspension 3+ Months 100ml 120ML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2.95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2.95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6008</v>
      </c>
      <c r="B6522" s="144" t="inlineStr">
        <is>
          <t>Durex Pleasure Me 12 Condoms 12S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9.9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9.9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6009</v>
      </c>
      <c r="B6523" s="144" t="inlineStr">
        <is>
          <t>Vizulize All in One Contact Lens Cleaning Solution 250ml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3.69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3.69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6010</v>
      </c>
      <c r="B6524" s="144" t="inlineStr">
        <is>
          <t>Nicorette 2mg Cools Lozenge 40 pieces,Quit Smoking or Quit Vaping Aid 40EACH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10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10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6011</v>
      </c>
      <c r="B6525" s="144" t="inlineStr">
        <is>
          <t>Pro Plus Caffeine 48 Tablets 48S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5.25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5.25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6012</v>
      </c>
      <c r="B6526" s="144" t="inlineStr">
        <is>
          <t>Lemsip Cold &amp; Flu Lemon 10 Sachets 10S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4.55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4.55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6013</v>
      </c>
      <c r="B6527" s="144" t="inlineStr">
        <is>
          <t>Lemsip Max Day &amp; Night Cold &amp; Flu Relief Capsules 16 Capsules 16S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5.9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5.9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6014</v>
      </c>
      <c r="B6528" s="144" t="inlineStr">
        <is>
          <t>Compeed Mixed Blister Plasters 5S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4.85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4.85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6015</v>
      </c>
      <c r="B6529" s="144" t="inlineStr">
        <is>
          <t>Calpol SixPlus Sugar-Free Suspension Paracetamol 6+ Years 80ml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4.5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4.5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6016</v>
      </c>
      <c r="B6530" s="144" t="inlineStr">
        <is>
          <t>Nurofen for Children Strawberry Oral Suspension 3mths to 9yrs Ibuprofen 100ml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5.1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5.1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6017</v>
      </c>
      <c r="B6531" s="144" t="inlineStr">
        <is>
          <t>Calpol SixPlus Fast Melts Paracetamol Strawberry Flavour 6+ Years 12s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5.5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5.5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6018</v>
      </c>
      <c r="B6532" s="144" t="inlineStr">
        <is>
          <t>Benylin Infant's Cough Syrup 125ML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5.2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5.2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6019</v>
      </c>
      <c r="B6533" s="144" t="inlineStr">
        <is>
          <t>Nicotinell Mint 1mg Compressed 12 Lozenge 12S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3.4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3.4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6020</v>
      </c>
      <c r="B6534" s="144" t="inlineStr">
        <is>
          <t>Elastoplast Water Resistant Plastic Plasters (40 Pcs)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6021</v>
      </c>
      <c r="B6535" s="144" t="inlineStr">
        <is>
          <t>Elastoplast Fabric 40 Plasters 40EACH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4.85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4.85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6022</v>
      </c>
      <c r="B6536" s="144" t="inlineStr">
        <is>
          <t>Savlon Antiseptic Cream 60g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4.2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4.2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6023</v>
      </c>
      <c r="B6537" s="144" t="inlineStr">
        <is>
          <t>Dulcolax Adult 8 Tablets 8EACH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2.69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2.69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6024</v>
      </c>
      <c r="B6538" s="144" t="inlineStr">
        <is>
          <t>Allevia 120mg 7 Tablets 7S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4.5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4.5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6025</v>
      </c>
      <c r="B6539" s="144" t="inlineStr">
        <is>
          <t>Pirinase Hayfever Once Daily Nasal Spray, 60 Sprays EACH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6026</v>
      </c>
      <c r="B6540" s="144" t="inlineStr">
        <is>
          <t>Piriteze Children’s Hayfever &amp; Allergy Syrup 2 years+, 70ml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6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6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6027</v>
      </c>
      <c r="B6541" s="144" t="inlineStr">
        <is>
          <t>Beechams All In One Tablets, Cold &amp; Flu Relief with Paracetamol, 16s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4.69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4.69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6028</v>
      </c>
      <c r="B6542" s="144" t="inlineStr">
        <is>
          <t>Kalms Night One-A-Night Valerian Root Extract 385mg 14 Tablets 14S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5.75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5.75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6029</v>
      </c>
      <c r="B6543" s="144" t="inlineStr">
        <is>
          <t>Co Op 40 Fabric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6030</v>
      </c>
      <c r="B6544" s="144" t="inlineStr">
        <is>
          <t>Co-op 40 Clear Washproof Plasters 40S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1.49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1.49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6031</v>
      </c>
      <c r="B6545" s="144" t="inlineStr">
        <is>
          <t>Co-op 10 Fabric Dressing Strips 10S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1.5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1.5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6032</v>
      </c>
      <c r="B6546" s="144" t="inlineStr">
        <is>
          <t>Benadryl Allergy Relief Capsules Fast-Acting Antihistamine 12 Capsules 12S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5.75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5.75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6033</v>
      </c>
      <c r="B6547" s="144" t="inlineStr">
        <is>
          <t>Benylin Chesty Coughs Non-Drowsy Syrup 150ml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6.5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6.5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6034</v>
      </c>
      <c r="B6548" s="144" t="inlineStr">
        <is>
          <t>Buttercup Bronchostop Cough Syrup 120ml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6.3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6.3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6035</v>
      </c>
      <c r="B6549" s="144" t="inlineStr">
        <is>
          <t>Durex Play Water Base Play Lube 100ml Lubricant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11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11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6036</v>
      </c>
      <c r="B6550" s="144" t="inlineStr">
        <is>
          <t>Durex Thin Feel 12 Condoms 12S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14.2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14.2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6037</v>
      </c>
      <c r="B6551" s="144" t="inlineStr">
        <is>
          <t>The Co-operative Ibuprofen 200mg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0.59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0.59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6038</v>
      </c>
      <c r="B6552" s="144" t="inlineStr">
        <is>
          <t>The Co-operative Paracetamol Extra Pain Relief Tablets 16 Tablets 16S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0.95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0.95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6039</v>
      </c>
      <c r="B6553" s="144" t="inlineStr">
        <is>
          <t>The Co-operative Max Strength Cold &amp; Flu Relief Powder for Oral Suspension Lemon Flavour 10 Sachets 10S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3.79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3.79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6040</v>
      </c>
      <c r="B6554" s="144" t="inlineStr">
        <is>
          <t>The Co-operative Ibuprofen 200mg Caplets 16 Caplets 16S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0.47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0.47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6041</v>
      </c>
      <c r="B6555" s="144" t="inlineStr">
        <is>
          <t>The Co-operative Hayfever &amp; Allergy Relief 14 Tablets 14S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1.89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1.89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6042</v>
      </c>
      <c r="B6556" s="144" t="inlineStr">
        <is>
          <t>The Co-operative Ibuprofen 200mg Liquid Capsules 16 Capsules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1.99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1.99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6043</v>
      </c>
      <c r="B6557" s="144" t="inlineStr">
        <is>
          <t>Beechams Max Strength Capsules, Cold &amp; Flu Relief with Paracetamol, 16s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7.6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7.6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6044</v>
      </c>
      <c r="B6558" s="144" t="inlineStr">
        <is>
          <t>Panadol Advance 500mg Paracetamol Tablets 16s. For Pain Relief.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2.55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2.55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6045</v>
      </c>
      <c r="B6559" s="144" t="inlineStr">
        <is>
          <t>Panadol Extra Advance Tablets 16s, 500mg Paracetamol and 65mg Caffeine Tablets. For Pain Relief. 16PACK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4.2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4.2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6046</v>
      </c>
      <c r="B6560" s="144" t="inlineStr">
        <is>
          <t>Voltarol Joint &amp; Back Pain Relief 2.32% Gel 30g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9.449999999999999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9.449999999999999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6047</v>
      </c>
      <c r="B6561" s="144" t="inlineStr">
        <is>
          <t>Jakemans Throat &amp; Chest Soothing Menthol Lozenges 160g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2.3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2.3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6048</v>
      </c>
      <c r="B6562" s="144" t="inlineStr">
        <is>
          <t>The Co-operative Paracetamol 500mg Capsules 16 Capsules 16S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0.79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0.79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6049</v>
      </c>
      <c r="B6563" s="144" t="inlineStr">
        <is>
          <t>Halls Soothers Blackcurrant Lozenges Roll 45g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0.85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0.85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6050</v>
      </c>
      <c r="B6564" s="144" t="inlineStr">
        <is>
          <t>The Co-operative Paracetamol 500mg Caplets 16 Caplets 16S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0.5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0.5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6051</v>
      </c>
      <c r="B6565" s="144" t="inlineStr">
        <is>
          <t>The Co-operative Ibuprofen 200mg Long Lasting Capsules 8 Capsules 8S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2.69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2.69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6052</v>
      </c>
      <c r="B6566" s="144" t="inlineStr">
        <is>
          <t>The Co-operative Diarrrhoea Relief 2mg Capsules 6 Capsules 6S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1.19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1.19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6053</v>
      </c>
      <c r="B6567" s="144" t="inlineStr">
        <is>
          <t>Olbas Oil Inhalant Decongestant 12ml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6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6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6054</v>
      </c>
      <c r="B6568" s="144" t="inlineStr">
        <is>
          <t>Anusol Cream for hemorrhoids and piles treatment 23g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4.79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4.79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6055</v>
      </c>
      <c r="B6569" s="144" t="inlineStr">
        <is>
          <t>Nexium Control Heartburn &amp; Indigestion Tablets, 7 7S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8.800000000000001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8.800000000000001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6056</v>
      </c>
      <c r="B6570" s="144" t="inlineStr">
        <is>
          <t>Anadin Extra Aspirin, Paracetamol, &amp; Caffeine Caplets,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2.75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2.75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6057</v>
      </c>
      <c r="B6571" s="144" t="inlineStr">
        <is>
          <t>Solpadeine Headache Soluble Tablets 16 Tablets 16S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2.65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2.65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6058</v>
      </c>
      <c r="B6572" s="144" t="inlineStr">
        <is>
          <t>Co-op 60 High Strength Cod Liver Oil &amp; Fish Oil Capsules 60S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5.75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5.75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6059</v>
      </c>
      <c r="B6573" s="144" t="inlineStr">
        <is>
          <t>Beechams Cold &amp; Flu All in One Liquid, with Paracetamol, 160ml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5.5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5.5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6060</v>
      </c>
      <c r="B6574" s="144" t="inlineStr">
        <is>
          <t>Panadol Extra Soluble Paracetamol Tablets 500mg 24s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6.75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6.75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6061</v>
      </c>
      <c r="B6575" s="144" t="inlineStr">
        <is>
          <t>Vicks Inhaler fast acting medicine for blocked nose relief Stick 0.5ML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2.85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2.85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6062</v>
      </c>
      <c r="B6576" s="144" t="inlineStr">
        <is>
          <t>Guardium Acid Reflux Control Gastro Resistant Tablets x7 7S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6.85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6.85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6063</v>
      </c>
      <c r="B6577" s="144" t="inlineStr">
        <is>
          <t>Nuromol Dual Action Pain Relief 200mg/500mg 12 Tablets 12EACH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5.15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5.15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6064</v>
      </c>
      <c r="B6578" s="144" t="inlineStr">
        <is>
          <t>Optrex Multi Action Eye Wash 100ml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5.65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5.65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6065</v>
      </c>
      <c r="B6579" s="144" t="inlineStr">
        <is>
          <t>Imodium Instant Melts 6 Tablets 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4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4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6066</v>
      </c>
      <c r="B6580" s="144" t="inlineStr">
        <is>
          <t>Sudafed Congestion &amp; Headache Relief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6067</v>
      </c>
      <c r="B6581" s="144" t="inlineStr">
        <is>
          <t>Sudafed Sinus Max Strength Capsules Pack of 16 16S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6.2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6.2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6068</v>
      </c>
      <c r="B6582" s="144" t="inlineStr">
        <is>
          <t>Nicorette 2mg Icy White Gum 30 Pieces,Quit Smoking or Quit Vaping Aid 30PCE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6069</v>
      </c>
      <c r="B6583" s="144" t="inlineStr">
        <is>
          <t>Co-op Orange Flavour 20 Effervescent Vitamin C 1000 mg Tablets with Sweetener Orange Flavour 20S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1.89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1.89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6070</v>
      </c>
      <c r="B6584" s="144" t="inlineStr">
        <is>
          <t>The Co-operative Max Strength Cold &amp; Flu Capsules 16 Capsules 16S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2.49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2.49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6071</v>
      </c>
      <c r="B6585" s="144" t="inlineStr">
        <is>
          <t>Clearblue Pregnancy Test Digital with Weeks Indicator, 1 Digital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10.15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10.15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6072</v>
      </c>
      <c r="B6586" s="144" t="inlineStr">
        <is>
          <t>Clearblue Pregnancy Test, Rapid Detection, Result As Fast As 1 Minute, 1 Test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7.1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7.1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6073</v>
      </c>
      <c r="B6587" s="144" t="inlineStr">
        <is>
          <t>Lockets Honey &amp; Lemon Cough Sweet Menthol Lozenges 41g EACH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1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1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6074</v>
      </c>
      <c r="B6588" s="144" t="inlineStr">
        <is>
          <t>Co-op Dry Tickly Cough 0.75g/5ml Oral Solution Lemon &amp; Honey Flavour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6075</v>
      </c>
      <c r="B6589" s="144" t="inlineStr">
        <is>
          <t>Co-op Chesty Cough Oral Solution 300ml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3.7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3.7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6076</v>
      </c>
      <c r="B6590" s="144" t="inlineStr">
        <is>
          <t>Bonjela Adult Ulcer Sugar Free Gel, 15g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5.8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5.8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6077</v>
      </c>
      <c r="B6591" s="144" t="inlineStr">
        <is>
          <t>Lemsip Max Cold &amp; Flu Lemon 10 Sachets 10S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7.6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7.6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6078</v>
      </c>
      <c r="B6592" s="144" t="inlineStr">
        <is>
          <t>Gaviscon Double Action Mint Flavour 24 Chewable Tablets 24S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8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8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6079</v>
      </c>
      <c r="B6593" s="144" t="inlineStr">
        <is>
          <t>Strepsils Honey &amp; Lemon Lozenges x36 for Sore Throat 36S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5.4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5.4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6080</v>
      </c>
      <c r="B6594" s="144" t="inlineStr">
        <is>
          <t>IMODIUM original, Relieves Diarrhoea in 1 Dose, 6 Capsules 6S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3.39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3.39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6081</v>
      </c>
      <c r="B6595" s="144" t="inlineStr">
        <is>
          <t>Strepsils Sore Throat &amp; Cough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6082</v>
      </c>
      <c r="B6596" s="144" t="inlineStr">
        <is>
          <t>Strepsils Extra Triple Action Blackcurrant Lozenges 24 Lozenges 24S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7.6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7.6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6083</v>
      </c>
      <c r="B6597" s="144" t="inlineStr">
        <is>
          <t>Nurofen 200mg Tablets 16 Tablets 16S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2.55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2.55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6084</v>
      </c>
      <c r="B6598" s="144" t="inlineStr">
        <is>
          <t>Vicks VapoRub, Relief of Cough Cold and Flu like Symptoms, Jar 100g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6.85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6.85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6085</v>
      </c>
      <c r="B6599" s="144" t="inlineStr">
        <is>
          <t>Clarityn Allergy 10mg Tablets 20 Tablets 20PACK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6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6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6086</v>
      </c>
      <c r="B6600" s="144" t="inlineStr">
        <is>
          <t>Berocca 15 Natural Orange Flavour Effervescent Tablets 15EACH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8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8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6087</v>
      </c>
      <c r="B6601" s="144" t="inlineStr">
        <is>
          <t>Sudafed Blocked Nose Spray Congestion Relief Lasts Up to 10 Hours 15ml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5.65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5.65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6088</v>
      </c>
      <c r="B6602" s="144" t="inlineStr">
        <is>
          <t>Rennie Peppermint 72 Chewable Tablets 72S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6.3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6.3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6089</v>
      </c>
      <c r="B6603" s="144" t="inlineStr">
        <is>
          <t>Galpharm Six Plus Pain Relief 250mg/5ml Oral Suspension Paracetamol Strawberry Flavour 6+ Years 80ml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2.55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2.55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6090</v>
      </c>
      <c r="B6604" s="144" t="inlineStr">
        <is>
          <t>Halls Extra Strong Lozenges Roll 33.5g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0.99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0.99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6091</v>
      </c>
      <c r="B6605" s="144" t="inlineStr">
        <is>
          <t>Flarin Joint and Muscular Pain Relief 200mg Soft Capsules 12 Soft Capsules 12EACH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4.85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4.85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6092</v>
      </c>
      <c r="B6606" s="144" t="inlineStr">
        <is>
          <t>Phizz 20 Orange Tablets 86g 20S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6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6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6093</v>
      </c>
      <c r="B6607" s="144" t="inlineStr">
        <is>
          <t>Covonia Chesty Cough Sugar Free Syrup 150ml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7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7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6094</v>
      </c>
      <c r="B6608" s="144" t="inlineStr">
        <is>
          <t>Gaviscon Double Action Mixed Berries Flavour 24 Chewable Tablets 24S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8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8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6095</v>
      </c>
      <c r="B6609" s="144" t="inlineStr">
        <is>
          <t>Nuromol Dual Action Pain Relief 200mg/500mg 16 Tablets 16S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6.25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6.25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6096</v>
      </c>
      <c r="B6610" s="144" t="inlineStr">
        <is>
          <t>Optrex Itchy Eyes Soothing Eye Drops 10ml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6.3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6.3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6097</v>
      </c>
      <c r="B6611" s="144" t="inlineStr">
        <is>
          <t>Deep Heat Heat Rub 67g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4.2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4.2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6098</v>
      </c>
      <c r="B6612" s="144" t="inlineStr">
        <is>
          <t>Co-op 60 Total Multivitamins &amp; Minerals Tablets 60S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4.75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4.75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6099</v>
      </c>
      <c r="B6613" s="144" t="inlineStr">
        <is>
          <t>Otrivine Blocked Nose Relief Decongestant Nasal Spray 10ml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5.1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5.1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6100</v>
      </c>
      <c r="B6614" s="144" t="inlineStr">
        <is>
          <t>Piriteze Hayfever &amp; Allergy Antihistamine Tablets, 14s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5.25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5.25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6101</v>
      </c>
      <c r="B6615" s="144" t="inlineStr">
        <is>
          <t>Ultra Chloraseptic Anaesthetic Throat Spray Original Menthol Flavour 15ml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6.15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6.15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6102</v>
      </c>
      <c r="B6616" s="144" t="inlineStr">
        <is>
          <t>Benylin Children's Dry Cough and Sore Throat Syrup 125ml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5.2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5.2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6103</v>
      </c>
      <c r="B6617" s="144" t="inlineStr">
        <is>
          <t>Benylin Mucus Cough Max Honey &amp; Lemon Flavour Syrup 150ml</t>
        </is>
      </c>
      <c r="C6617" s="144" t="inlineStr">
        <is>
          <t>Health &amp; Beauty</t>
        </is>
      </c>
      <c r="D6617" s="144" t="inlineStr">
        <is>
          <t>💊</t>
        </is>
      </c>
      <c r="E6617" s="221" t="n">
        <v>6.5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6104</v>
      </c>
      <c r="B6618" s="144" t="inlineStr">
        <is>
          <t>Paulaner Münchner Hell Munich Lager 500ml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2.75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2.75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6105</v>
      </c>
      <c r="B6619" s="144" t="inlineStr">
        <is>
          <t>BuzzBallz Choc Tease Cocktails 200ml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4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4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6106</v>
      </c>
      <c r="B6620" s="144" t="inlineStr">
        <is>
          <t>Rekorderlig Wild Berries Premium Swedish Cider 500ml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3.75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3.75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6107</v>
      </c>
      <c r="B6621" s="144" t="inlineStr">
        <is>
          <t>Inch's Cloudy Apple Cider Cans 4 x 440ml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6108</v>
      </c>
      <c r="B6622" s="144" t="inlineStr">
        <is>
          <t>Modelo Especial 4 x 355ml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6.25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6.25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6109</v>
      </c>
      <c r="B6623" s="144" t="inlineStr">
        <is>
          <t>Kopparberg Premium Cider with Strawberry &amp; Lime 4 x 330ml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7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7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6110</v>
      </c>
      <c r="B6624" s="144" t="inlineStr">
        <is>
          <t>Cruzcampo Sevilla Beer Pint Cans 4 x 568ml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6.75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6.75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6111</v>
      </c>
      <c r="B6625" s="144" t="inlineStr">
        <is>
          <t>Co-op Vodka &amp; Cranberry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6112</v>
      </c>
      <c r="B6626" s="144" t="inlineStr">
        <is>
          <t>Co-op Margarita 250ml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2.25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2.25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6113</v>
      </c>
      <c r="B6627" s="144" t="inlineStr">
        <is>
          <t>Old Mout Cider Berries &amp; Cherries Cans 4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5.25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5.25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6114</v>
      </c>
      <c r="B6628" s="144" t="inlineStr">
        <is>
          <t>Birra Moretti Premium Lager Beer Cans 10 x 330ml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10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10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6115</v>
      </c>
      <c r="B6629" s="144" t="inlineStr">
        <is>
          <t>Guinness Draught Alcohol Free Stout Beer 0.0% vol 4x440ml Cans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5.5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5.5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6116</v>
      </c>
      <c r="B6630" s="144" t="inlineStr">
        <is>
          <t>Kopparberg Alcohol-Free Premium Cider with Strawberry &amp; Lime 4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3.5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3.5</v>
      </c>
      <c r="R6630" s="228" t="inlineStr">
        <is>
          <t>CI Co-op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6117</v>
      </c>
      <c r="B6631" s="144" t="inlineStr">
        <is>
          <t>Corona Extra Beer 10 x 330ml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15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15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6118</v>
      </c>
      <c r="B6632" s="144" t="inlineStr">
        <is>
          <t>BACARDÍ Mango Mojito Premix Rum Cocktail, 25cl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2.5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2.5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6119</v>
      </c>
      <c r="B6633" s="144" t="inlineStr">
        <is>
          <t>Spaten Premium Helles Craft Lager Beer Bottle 500ml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3.25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3.25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6120</v>
      </c>
      <c r="B6634" s="144" t="inlineStr">
        <is>
          <t>Robinsons Old Tom Strong Ale 330ml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2.5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2.5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6121</v>
      </c>
      <c r="B6635" s="144" t="inlineStr">
        <is>
          <t>Proper Job Cornish IPA 500ml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3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6122</v>
      </c>
      <c r="B6636" s="144" t="inlineStr">
        <is>
          <t>Bud Light Beer 4 x 568ml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5.25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5.25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6123</v>
      </c>
      <c r="B6637" s="144" t="inlineStr">
        <is>
          <t>Damm Lemon Lemon Flavoured Beer 4 x 330ml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4.75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4.75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6124</v>
      </c>
      <c r="B6638" s="144" t="inlineStr">
        <is>
          <t>Stinky Bay Five Mile Craft Lag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10.25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10.25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6125</v>
      </c>
      <c r="B6639" s="144" t="inlineStr">
        <is>
          <t>Erdinger Weissbier Wheat Beer 500ml Bottle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3.25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3.25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6126</v>
      </c>
      <c r="B6640" s="144" t="inlineStr">
        <is>
          <t>Carling Limited Edition Original Lager 18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20.75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20.75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6127</v>
      </c>
      <c r="B6641" s="144" t="inlineStr">
        <is>
          <t>Staropramen 4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7.25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7.25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6128</v>
      </c>
      <c r="B6642" s="144" t="inlineStr">
        <is>
          <t>Coors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13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13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6129</v>
      </c>
      <c r="B6643" s="144" t="inlineStr">
        <is>
          <t>Bud Light Beer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12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12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6130</v>
      </c>
      <c r="B6644" s="144" t="inlineStr">
        <is>
          <t>San Miguel Especial Premium Lager 10 x 440ml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15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6131</v>
      </c>
      <c r="B6645" s="144" t="inlineStr">
        <is>
          <t>Carlsberg Special Brew Strong Lager Beer 4 x 440ml Cans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8.75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8.75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6132</v>
      </c>
      <c r="B6646" s="144" t="inlineStr">
        <is>
          <t>Tyskie Gronie Beer 4 x 500ml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7.5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7.5</v>
      </c>
      <c r="R6646" s="228" t="inlineStr">
        <is>
          <t>CI Co-op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6133</v>
      </c>
      <c r="B6647" s="144" t="inlineStr">
        <is>
          <t>Peroni Nastro Azzurro 4 x 330ml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8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8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6134</v>
      </c>
      <c r="B6648" s="144" t="inlineStr">
        <is>
          <t>Rocquette Traditional Cider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3.15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3.15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6135</v>
      </c>
      <c r="B6649" s="144" t="inlineStr">
        <is>
          <t>Co-op India Pale Ale 500ml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3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3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6136</v>
      </c>
      <c r="B6650" s="144" t="inlineStr">
        <is>
          <t>Co-op British Lager 4 x 440ml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4.75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4.75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6137</v>
      </c>
      <c r="B6651" s="144" t="inlineStr">
        <is>
          <t>Liberation Herm Island Gold 50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6138</v>
      </c>
      <c r="B6652" s="144" t="inlineStr">
        <is>
          <t>Smirnoff Raspberry Crush &amp; Lemonade 5% vol Ready To Drink Premix 250ml Can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3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6139</v>
      </c>
      <c r="B6653" s="144" t="inlineStr">
        <is>
          <t>Jack Daniel's Perfectly Mixed with Coca-Cola 330ml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2.5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2.5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6140</v>
      </c>
      <c r="B6654" s="144" t="inlineStr">
        <is>
          <t>Guinness Draught Stout Beer 4.1% vol 8x440ml Cans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11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11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6141</v>
      </c>
      <c r="B6655" s="144" t="inlineStr">
        <is>
          <t>BuzzBallz Berry Cherry Limeade 200ml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4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6142</v>
      </c>
      <c r="B6656" s="144" t="inlineStr">
        <is>
          <t>Rekorderlig Premium Swedish Cider Pineapple-Kiwi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3.75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3.75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6143</v>
      </c>
      <c r="B6657" s="144" t="inlineStr">
        <is>
          <t>Kopparberg Sweet Vintage Pear Premium Cider 500ml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3.5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3.5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6144</v>
      </c>
      <c r="B6658" s="144" t="inlineStr">
        <is>
          <t>Kopparberg Premium Cider with Cherry 4 x 330ml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7.5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7.5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6145</v>
      </c>
      <c r="B6659" s="144" t="inlineStr">
        <is>
          <t>BACARDÍ Mojito Premix Rum Cocktail, 25cl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3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3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6146</v>
      </c>
      <c r="B6660" s="144" t="inlineStr">
        <is>
          <t>Budweiser Limited Edition Beer 15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19.5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19.5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6147</v>
      </c>
      <c r="B6661" s="144" t="inlineStr">
        <is>
          <t>Mahou Beer 4 x 440ml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5.5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5.5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6148</v>
      </c>
      <c r="B6662" s="144" t="inlineStr">
        <is>
          <t>Modelo Especial 620ml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3.5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3.5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6149</v>
      </c>
      <c r="B6663" s="144" t="inlineStr">
        <is>
          <t>Guinness West Indies Porter Beer 6% vol 500ml Bottle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6150</v>
      </c>
      <c r="B6664" s="144" t="inlineStr">
        <is>
          <t>Henry Westons Vintage Cider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6151</v>
      </c>
      <c r="B6665" s="144" t="inlineStr">
        <is>
          <t>Henry Westons Cloudy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6152</v>
      </c>
      <c r="B6666" s="144" t="inlineStr">
        <is>
          <t>Henry Westons Medium Dry British Vintage 500ml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3.5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6153</v>
      </c>
      <c r="B6667" s="144" t="inlineStr">
        <is>
          <t>Budweiser Limited Edition Beer 4 x 440ml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5.15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5.15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6154</v>
      </c>
      <c r="B6668" s="144" t="inlineStr">
        <is>
          <t>Budweiser Limited Edition Beer 4 x 568ml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6.65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6.65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6155</v>
      </c>
      <c r="B6669" s="144" t="inlineStr">
        <is>
          <t>Budweiser Lager Beer Bottle 660ml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3.25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3.25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6156</v>
      </c>
      <c r="B6670" s="144" t="inlineStr">
        <is>
          <t>Budweiser Limited Edition Beer 10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13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13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6157</v>
      </c>
      <c r="B6671" s="144" t="inlineStr">
        <is>
          <t>Stella Artois Premium Lager Beer 4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5.75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5.75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6158</v>
      </c>
      <c r="B6672" s="144" t="inlineStr">
        <is>
          <t>Stella Artois Premium Lager Beer 10 x 440ml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13.25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13.25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6159</v>
      </c>
      <c r="B6673" s="144" t="inlineStr">
        <is>
          <t>Stella Artois Belgium Premium Lager Beer 660ml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3.25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3.25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6160</v>
      </c>
      <c r="B6674" s="144" t="inlineStr">
        <is>
          <t>Stella Artois Premium Lager Beer 4 x 568ml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7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7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6161</v>
      </c>
      <c r="B6675" s="144" t="inlineStr">
        <is>
          <t>Corona Extra Beer 4 x 440ml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6.25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6.25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6162</v>
      </c>
      <c r="B6676" s="144" t="inlineStr">
        <is>
          <t>San Miguel 620ml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3.75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3.75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6163</v>
      </c>
      <c r="B6677" s="144" t="inlineStr">
        <is>
          <t>San Miguel Especial Premium Lager 4 x 568ml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6164</v>
      </c>
      <c r="B6678" s="144" t="inlineStr">
        <is>
          <t>San Miguel Especial Premium Lager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7.5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7.5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6165</v>
      </c>
      <c r="B6679" s="144" t="inlineStr">
        <is>
          <t>Camden Pale Ale 4 x 330ml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6.25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6.25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6166</v>
      </c>
      <c r="B6680" s="144" t="inlineStr">
        <is>
          <t>Guinness Draught Stout Beer Cans 4.1% vol 4 x 440ml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7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7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6167</v>
      </c>
      <c r="B6681" s="144" t="inlineStr">
        <is>
          <t>Liberation Ale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6168</v>
      </c>
      <c r="B6682" s="144" t="inlineStr">
        <is>
          <t>Liberation I.P.A Ale 500ML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3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3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6169</v>
      </c>
      <c r="B6683" s="144" t="inlineStr">
        <is>
          <t>Frosty Jack's Cider 1.5 Litres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7.5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7.5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6170</v>
      </c>
      <c r="B6684" s="144" t="inlineStr">
        <is>
          <t>Malibu Piña Colada Still Pre-Mixed Drink 250ml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3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3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6171</v>
      </c>
      <c r="B6685" s="144" t="inlineStr">
        <is>
          <t>BrewDog Punk IPA 4 x 330ml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6.75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6.75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6172</v>
      </c>
      <c r="B6686" s="144" t="inlineStr">
        <is>
          <t>Carling Original Lager 10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13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13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6173</v>
      </c>
      <c r="B6687" s="144" t="inlineStr">
        <is>
          <t>Carling Limited Edition Original Lager 4 x 440ml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6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6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6174</v>
      </c>
      <c r="B6688" s="144" t="inlineStr">
        <is>
          <t>Staropramen Premium Czech Lager 660ml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3.75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3.75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6175</v>
      </c>
      <c r="B6689" s="144" t="inlineStr">
        <is>
          <t>Cobra Premium Beer 620ml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6176</v>
      </c>
      <c r="B6690" s="144" t="inlineStr">
        <is>
          <t>Madrí Excepcional Lager 660ml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3.25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3.25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6177</v>
      </c>
      <c r="B6691" s="144" t="inlineStr">
        <is>
          <t>Madrí Excepcional 10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14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14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6178</v>
      </c>
      <c r="B6692" s="144" t="inlineStr">
        <is>
          <t>Coors 4 x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6179</v>
      </c>
      <c r="B6693" s="144" t="inlineStr">
        <is>
          <t>Strongbow Dark Fruit Cider Can 440ml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6.5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6.5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6180</v>
      </c>
      <c r="B6694" s="144" t="inlineStr">
        <is>
          <t>Old Mout Cider Berries &amp; Cherries Bottle 500ml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3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3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6181</v>
      </c>
      <c r="B6695" s="144" t="inlineStr">
        <is>
          <t>Strongbow Original Dry Apple Cider Can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6.5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6.5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6182</v>
      </c>
      <c r="B6696" s="144" t="inlineStr">
        <is>
          <t>Strongbow Original Dry Apple Cider Cans 12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15.5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6183</v>
      </c>
      <c r="B6697" s="144" t="inlineStr">
        <is>
          <t>Red Stripe Jamaican Lager Beer Cans 4 x 440ml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5.5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5.5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6184</v>
      </c>
      <c r="B6698" s="144" t="inlineStr">
        <is>
          <t>Birra Moretti Premium Lager Bottle 660ml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3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3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6185</v>
      </c>
      <c r="B6699" s="144" t="inlineStr">
        <is>
          <t>Birra Moretti Premium Lager Bottles 4 x 330ml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6.5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6.5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6186</v>
      </c>
      <c r="B6700" s="144" t="inlineStr">
        <is>
          <t>Heineken Original Pure Malt Lager Cans 4 x 440ml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7.25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7.25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6187</v>
      </c>
      <c r="B6701" s="144" t="inlineStr">
        <is>
          <t>Heineken Pure Malt Lager Pint Cans 4 x 568ml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8.5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8.5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6188</v>
      </c>
      <c r="B6702" s="144" t="inlineStr">
        <is>
          <t>Peroni Nastro Azzurro 10 x 330ml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17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17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6189</v>
      </c>
      <c r="B6703" s="144" t="inlineStr">
        <is>
          <t>Peroni Nastro Azzurro Lager Beer Bottle 620ml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3.5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3.5</v>
      </c>
      <c r="R6703" s="228" t="inlineStr">
        <is>
          <t>CI Co-op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6190</v>
      </c>
      <c r="B6704" s="144" t="inlineStr">
        <is>
          <t>Peroni Nastro Azzurro 4 x 440ml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9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9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6191</v>
      </c>
      <c r="B6705" s="144" t="inlineStr">
        <is>
          <t>Menabrea Premium Lager 660ml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6192</v>
      </c>
      <c r="B6706" s="144" t="inlineStr">
        <is>
          <t>McEwan's Champion Premium Beer 500ml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6193</v>
      </c>
      <c r="B6707" s="144" t="inlineStr">
        <is>
          <t>Captain Morgan Original Spiced Gold and Pepsi MAX® Premix 250ml 5% vol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6194</v>
      </c>
      <c r="B6708" s="144" t="inlineStr">
        <is>
          <t>Gordon's London Dry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6195</v>
      </c>
      <c r="B6709" s="144" t="inlineStr">
        <is>
          <t>Gordon's Premium Pink Gin &amp; Tonic 5% vol 250ml Can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6196</v>
      </c>
      <c r="B6710" s="144" t="inlineStr">
        <is>
          <t>White Claw Black Cherry Hard Seltzer 330ml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3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3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6197</v>
      </c>
      <c r="B6711" s="144" t="inlineStr">
        <is>
          <t>Estrella Damm 440ml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6.5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6.5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6198</v>
      </c>
      <c r="B6712" s="144" t="inlineStr">
        <is>
          <t>Estrella Damm Original 660ml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6199</v>
      </c>
      <c r="B6713" s="144" t="inlineStr">
        <is>
          <t>Thatchers Vintage Founder's Cider 500ml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3.25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3.25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6200</v>
      </c>
      <c r="B6714" s="144" t="inlineStr">
        <is>
          <t>Carlsberg Export Lager Beer 4 x 568ml Pint Cans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7.25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7.25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6201</v>
      </c>
      <c r="B6715" s="144" t="inlineStr">
        <is>
          <t>Carlsberg Danish Pilsner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6.5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6.5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6202</v>
      </c>
      <c r="B6716" s="144" t="inlineStr">
        <is>
          <t>Carling Black Label 4 x 568ml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7.25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7.25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6203</v>
      </c>
      <c r="B6717" s="144" t="inlineStr">
        <is>
          <t>Stiegl Radler Grapefruit 0.5L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2.75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2.75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6204</v>
      </c>
      <c r="B6718" s="144" t="inlineStr">
        <is>
          <t>Asahi Super Dry Beer 4 x 440ml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8.5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8.5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6205</v>
      </c>
      <c r="B6719" s="144" t="inlineStr">
        <is>
          <t>Cruzcampo Sevilla Beer Bottle 660ml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3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3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6206</v>
      </c>
      <c r="B6720" s="144" t="inlineStr">
        <is>
          <t>Desperados Original Beer Can 440ml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7.5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7.5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6207</v>
      </c>
      <c r="B6721" s="144" t="inlineStr">
        <is>
          <t>WKD Original Blue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6208</v>
      </c>
      <c r="B6722" s="144" t="inlineStr">
        <is>
          <t>WKD Original Purple Grape Vodka Mix 700ml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4.75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4.75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6209</v>
      </c>
      <c r="B6723" s="144" t="inlineStr">
        <is>
          <t>Fuller's London Pride Outstanding Amber Ale 500ml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3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3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6210</v>
      </c>
      <c r="B6724" s="144" t="inlineStr">
        <is>
          <t>Westons Stowford Press Crisp Apple Cider 4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5.25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5.25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6211</v>
      </c>
      <c r="B6725" s="144" t="inlineStr">
        <is>
          <t>Inch's Medium Apple Cider Cans 10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13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13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6212</v>
      </c>
      <c r="B6726" s="144" t="inlineStr">
        <is>
          <t>Murphy's Draught Irish Stout Cans 4 x 440ml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5.5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5.5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6213</v>
      </c>
      <c r="B6727" s="144" t="inlineStr">
        <is>
          <t>Altos Margarita Classic Lime 750ml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16.5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16.5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6215</v>
      </c>
      <c r="B6728" s="144" t="inlineStr">
        <is>
          <t>Smirnoff Miami Peach &amp; Lemonade Ready to Drink 5% vol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3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3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6216</v>
      </c>
      <c r="B6729" s="144" t="inlineStr">
        <is>
          <t>Absolut Vodka &amp; Sprite 250ml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2.5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2.5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6217</v>
      </c>
      <c r="B6730" s="144" t="inlineStr">
        <is>
          <t>Foster's The Amber Nectar Australian Lager Beer Can 440ml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5.5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5.5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6218</v>
      </c>
      <c r="B6731" s="144" t="inlineStr">
        <is>
          <t>Kronenbourg 1664 Bière Blonde 4 x 568ml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7.25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7.25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6219</v>
      </c>
      <c r="B6732" s="144" t="inlineStr">
        <is>
          <t>Bacardi 250ml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6220</v>
      </c>
      <c r="B6733" s="144" t="inlineStr">
        <is>
          <t>Heineken Orginal Pure Malt Lager Beer Bottle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3.25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3.25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6221</v>
      </c>
      <c r="B6734" s="144" t="inlineStr">
        <is>
          <t>Tyskie Gronie Beer 650ml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3.75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3.75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6222</v>
      </c>
      <c r="B6735" s="144" t="inlineStr">
        <is>
          <t>Old Speckled Hen Distinctive English Pale Ale 4 x 440ml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6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6223</v>
      </c>
      <c r="B6736" s="144" t="inlineStr">
        <is>
          <t>Rekorderlig Strawberry-Lime Premium Swedish Cider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3.75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3.75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6224</v>
      </c>
      <c r="B6737" s="144" t="inlineStr">
        <is>
          <t>Old Speckled Hen English Pale Ale 500ml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2.75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2.75</v>
      </c>
      <c r="R6737" s="228" t="inlineStr">
        <is>
          <t>CI Co-op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6225</v>
      </c>
      <c r="B6738" s="144" t="inlineStr">
        <is>
          <t>Rekorderlig Strawberry-Lime Premium Swedish Cider 4 x 330ml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8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6226</v>
      </c>
      <c r="B6739" s="144" t="inlineStr">
        <is>
          <t>Greene King Abbot Reserve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3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3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6227</v>
      </c>
      <c r="B6740" s="144" t="inlineStr">
        <is>
          <t>Morland Old Crafty Hen Oak-Aged Strong Ale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2.75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2.75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6228</v>
      </c>
      <c r="B6741" s="144" t="inlineStr">
        <is>
          <t>Rekorderlig Mango-Raspberry Premium Swedish Cider 500ml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3.75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3.75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6229</v>
      </c>
      <c r="B6742" s="144" t="inlineStr">
        <is>
          <t>Absolut Cocktails Espresso Martini 200ml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3.25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3.25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6230</v>
      </c>
      <c r="B6743" s="144" t="inlineStr">
        <is>
          <t>Kopparberg Premium Cider With Strawberry &amp; Lime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6231</v>
      </c>
      <c r="B6744" s="144" t="inlineStr">
        <is>
          <t>Kopparberg Premium Cider with Mixed Fruit 500ml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3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3</v>
      </c>
      <c r="R6744" s="228" t="inlineStr">
        <is>
          <t>CI Co-op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6232</v>
      </c>
      <c r="B6745" s="144" t="inlineStr">
        <is>
          <t>Corona Extra Beer 4 x 330ml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6.75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6.75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6233</v>
      </c>
      <c r="B6746" s="144" t="inlineStr">
        <is>
          <t>Co-op British Apple Cider 2L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5.75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5.75</v>
      </c>
      <c r="R6746" s="228" t="inlineStr">
        <is>
          <t>CI Co-op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6234</v>
      </c>
      <c r="B6747" s="144" t="inlineStr">
        <is>
          <t>Desperados Tequila Lager Beer 3 x 330ml Bottles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7.25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7.25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6235</v>
      </c>
      <c r="B6748" s="144" t="inlineStr">
        <is>
          <t>Desperados Tequila Beer Bottle 65cl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4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6236</v>
      </c>
      <c r="B6749" s="144" t="inlineStr">
        <is>
          <t>Kronenbourg 1664 Bière Blonde 4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6.25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6.25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6237</v>
      </c>
      <c r="B6750" s="144" t="inlineStr">
        <is>
          <t>Foster's The Amber Nectar Lager Beer Cans 10 x 440ml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10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10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6238</v>
      </c>
      <c r="B6751" s="144" t="inlineStr">
        <is>
          <t>Foster's Australian Lager Beer Can 568ml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7.75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7.75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6239</v>
      </c>
      <c r="B6752" s="144" t="inlineStr">
        <is>
          <t>Cruzcampo Sevilla Beer Cans 10 x 440ml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14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14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6240</v>
      </c>
      <c r="B6753" s="144" t="inlineStr">
        <is>
          <t>Co-op Hugo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6241</v>
      </c>
      <c r="B6754" s="144" t="inlineStr">
        <is>
          <t>Co-op Aperitivo Spritz 250ml</t>
        </is>
      </c>
      <c r="C6754" s="144" t="inlineStr">
        <is>
          <t>Wine &amp; Beer</t>
        </is>
      </c>
      <c r="D6754" s="144" t="inlineStr">
        <is>
          <t>🍺</t>
        </is>
      </c>
      <c r="E6754" s="221" t="n">
        <v>2.5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6242</v>
      </c>
      <c r="B6755" s="144" t="inlineStr">
        <is>
          <t>Co-op Fairtrade South African White Blend 3L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21.5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21.5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6243</v>
      </c>
      <c r="B6756" s="144" t="inlineStr">
        <is>
          <t>Co-op Chilean Sauvignon Blanc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6244</v>
      </c>
      <c r="B6757" s="144" t="inlineStr">
        <is>
          <t>Co-op Chilean Merlot 2.25L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17.75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17.75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6245</v>
      </c>
      <c r="B6758" s="144" t="inlineStr">
        <is>
          <t>Co-op Fairtrade Chilean Red Blend 3L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24.5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24.5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6246</v>
      </c>
      <c r="B6759" s="144" t="inlineStr">
        <is>
          <t>Felix Solis Peñasol Sangria 1L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3.5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3.5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6247</v>
      </c>
      <c r="B6760" s="144" t="inlineStr">
        <is>
          <t>Co-op Lime Tree Chardonnay 3L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22.5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22.5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6248</v>
      </c>
      <c r="B6761" s="144" t="inlineStr">
        <is>
          <t>Andrew Peace Shiraz 2 x 75cl (1.5L)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13.5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13.5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6249</v>
      </c>
      <c r="B6762" s="144" t="inlineStr">
        <is>
          <t>Trapiche Reserve Malbec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12.75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12.75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6250</v>
      </c>
      <c r="B6763" s="144" t="inlineStr">
        <is>
          <t>19 Crimes Red Wine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16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16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6251</v>
      </c>
      <c r="B6764" s="144" t="inlineStr">
        <is>
          <t>The Wanderer Fairtrade Malbec 1.5L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6252</v>
      </c>
      <c r="B6765" s="144" t="inlineStr">
        <is>
          <t>Turano Catarratto Pinot Grigio 2.25l</t>
        </is>
      </c>
      <c r="C6765" s="144" t="inlineStr">
        <is>
          <t>Wine &amp; Beer</t>
        </is>
      </c>
      <c r="D6765" s="144" t="inlineStr">
        <is>
          <t>🍷</t>
        </is>
      </c>
      <c r="E6765" s="221" t="n">
        <v>17.5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6253</v>
      </c>
      <c r="B6766" s="144" t="inlineStr">
        <is>
          <t>La Vieille Ferme Rosé Wine 1.5l</t>
        </is>
      </c>
      <c r="C6766" s="144" t="inlineStr">
        <is>
          <t>Wine &amp; Beer</t>
        </is>
      </c>
      <c r="D6766" s="144" t="inlineStr">
        <is>
          <t>🌹</t>
        </is>
      </c>
      <c r="E6766" s="221" t="n">
        <v>15.5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15.5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6254</v>
      </c>
      <c r="B6767" s="144" t="inlineStr">
        <is>
          <t>Unknown Shiraz 1.5 Litre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11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11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6255</v>
      </c>
      <c r="B6768" s="144" t="inlineStr">
        <is>
          <t>Co-op Lime Tree Shiraz 3L</t>
        </is>
      </c>
      <c r="C6768" s="144" t="inlineStr">
        <is>
          <t>Wine &amp; Beer</t>
        </is>
      </c>
      <c r="D6768" s="144" t="inlineStr">
        <is>
          <t>🍷</t>
        </is>
      </c>
      <c r="E6768" s="221" t="n">
        <v>22.5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22.5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6256</v>
      </c>
      <c r="B6769" s="144" t="inlineStr">
        <is>
          <t>Co-op Cava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7.5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7.5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6257</v>
      </c>
      <c r="B6770" s="144" t="inlineStr">
        <is>
          <t>Co-op Cava Rosado Brut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8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8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6258</v>
      </c>
      <c r="B6771" s="144" t="inlineStr">
        <is>
          <t>Co Op Irresistible Special Cuvée Prosecco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6.5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6.5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6259</v>
      </c>
      <c r="B6772" s="144" t="inlineStr">
        <is>
          <t>Crémant de Bourgogne Brut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10.5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10.5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6260</v>
      </c>
      <c r="B6773" s="144" t="inlineStr">
        <is>
          <t>Scalini Prosecco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6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6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6261</v>
      </c>
      <c r="B6774" s="144" t="inlineStr">
        <is>
          <t>Co-op Irresistible Prosecco Rose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8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8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6262</v>
      </c>
      <c r="B6775" s="144" t="inlineStr">
        <is>
          <t>Co-op Les Pionniers Champagne Brut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23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23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6263</v>
      </c>
      <c r="B6776" s="144" t="inlineStr">
        <is>
          <t>Co-op Tilimuqui Sparkling Wine 75cl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9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9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6264</v>
      </c>
      <c r="B6777" s="144" t="inlineStr">
        <is>
          <t>Corte Molino Prosecco 0.75L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7.5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7.5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6265</v>
      </c>
      <c r="B6778" s="144" t="inlineStr">
        <is>
          <t>San Martino Rosé 75cl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6.5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6.5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6266</v>
      </c>
      <c r="B6779" s="144" t="inlineStr">
        <is>
          <t>Co-op Irresistible Prosecco 150CL</t>
        </is>
      </c>
      <c r="C6779" s="144" t="inlineStr">
        <is>
          <t>Wine &amp; Beer</t>
        </is>
      </c>
      <c r="D6779" s="144" t="inlineStr">
        <is>
          <t>🥂</t>
        </is>
      </c>
      <c r="E6779" s="221" t="n">
        <v>15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6267</v>
      </c>
      <c r="B6780" s="144" t="inlineStr">
        <is>
          <t>MARTINI Extra Dry Vermouth Aperitivo,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11.5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11.5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6268</v>
      </c>
      <c r="B6781" s="144" t="inlineStr">
        <is>
          <t>The Co-operative Fine Ruby Port 75cl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6269</v>
      </c>
      <c r="B6782" s="144" t="inlineStr">
        <is>
          <t>Co-op Vermouth Bianco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6270</v>
      </c>
      <c r="B6783" s="144" t="inlineStr">
        <is>
          <t>Co-op Vermouth Extra Dry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6271</v>
      </c>
      <c r="B6784" s="144" t="inlineStr">
        <is>
          <t>Co-op Vermouth Rosso 1L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9.75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9.75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6272</v>
      </c>
      <c r="B6785" s="144" t="inlineStr">
        <is>
          <t>Taylor's Select Ruby Port 75cl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11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11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6273</v>
      </c>
      <c r="B6786" s="144" t="inlineStr">
        <is>
          <t>Croft Original Sherry 750ml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12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12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6274</v>
      </c>
      <c r="B6787" s="144" t="inlineStr">
        <is>
          <t>Harveys The Bristol Cream Solera Sherry 75cl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13.5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13.5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6275</v>
      </c>
      <c r="B6788" s="144" t="inlineStr">
        <is>
          <t>Stone's Original Green Ginger Wine 700ml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7.5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6276</v>
      </c>
      <c r="B6789" s="144" t="inlineStr">
        <is>
          <t>Taylor's Late Bottled Vintage Port 75cl</t>
        </is>
      </c>
      <c r="C6789" s="144" t="inlineStr">
        <is>
          <t>Wine &amp; Beer</t>
        </is>
      </c>
      <c r="D6789" s="144" t="inlineStr">
        <is>
          <t>🍷</t>
        </is>
      </c>
      <c r="E6789" s="221" t="n">
        <v>16.5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16.5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6277</v>
      </c>
      <c r="B6790" s="144" t="inlineStr">
        <is>
          <t>Cruzcampo Sevilla Orange Flavoured Beer 6 x 4 x 440ml Cans</t>
        </is>
      </c>
      <c r="C6790" s="144" t="inlineStr">
        <is>
          <t>Wine &amp; Beer</t>
        </is>
      </c>
      <c r="D6790" s="144" t="inlineStr">
        <is>
          <t>🍺</t>
        </is>
      </c>
      <c r="E6790" s="221" t="n">
        <v>5.25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5.25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6278</v>
      </c>
      <c r="B6791" s="144" t="inlineStr">
        <is>
          <t>Butcombe Brewing Co Goram IPA Zero 500ml</t>
        </is>
      </c>
      <c r="C6791" s="144" t="inlineStr">
        <is>
          <t>Wine &amp; Beer</t>
        </is>
      </c>
      <c r="D6791" s="144" t="inlineStr">
        <is>
          <t>🍷</t>
        </is>
      </c>
      <c r="E6791" s="221" t="n">
        <v>1.75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1.75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6279</v>
      </c>
      <c r="B6792" s="144" t="inlineStr">
        <is>
          <t>Lucky Saint Unfiltered Lager 330ml</t>
        </is>
      </c>
      <c r="C6792" s="144" t="inlineStr">
        <is>
          <t>Wine &amp; Beer</t>
        </is>
      </c>
      <c r="D6792" s="144" t="inlineStr">
        <is>
          <t>🍺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6280</v>
      </c>
      <c r="B6793" s="144" t="inlineStr">
        <is>
          <t>Lucky Saint Hazy IPA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2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6281</v>
      </c>
      <c r="B6794" s="144" t="inlineStr">
        <is>
          <t>BrewDog Alcohol Free Punk AF 4 x 330ml</t>
        </is>
      </c>
      <c r="C6794" s="144" t="inlineStr">
        <is>
          <t>Wine &amp; Beer</t>
        </is>
      </c>
      <c r="D6794" s="144" t="inlineStr">
        <is>
          <t>🍷</t>
        </is>
      </c>
      <c r="E6794" s="221" t="n">
        <v>5.75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5.75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6282</v>
      </c>
      <c r="B6795" s="144" t="inlineStr">
        <is>
          <t>Nozeco Special Edition Alcohol Free Fine Sparkling 75cl</t>
        </is>
      </c>
      <c r="C6795" s="144" t="inlineStr">
        <is>
          <t>Wine &amp; Beer</t>
        </is>
      </c>
      <c r="D6795" s="144" t="inlineStr">
        <is>
          <t>🥂</t>
        </is>
      </c>
      <c r="E6795" s="221" t="n">
        <v>4.25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4.25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6283</v>
      </c>
      <c r="B6796" s="144" t="inlineStr">
        <is>
          <t>Madrí Excepcional Zero 4 x 440ml</t>
        </is>
      </c>
      <c r="C6796" s="144" t="inlineStr">
        <is>
          <t>Wine &amp; Beer</t>
        </is>
      </c>
      <c r="D6796" s="144" t="inlineStr">
        <is>
          <t>🍷</t>
        </is>
      </c>
      <c r="E6796" s="221" t="n">
        <v>5.25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5.25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6284</v>
      </c>
      <c r="B6797" s="144" t="inlineStr">
        <is>
          <t>Willow &amp; Stone Fruity Rosé 75cl</t>
        </is>
      </c>
      <c r="C6797" s="144" t="inlineStr">
        <is>
          <t>Wine &amp; Beer</t>
        </is>
      </c>
      <c r="D6797" s="144" t="inlineStr">
        <is>
          <t>🌹</t>
        </is>
      </c>
      <c r="E6797" s="221" t="n">
        <v>4.5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4.5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6285</v>
      </c>
      <c r="B6798" s="144" t="inlineStr">
        <is>
          <t>Echo Falls Summer Berries Fruit Fusion 750ml</t>
        </is>
      </c>
      <c r="C6798" s="144" t="inlineStr">
        <is>
          <t>Wine &amp; Beer</t>
        </is>
      </c>
      <c r="D6798" s="144" t="inlineStr">
        <is>
          <t>🍷</t>
        </is>
      </c>
      <c r="E6798" s="221" t="n">
        <v>6.25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6.25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6286</v>
      </c>
      <c r="B6799" s="144" t="inlineStr">
        <is>
          <t>Lambrini Original 1.25L</t>
        </is>
      </c>
      <c r="C6799" s="144" t="inlineStr">
        <is>
          <t>Wine &amp; Beer</t>
        </is>
      </c>
      <c r="D6799" s="144" t="inlineStr">
        <is>
          <t>🥃</t>
        </is>
      </c>
      <c r="E6799" s="221" t="n">
        <v>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6287</v>
      </c>
      <c r="B6800" s="144" t="inlineStr">
        <is>
          <t>Stella Artois Alcohol Free Premium Lager 4 x 440ml</t>
        </is>
      </c>
      <c r="C6800" s="144" t="inlineStr">
        <is>
          <t>Wine &amp; Beer</t>
        </is>
      </c>
      <c r="D6800" s="144" t="inlineStr">
        <is>
          <t>🍺</t>
        </is>
      </c>
      <c r="E6800" s="221" t="n">
        <v>4.75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4.75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6288</v>
      </c>
      <c r="B6801" s="144" t="inlineStr">
        <is>
          <t>Stormhoek Sauvignon Blanc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6289</v>
      </c>
      <c r="B6802" s="144" t="inlineStr">
        <is>
          <t>Stormhoek Shiraz 75cl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3.25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3.25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6290</v>
      </c>
      <c r="B6803" s="144" t="inlineStr">
        <is>
          <t>Echo Falls Blue Raspberry Fruit Fusion 750ml</t>
        </is>
      </c>
      <c r="C6803" s="144" t="inlineStr">
        <is>
          <t>Wine &amp; Beer</t>
        </is>
      </c>
      <c r="D6803" s="144" t="inlineStr">
        <is>
          <t>🍷</t>
        </is>
      </c>
      <c r="E6803" s="221" t="n">
        <v>6.75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6.75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6291</v>
      </c>
      <c r="B6804" s="144" t="inlineStr">
        <is>
          <t>Bud Limited Edition Beer 4 x 330ml</t>
        </is>
      </c>
      <c r="C6804" s="144" t="inlineStr">
        <is>
          <t>Wine &amp; Beer</t>
        </is>
      </c>
      <c r="D6804" s="144" t="inlineStr">
        <is>
          <t>🍺</t>
        </is>
      </c>
      <c r="E6804" s="221" t="n">
        <v>3.75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3.75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6292</v>
      </c>
      <c r="B6805" s="144" t="inlineStr">
        <is>
          <t>Heineken 0.0 Special Edition Alcohol Free Bottles 4 x 330ml</t>
        </is>
      </c>
      <c r="C6805" s="144" t="inlineStr">
        <is>
          <t>Wine &amp; Beer</t>
        </is>
      </c>
      <c r="D6805" s="144" t="inlineStr">
        <is>
          <t>🍷</t>
        </is>
      </c>
      <c r="E6805" s="221" t="n">
        <v>4.75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4.75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6293</v>
      </c>
      <c r="B6806" s="144" t="inlineStr">
        <is>
          <t>Tilimuqui Alcohol Free Zero Sparkling 75cl</t>
        </is>
      </c>
      <c r="C6806" s="144" t="inlineStr">
        <is>
          <t>Wine &amp; Beer</t>
        </is>
      </c>
      <c r="D6806" s="144" t="inlineStr">
        <is>
          <t>🥂</t>
        </is>
      </c>
      <c r="E6806" s="221" t="n">
        <v>6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6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6294</v>
      </c>
      <c r="B6807" s="144" t="inlineStr">
        <is>
          <t>Maresco Pinot Grigio Rosato 187ml</t>
        </is>
      </c>
      <c r="C6807" s="144" t="inlineStr">
        <is>
          <t>Wine &amp; Beer</t>
        </is>
      </c>
      <c r="D6807" s="144" t="inlineStr">
        <is>
          <t>🌹</t>
        </is>
      </c>
      <c r="E6807" s="221" t="n">
        <v>2.5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2.5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6295</v>
      </c>
      <c r="B6808" s="144" t="inlineStr">
        <is>
          <t>Jam Shed Shiraz 2 x 1.5L</t>
        </is>
      </c>
      <c r="C6808" s="144" t="inlineStr">
        <is>
          <t>Wine &amp; Beer</t>
        </is>
      </c>
      <c r="D6808" s="144" t="inlineStr">
        <is>
          <t>🍷</t>
        </is>
      </c>
      <c r="E6808" s="221" t="n">
        <v>15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15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6296</v>
      </c>
      <c r="B6809" s="144" t="inlineStr">
        <is>
          <t>Co-op Irresistible Prosecco Rosé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6297</v>
      </c>
      <c r="B6810" s="144" t="inlineStr">
        <is>
          <t>Co Op Irresistible Special Cuvée Prosecco 20cl</t>
        </is>
      </c>
      <c r="C6810" s="144" t="inlineStr">
        <is>
          <t>Wine &amp; Beer</t>
        </is>
      </c>
      <c r="D6810" s="144" t="inlineStr">
        <is>
          <t>🥂</t>
        </is>
      </c>
      <c r="E6810" s="221" t="n">
        <v>3.25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3.25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6298</v>
      </c>
      <c r="B6811" s="144" t="inlineStr">
        <is>
          <t>Co-op Chilean Sauvignon Blanc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6299</v>
      </c>
      <c r="B6812" s="144" t="inlineStr">
        <is>
          <t>Co-op Chilean Merlot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6300</v>
      </c>
      <c r="B6813" s="144" t="inlineStr">
        <is>
          <t>Andrew Peace Chardonnay 187ml</t>
        </is>
      </c>
      <c r="C6813" s="144" t="inlineStr">
        <is>
          <t>Wine &amp; Beer</t>
        </is>
      </c>
      <c r="D6813" s="144" t="inlineStr">
        <is>
          <t>🍷</t>
        </is>
      </c>
      <c r="E6813" s="221" t="n">
        <v>2.5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6301</v>
      </c>
      <c r="B6814" s="144" t="inlineStr">
        <is>
          <t>Pinot Pinot Pinot Grigio Fizz 200 ml e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6302</v>
      </c>
      <c r="B6815" s="144" t="inlineStr">
        <is>
          <t>Pinot Pinot Pinot Grigio Pink Fizz 200ml</t>
        </is>
      </c>
      <c r="C6815" s="144" t="inlineStr">
        <is>
          <t>Wine &amp; Beer</t>
        </is>
      </c>
      <c r="D6815" s="144" t="inlineStr">
        <is>
          <t>🥂</t>
        </is>
      </c>
      <c r="E6815" s="221" t="n">
        <v>2.75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2.75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6303</v>
      </c>
      <c r="B6816" s="144" t="inlineStr">
        <is>
          <t>Co-op Most Wanted Malbec 187ml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2.5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2.5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6304</v>
      </c>
      <c r="B6817" s="144" t="inlineStr">
        <is>
          <t>Country Manor Medium Dry Finest Perry 2.25 Litre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10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10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6305</v>
      </c>
      <c r="B6818" s="144" t="inlineStr">
        <is>
          <t>Trivento Reserve Malbec 18.7cl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2.75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2.75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6306</v>
      </c>
      <c r="B6819" s="144" t="inlineStr">
        <is>
          <t>Blossom Hill Red Wine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6307</v>
      </c>
      <c r="B6820" s="144" t="inlineStr">
        <is>
          <t>Casa Turano Pinot Grigio 187ml</t>
        </is>
      </c>
      <c r="C6820" s="144" t="inlineStr">
        <is>
          <t>Wine &amp; Beer</t>
        </is>
      </c>
      <c r="D6820" s="144" t="inlineStr">
        <is>
          <t>🍷</t>
        </is>
      </c>
      <c r="E6820" s="221" t="n">
        <v>2.5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6308</v>
      </c>
      <c r="B6821" s="144" t="inlineStr">
        <is>
          <t>La Vieille Ferme Rose 187ml</t>
        </is>
      </c>
      <c r="C6821" s="144" t="inlineStr">
        <is>
          <t>Wine &amp; Beer</t>
        </is>
      </c>
      <c r="D6821" s="144" t="inlineStr">
        <is>
          <t>🌹</t>
        </is>
      </c>
      <c r="E6821" s="221" t="n">
        <v>2.75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2.75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6309</v>
      </c>
      <c r="B6822" s="144" t="inlineStr">
        <is>
          <t>Andrew Peace Shiraz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6310</v>
      </c>
      <c r="B6823" s="144" t="inlineStr">
        <is>
          <t>Fleurs de Prairie Lubéron 187ml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2.5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2.5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6311</v>
      </c>
      <c r="B6824" s="144" t="inlineStr">
        <is>
          <t>Les Jamelles Syrah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7.75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7.75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6312</v>
      </c>
      <c r="B6825" s="144" t="inlineStr">
        <is>
          <t>Co-op Old Vine Garnacha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6313</v>
      </c>
      <c r="B6826" s="144" t="inlineStr">
        <is>
          <t>Co-op Fairtrade Bonarde Malbec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6.25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6.25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6314</v>
      </c>
      <c r="B6827" s="144" t="inlineStr">
        <is>
          <t>Co-op Carménère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8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8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6315</v>
      </c>
      <c r="B6828" s="144" t="inlineStr">
        <is>
          <t>Andrew Peace Shiraz 75cl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7.75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7.75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6316</v>
      </c>
      <c r="B6829" s="144" t="inlineStr">
        <is>
          <t>Quest The Collective Shiraz / Malbec 750ml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6317</v>
      </c>
      <c r="B6830" s="144" t="inlineStr">
        <is>
          <t>Co-op Côtes du Rhône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6.25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6.25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6318</v>
      </c>
      <c r="B6831" s="144" t="inlineStr">
        <is>
          <t>El Esteco Don David Blend of Terroirs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9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9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6319</v>
      </c>
      <c r="B6832" s="144" t="inlineStr">
        <is>
          <t>Tilimuqui Malbec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8.25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8.25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6320</v>
      </c>
      <c r="B6833" s="144" t="inlineStr">
        <is>
          <t>Hereford Tempranillo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6.75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6.75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6321</v>
      </c>
      <c r="B6834" s="144" t="inlineStr">
        <is>
          <t>Artesano de Argento Fairtrade Organic Malbec Cabernet Franc 75cl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7.25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7.25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6322</v>
      </c>
      <c r="B6835" s="144" t="inlineStr">
        <is>
          <t>Blossom Hill Soft &amp; Fruity Red 750ml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6.5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6.5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6323</v>
      </c>
      <c r="B6836" s="144" t="inlineStr">
        <is>
          <t>Casillero del Diablo Merlot Red Wine Chile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8.75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8.75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6324</v>
      </c>
      <c r="B6837" s="144" t="inlineStr">
        <is>
          <t>The Hidden Vine Maturana Garnacha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6325</v>
      </c>
      <c r="B6838" s="144" t="inlineStr">
        <is>
          <t>TRAPICHE PURE FAIRTRADE MALBEC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9.5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9.5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6326</v>
      </c>
      <c r="B6839" s="144" t="inlineStr">
        <is>
          <t>Co-op Fairtrade Shiraz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6.4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6.4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6327</v>
      </c>
      <c r="B6840" s="144" t="inlineStr">
        <is>
          <t>Co-op Irresistible Malbec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6.5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6.5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6328</v>
      </c>
      <c r="B6841" s="144" t="inlineStr">
        <is>
          <t>Co-op Spanish Red Wine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5.75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5.75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6329</v>
      </c>
      <c r="B6842" s="144" t="inlineStr">
        <is>
          <t>Co-op Irresistible Vina Gala Rioja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6330</v>
      </c>
      <c r="B6843" s="144" t="inlineStr">
        <is>
          <t>Co-op Irresistible Fairtrade Organic Malbec 75cl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8.25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8.25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6331</v>
      </c>
      <c r="B6844" s="144" t="inlineStr">
        <is>
          <t>Albert Glas Pinot Noir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11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11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6332</v>
      </c>
      <c r="B6845" s="144" t="inlineStr">
        <is>
          <t>Casa Felina Merlot Feteasca Neagră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7.5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7.5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6333</v>
      </c>
      <c r="B6846" s="144" t="inlineStr">
        <is>
          <t>Co-op Irresistible Pinot Noir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6334</v>
      </c>
      <c r="B6847" s="144" t="inlineStr">
        <is>
          <t>Co-op Chianti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6.75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6.75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6335</v>
      </c>
      <c r="B6848" s="144" t="inlineStr">
        <is>
          <t>Co-op Irresistible Cabernet Sauvignon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6336</v>
      </c>
      <c r="B6849" s="144" t="inlineStr">
        <is>
          <t>Co-op Irresistible Montepulciano D'Abruzzo Riserva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8.5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8.5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6337</v>
      </c>
      <c r="B6850" s="144" t="inlineStr">
        <is>
          <t>Co-op Irresistible Primitivo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6.5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6.5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6338</v>
      </c>
      <c r="B6851" s="144" t="inlineStr">
        <is>
          <t>Co-op Irresistible Chianti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10.5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10.5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6339</v>
      </c>
      <c r="B6852" s="144" t="inlineStr">
        <is>
          <t>Co-op Fairtrade Merlot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7.5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7.5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6340</v>
      </c>
      <c r="B6853" s="144" t="inlineStr">
        <is>
          <t>Co-op Lime Tree Shiraz 75cl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6341</v>
      </c>
      <c r="B6854" s="144" t="inlineStr">
        <is>
          <t>Co-op Irresistible País 70cl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6342</v>
      </c>
      <c r="B6855" s="144" t="inlineStr">
        <is>
          <t>Co-op Malbec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6.75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6.75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6343</v>
      </c>
      <c r="B6856" s="144" t="inlineStr">
        <is>
          <t>Co-op Lime Tree Merlot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6.5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6.5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6344</v>
      </c>
      <c r="B6857" s="144" t="inlineStr">
        <is>
          <t>Mucho Más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9.5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9.5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6345</v>
      </c>
      <c r="B6858" s="144" t="inlineStr">
        <is>
          <t>Trivento Special Selection Malbec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11.5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11.5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6346</v>
      </c>
      <c r="B6859" s="144" t="inlineStr">
        <is>
          <t>Pacha Del Fuego Merlot 75cl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6.5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6.5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6347</v>
      </c>
      <c r="B6860" s="144" t="inlineStr">
        <is>
          <t>Apothic Red Wine 750ml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11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11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6348</v>
      </c>
      <c r="B6861" s="144" t="inlineStr">
        <is>
          <t>McGuigan Black Label Shiraz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7.5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7.5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6349</v>
      </c>
      <c r="B6862" s="144" t="inlineStr">
        <is>
          <t>Bread &amp; Butter Pinot Noir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14.5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14.5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6350</v>
      </c>
      <c r="B6863" s="144" t="inlineStr">
        <is>
          <t>Cellier D'Or Bouches Du Rhône 75cl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7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7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6351</v>
      </c>
      <c r="B6864" s="144" t="inlineStr">
        <is>
          <t>Barefoot Merlot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8.75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8.75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6352</v>
      </c>
      <c r="B6865" s="144" t="inlineStr">
        <is>
          <t>St Hallett Barossa Gamekeeper's Cabernet Shiraz 750ml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12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12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6353</v>
      </c>
      <c r="B6866" s="144" t="inlineStr">
        <is>
          <t>Mount Rozier Merlot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7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7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6354</v>
      </c>
      <c r="B6867" s="144" t="inlineStr">
        <is>
          <t>El Esteco Don David Cabernet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9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6355</v>
      </c>
      <c r="B6868" s="144" t="inlineStr">
        <is>
          <t>4 Winemakers Red Blend 75cl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6356</v>
      </c>
      <c r="B6869" s="144" t="inlineStr">
        <is>
          <t>Trivento Reserve Malbec 750ml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7.25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7.25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6357</v>
      </c>
      <c r="B6870" s="144" t="inlineStr">
        <is>
          <t>El Esteco Malbec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12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12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6358</v>
      </c>
      <c r="B6871" s="144" t="inlineStr">
        <is>
          <t>Casillero del Diablo Cabernet Sauvignon 75cl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8.75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8.75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6359</v>
      </c>
      <c r="B6872" s="144" t="inlineStr">
        <is>
          <t>Tenuta Trerose Toscana Riserva 750ml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13.5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13.5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6360</v>
      </c>
      <c r="B6873" s="144" t="inlineStr">
        <is>
          <t>Arpeggio Nero D'avola Sicilia DOC 75cl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8.75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8.75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6361</v>
      </c>
      <c r="B6874" s="144" t="inlineStr">
        <is>
          <t>S&amp;R Alicante Bouschet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9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9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6362</v>
      </c>
      <c r="B6875" s="144" t="inlineStr">
        <is>
          <t>1000 Paths Vinho Regional Lisboa Portugal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6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6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6363</v>
      </c>
      <c r="B6876" s="144" t="inlineStr">
        <is>
          <t>Piccini Collezione Oro Chianti Superiore 750ml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6364</v>
      </c>
      <c r="B6877" s="144" t="inlineStr">
        <is>
          <t>Hacienda del Carche Selección Jumilla 75CL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8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8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6365</v>
      </c>
      <c r="B6878" s="144" t="inlineStr">
        <is>
          <t>Saint-Emilion Château Graves de Rabion 750ml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13.5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13.5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6366</v>
      </c>
      <c r="B6879" s="144" t="inlineStr">
        <is>
          <t>The Wanderer Fairtrade Malbec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12.5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12.5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6367</v>
      </c>
      <c r="B6880" s="144" t="inlineStr">
        <is>
          <t>Davida 75cl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7.25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7.25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6368</v>
      </c>
      <c r="B6881" s="144" t="inlineStr">
        <is>
          <t>Blossom Hill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6.75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6.75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6369</v>
      </c>
      <c r="B6882" s="144" t="inlineStr">
        <is>
          <t>Arniston Bay Fairtrade Shiraz Merlot 750ml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6.5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6.5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6370</v>
      </c>
      <c r="B6883" s="144" t="inlineStr">
        <is>
          <t>Co-op South African Red Wine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5.5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5.5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6371</v>
      </c>
      <c r="B6884" s="144" t="inlineStr">
        <is>
          <t>Cantine Stella Sangiovese Merlot 75cl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6.5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6.5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6372</v>
      </c>
      <c r="B6885" s="144" t="inlineStr">
        <is>
          <t>Palazzo Maffei Valpolicella Ripasso Superiore Conte Di Valle 750ml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12.5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12.5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6373</v>
      </c>
      <c r="B6886" s="144" t="inlineStr">
        <is>
          <t>Kingpin Tempranillo Shiraz Cabernet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7.5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6374</v>
      </c>
      <c r="B6887" s="144" t="inlineStr">
        <is>
          <t>Rock &amp; Roots Organic Tempranillo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6.5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6.5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6375</v>
      </c>
      <c r="B6888" s="144" t="inlineStr">
        <is>
          <t>Baron De Ley Reserva Rioja 75cl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11.5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11.5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6376</v>
      </c>
      <c r="B6889" s="144" t="inlineStr">
        <is>
          <t>Muriel Rioja Tempranillo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6.75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6.75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6377</v>
      </c>
      <c r="B6890" s="144" t="inlineStr">
        <is>
          <t>Marqués de Valido Rioja Gran Reserva 750ml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13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13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6378</v>
      </c>
      <c r="B6891" s="144" t="inlineStr">
        <is>
          <t>The Signal Post Shiraz 75cl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7.25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7.25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6379</v>
      </c>
      <c r="B6892" s="144" t="inlineStr">
        <is>
          <t>La Vieille Ferme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6380</v>
      </c>
      <c r="B6893" s="144" t="inlineStr">
        <is>
          <t>Château Vieux Manoir 750ml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8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8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6381</v>
      </c>
      <c r="B6894" s="144" t="inlineStr">
        <is>
          <t>Les Emblèmes François Plessis Collection Premium 75cl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7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7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6382</v>
      </c>
      <c r="B6895" s="144" t="inlineStr">
        <is>
          <t>Collin-Bourisset L'Authentique Fleurie 750ml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14.5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14.5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6383</v>
      </c>
      <c r="B6896" s="144" t="inlineStr">
        <is>
          <t>La P'tite Pierre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6.25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6.25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6384</v>
      </c>
      <c r="B6897" s="144" t="inlineStr">
        <is>
          <t>Louis Jadot Beaujolais - Villages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9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9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6385</v>
      </c>
      <c r="B6898" s="144" t="inlineStr">
        <is>
          <t>McGuigan Cabernet Sauvignon 75cl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8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8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6386</v>
      </c>
      <c r="B6899" s="144" t="inlineStr">
        <is>
          <t>19 Crimes Red Wine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9.25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9.25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6387</v>
      </c>
      <c r="B6900" s="144" t="inlineStr">
        <is>
          <t>Oxford Landing Merlot 750ml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7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7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6388</v>
      </c>
      <c r="B6901" s="144" t="inlineStr">
        <is>
          <t>Jim Barry The Lodge Hill Shiraz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6389</v>
      </c>
      <c r="B6902" s="144" t="inlineStr">
        <is>
          <t>Berton The Black Shiraz 750ml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9.5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9.5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6390</v>
      </c>
      <c r="B6903" s="144" t="inlineStr">
        <is>
          <t>Robert Oatley Semaphore Series Shiraz 750cl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6391</v>
      </c>
      <c r="B6904" s="144" t="inlineStr">
        <is>
          <t>Robert Oatley Semaphore Series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12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12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6392</v>
      </c>
      <c r="B6905" s="144" t="inlineStr">
        <is>
          <t>Artan Reserve Coonawarra Cabernet Sauvignon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10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10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6393</v>
      </c>
      <c r="B6906" s="144" t="inlineStr">
        <is>
          <t>Kleine Zalze Shiraz, Grenache Cabernet Franc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7.25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7.25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6394</v>
      </c>
      <c r="B6907" s="144" t="inlineStr">
        <is>
          <t>Stellenbosch Drive Cabernet Sauvignon Merlot 750ml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7.75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7.75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6395</v>
      </c>
      <c r="B6908" s="144" t="inlineStr">
        <is>
          <t>Mount Rozier South Africa Shiraz Malbec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6396</v>
      </c>
      <c r="B6909" s="144" t="inlineStr">
        <is>
          <t>Co-op Fairtrade Valle Central Chile Carmenère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6.5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6.5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6397</v>
      </c>
      <c r="B6910" s="144" t="inlineStr">
        <is>
          <t>Doudet Naudin Pinot Noir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7.75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7.75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6398</v>
      </c>
      <c r="B6911" s="144" t="inlineStr">
        <is>
          <t>Château De Ruth Sainte Cecile 75cl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11.25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11.25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6399</v>
      </c>
      <c r="B6912" s="144" t="inlineStr">
        <is>
          <t>Santa Vittoria Barolo 750ml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20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20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6400</v>
      </c>
      <c r="B6913" s="144" t="inlineStr">
        <is>
          <t>Lot Series French Red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7.25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7.25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6401</v>
      </c>
      <c r="B6914" s="144" t="inlineStr">
        <is>
          <t>Co-op Irresistible Salice Salentino Riserva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6402</v>
      </c>
      <c r="B6915" s="144" t="inlineStr">
        <is>
          <t>Co-op Irresistible Valle Del Maule Carignan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6403</v>
      </c>
      <c r="B6916" s="144" t="inlineStr">
        <is>
          <t>Co-op Irresistible Australia Shiraz Cabernet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6404</v>
      </c>
      <c r="B6917" s="144" t="inlineStr">
        <is>
          <t>Trapiche Reserve Malbec 75CL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8.5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8.5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6405</v>
      </c>
      <c r="B6918" s="144" t="inlineStr">
        <is>
          <t>Château Senailhac Bordeaux 750ml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9.25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9.25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6406</v>
      </c>
      <c r="B6919" s="144" t="inlineStr">
        <is>
          <t>Co-op Limetree Australia Cabernet Sauvignon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6.5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6.5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6407</v>
      </c>
      <c r="B6920" s="144" t="inlineStr">
        <is>
          <t>The Interlude Pinot Noir 75cl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7.25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7.25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6408</v>
      </c>
      <c r="B6921" s="144" t="inlineStr">
        <is>
          <t>Château Capitoul Languedoc 750ml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6.4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6.4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6409</v>
      </c>
      <c r="B6922" s="144" t="inlineStr">
        <is>
          <t>Co-op Fairtrade Cabernet Sauvignon 75cl</t>
        </is>
      </c>
      <c r="C6922" s="144" t="inlineStr">
        <is>
          <t>Wine &amp; Beer</t>
        </is>
      </c>
      <c r="D6922" s="144" t="inlineStr">
        <is>
          <t>🍷</t>
        </is>
      </c>
      <c r="E6922" s="221" t="n">
        <v>7.5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7.5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6410</v>
      </c>
      <c r="B6923" s="144" t="inlineStr">
        <is>
          <t>Wheadons House Pour Gin 70 cl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6411</v>
      </c>
      <c r="B6924" s="144" t="inlineStr">
        <is>
          <t>Wheadons House Pour Vodka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6412</v>
      </c>
      <c r="B6925" s="144" t="inlineStr">
        <is>
          <t>Wheadons House Pour Vanilla Vo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23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23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6413</v>
      </c>
      <c r="B6926" s="144" t="inlineStr">
        <is>
          <t>Johnnie Walker Red Label Blended Scotch Whisky 40% vol 70cl</t>
        </is>
      </c>
      <c r="C6926" s="144" t="inlineStr">
        <is>
          <t>Wine &amp; Beer</t>
        </is>
      </c>
      <c r="D6926" s="144" t="inlineStr">
        <is>
          <t>🥃</t>
        </is>
      </c>
      <c r="E6926" s="221" t="n">
        <v>29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29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6414</v>
      </c>
      <c r="B6927" s="144" t="inlineStr">
        <is>
          <t>Sourz Apple The Original Sweet &amp; Sour Liqueur 70cl</t>
        </is>
      </c>
      <c r="C6927" s="144" t="inlineStr">
        <is>
          <t>Wine &amp; Beer</t>
        </is>
      </c>
      <c r="D6927" s="144" t="inlineStr">
        <is>
          <t>🍸</t>
        </is>
      </c>
      <c r="E6927" s="221" t="n">
        <v>17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17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6415</v>
      </c>
      <c r="B6928" s="144" t="inlineStr">
        <is>
          <t>Gordon's Alcohol Free Spirit 0% vol 70cl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15.5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15.5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6416</v>
      </c>
      <c r="B6929" s="144" t="inlineStr">
        <is>
          <t>The Famous Grouse Blended Scotch Whisky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37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37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6417</v>
      </c>
      <c r="B6930" s="144" t="inlineStr">
        <is>
          <t>Captain Morgan Original Spiced Gold 35% vol 1L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29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29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6418</v>
      </c>
      <c r="B6931" s="144" t="inlineStr">
        <is>
          <t>Smirnoff Raspberry Crush Flavoured Spirit Drink 35% vol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6419</v>
      </c>
      <c r="B6932" s="144" t="inlineStr">
        <is>
          <t>Smirnoff Mango &amp; Passionfruit Twist Flavoured Vodka 70cl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24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24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6420</v>
      </c>
      <c r="B6933" s="144" t="inlineStr">
        <is>
          <t>Smirnoff No. 21 Vodka Red Label 37.5% vol 35cl Bottle</t>
        </is>
      </c>
      <c r="C6933" s="144" t="inlineStr">
        <is>
          <t>Wine &amp; Beer</t>
        </is>
      </c>
      <c r="D6933" s="144" t="inlineStr">
        <is>
          <t>🥃</t>
        </is>
      </c>
      <c r="E6933" s="221" t="n">
        <v>14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14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6421</v>
      </c>
      <c r="B6934" s="144" t="inlineStr">
        <is>
          <t>Co-op Delaney's Country Cream 1L</t>
        </is>
      </c>
      <c r="C6934" s="144" t="inlineStr">
        <is>
          <t>Wine &amp; Beer</t>
        </is>
      </c>
      <c r="D6934" s="144" t="inlineStr">
        <is>
          <t>🍸</t>
        </is>
      </c>
      <c r="E6934" s="221" t="n">
        <v>19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19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6422</v>
      </c>
      <c r="B6935" s="144" t="inlineStr">
        <is>
          <t>The Famous Grouse Blended Scotch Whisky 350ml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15.5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15.5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6423</v>
      </c>
      <c r="B6936" s="144" t="inlineStr">
        <is>
          <t>Co Op Imperial Vodka 70cl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20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20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6424</v>
      </c>
      <c r="B6937" s="144" t="inlineStr">
        <is>
          <t>Co Op Blended Scotch Whisky Oak Aged 3 Years 1 Litre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30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30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6425</v>
      </c>
      <c r="B6938" s="144" t="inlineStr">
        <is>
          <t>Co-op Triple Distilled Vodka 1L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27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27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6426</v>
      </c>
      <c r="B6939" s="144" t="inlineStr">
        <is>
          <t>Captain Morgan Spiced Gold 35% vol 70cl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23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23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6427</v>
      </c>
      <c r="B6940" s="144" t="inlineStr">
        <is>
          <t>Courvoisier VS Cognac 35cl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18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18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6428</v>
      </c>
      <c r="B6941" s="144" t="inlineStr">
        <is>
          <t>Sierra Tequila Blanco 500ml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20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20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6429</v>
      </c>
      <c r="B6942" s="144" t="inlineStr">
        <is>
          <t>Co Op Blended Scotch Whisky Oak Aged 3 Years 35cl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13.5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13.5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6430</v>
      </c>
      <c r="B6943" s="144" t="inlineStr">
        <is>
          <t>Co-op Fine French Napoleon Brandy 1L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28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28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6431</v>
      </c>
      <c r="B6944" s="144" t="inlineStr">
        <is>
          <t>Co-op Napoleon Brandy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11.5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11.5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6432</v>
      </c>
      <c r="B6945" s="144" t="inlineStr">
        <is>
          <t>Co-op Classic Navy Rum 35cl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16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16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6433</v>
      </c>
      <c r="B6946" s="144" t="inlineStr">
        <is>
          <t>BOMBAY SAPPHIRE London Dry Gin, 100cl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40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40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6434</v>
      </c>
      <c r="B6947" s="144" t="inlineStr">
        <is>
          <t>Co-op Double Distilled London Dry Gin 1L</t>
        </is>
      </c>
      <c r="C6947" s="144" t="inlineStr">
        <is>
          <t>Wine &amp; Beer</t>
        </is>
      </c>
      <c r="D6947" s="144" t="inlineStr">
        <is>
          <t>🥃</t>
        </is>
      </c>
      <c r="E6947" s="221" t="n">
        <v>26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26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6435</v>
      </c>
      <c r="B6948" s="144" t="inlineStr">
        <is>
          <t>Pimm's Original No. 1 Cup Gin Based Liqueur 22% vol 70cl Bottle</t>
        </is>
      </c>
      <c r="C6948" s="144" t="inlineStr">
        <is>
          <t>Wine &amp; Beer</t>
        </is>
      </c>
      <c r="D6948" s="144" t="inlineStr">
        <is>
          <t>🍸</t>
        </is>
      </c>
      <c r="E6948" s="221" t="n">
        <v>19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19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6436</v>
      </c>
      <c r="B6949" s="144" t="inlineStr">
        <is>
          <t>Jameson Triple Distilled Irish Whiskey 700ml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32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32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6437</v>
      </c>
      <c r="B6950" s="144" t="inlineStr">
        <is>
          <t>Gordon's Premium Pink Gin Based Flavoured Spirit Drink 35% vol 1L Bottle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29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29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6438</v>
      </c>
      <c r="B6951" s="144" t="inlineStr">
        <is>
          <t>Glen Grant Aperol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6439</v>
      </c>
      <c r="B6952" s="144" t="inlineStr">
        <is>
          <t>Co Op Special London Dry Gin 70cl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20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20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6440</v>
      </c>
      <c r="B6953" s="144" t="inlineStr">
        <is>
          <t>BACARDÍ Carta Blanca Superior White Rum, 100cl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34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34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6441</v>
      </c>
      <c r="B6954" s="144" t="inlineStr">
        <is>
          <t>Gordon’s Special Dry London Gin 37.5% vol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6442</v>
      </c>
      <c r="B6955" s="144" t="inlineStr">
        <is>
          <t>Jack Daniel's Old No.7 Brand Tennessee Sour Mash Whiskey 70cl</t>
        </is>
      </c>
      <c r="C6955" s="144" t="inlineStr">
        <is>
          <t>Wine &amp; Beer</t>
        </is>
      </c>
      <c r="D6955" s="144" t="inlineStr">
        <is>
          <t>🥃</t>
        </is>
      </c>
      <c r="E6955" s="221" t="n">
        <v>25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25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6443</v>
      </c>
      <c r="B6956" s="144" t="inlineStr">
        <is>
          <t>Baileys Original Irish Cream Liqueur 17% vol 70cl</t>
        </is>
      </c>
      <c r="C6956" s="144" t="inlineStr">
        <is>
          <t>Wine &amp; Beer</t>
        </is>
      </c>
      <c r="D6956" s="144" t="inlineStr">
        <is>
          <t>🍸</t>
        </is>
      </c>
      <c r="E6956" s="221" t="n">
        <v>20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20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6444</v>
      </c>
      <c r="B6957" s="144" t="inlineStr">
        <is>
          <t>Smirnoff No. 21 Vodka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24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24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6445</v>
      </c>
      <c r="B6958" s="144" t="inlineStr">
        <is>
          <t>Gordon's Spritz Edition Mediterranean Orange Gin 37.5%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6446</v>
      </c>
      <c r="B6959" s="144" t="inlineStr">
        <is>
          <t>Gordon's Premium Pink Gin Based Flavoured Spirit Drink 35% vol 70cl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26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26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6447</v>
      </c>
      <c r="B6960" s="144" t="inlineStr">
        <is>
          <t>Jim Beam Kentucky Straight Bourbon Whiskey</t>
        </is>
      </c>
      <c r="C6960" s="144" t="inlineStr">
        <is>
          <t>Wine &amp; Beer</t>
        </is>
      </c>
      <c r="D6960" s="144" t="inlineStr">
        <is>
          <t>🥃</t>
        </is>
      </c>
      <c r="E6960" s="221" t="n">
        <v>24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24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6448</v>
      </c>
      <c r="B6961" s="144" t="inlineStr">
        <is>
          <t>Tequila Rose Strawberry Cream Liqueur with Tequila 500ml</t>
        </is>
      </c>
      <c r="C6961" s="144" t="inlineStr">
        <is>
          <t>Wine &amp; Beer</t>
        </is>
      </c>
      <c r="D6961" s="144" t="inlineStr">
        <is>
          <t>🍸</t>
        </is>
      </c>
      <c r="E6961" s="221" t="n">
        <v>17.5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17.5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6449</v>
      </c>
      <c r="B6962" s="144" t="inlineStr">
        <is>
          <t>Captain Morgan Dark Rum 40% vol 70cl Bottle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24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24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6450</v>
      </c>
      <c r="B6963" s="144" t="inlineStr">
        <is>
          <t>Gordon’s London Dry Gin 37.7% vol 35cl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13.5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13.5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6451</v>
      </c>
      <c r="B6964" s="144" t="inlineStr">
        <is>
          <t>Gordon’s Lemon Meringue Spirit Drink 35% vol 70cl</t>
        </is>
      </c>
      <c r="C6964" s="144" t="inlineStr">
        <is>
          <t>Wine &amp; Beer</t>
        </is>
      </c>
      <c r="D6964" s="144" t="inlineStr">
        <is>
          <t>🥃</t>
        </is>
      </c>
      <c r="E6964" s="221" t="n">
        <v>26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26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6452</v>
      </c>
      <c r="B6965" s="144" t="inlineStr">
        <is>
          <t>Jägermeister Herbal Liqueur 500ml</t>
        </is>
      </c>
      <c r="C6965" s="144" t="inlineStr">
        <is>
          <t>Wine &amp; Beer</t>
        </is>
      </c>
      <c r="D6965" s="144" t="inlineStr">
        <is>
          <t>🍸</t>
        </is>
      </c>
      <c r="E6965" s="221" t="n">
        <v>21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21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6453</v>
      </c>
      <c r="B6966" s="144" t="inlineStr">
        <is>
          <t>Tanqueray London Dry Gin Award-Winning Premium Gin 41.3% vol 1L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38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38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6454</v>
      </c>
      <c r="B6967" s="144" t="inlineStr">
        <is>
          <t>Bell's Original Blended Scotch Whisky 40% vol 1L Bottle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28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28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6455</v>
      </c>
      <c r="B6968" s="144" t="inlineStr">
        <is>
          <t>Smirnoff No. 21 Vodka 1L</t>
        </is>
      </c>
      <c r="C6968" s="144" t="inlineStr">
        <is>
          <t>Wine &amp; Beer</t>
        </is>
      </c>
      <c r="D6968" s="144" t="inlineStr">
        <is>
          <t>🥃</t>
        </is>
      </c>
      <c r="E6968" s="221" t="n">
        <v>27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27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6456</v>
      </c>
      <c r="B6969" s="144" t="inlineStr">
        <is>
          <t>Tia Maria Cold Brew Coffee Liqueur 700 ml</t>
        </is>
      </c>
      <c r="C6969" s="144" t="inlineStr">
        <is>
          <t>Wine &amp; Beer</t>
        </is>
      </c>
      <c r="D6969" s="144" t="inlineStr">
        <is>
          <t>🍸</t>
        </is>
      </c>
      <c r="E6969" s="221" t="n">
        <v>18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6457</v>
      </c>
      <c r="B6970" s="144" t="inlineStr">
        <is>
          <t>Gordon’s Special Dry London Gin 37.5% vol 1L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28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28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6458</v>
      </c>
      <c r="B6971" s="144" t="inlineStr">
        <is>
          <t>Sea Level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6459</v>
      </c>
      <c r="B6972" s="144" t="inlineStr">
        <is>
          <t>Sea Level Old Tom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6460</v>
      </c>
      <c r="B6973" s="144" t="inlineStr">
        <is>
          <t>Sea Level Pink Gin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43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43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6461</v>
      </c>
      <c r="B6974" s="144" t="inlineStr">
        <is>
          <t>The Kraken Black Spiced Rum 70cl</t>
        </is>
      </c>
      <c r="C6974" s="144" t="inlineStr">
        <is>
          <t>Wine &amp; Beer</t>
        </is>
      </c>
      <c r="D6974" s="144" t="inlineStr">
        <is>
          <t>🥃</t>
        </is>
      </c>
      <c r="E6974" s="221" t="n">
        <v>36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36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6462</v>
      </c>
      <c r="B6975" s="144" t="inlineStr">
        <is>
          <t>Southern Comfort Original Liqueur with Whiskey 70cl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26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26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6463</v>
      </c>
      <c r="B6976" s="144" t="inlineStr">
        <is>
          <t>Cointreau L'Unique Orange Liqueur Triple Sec 50cl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25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25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6464</v>
      </c>
      <c r="B6977" s="144" t="inlineStr">
        <is>
          <t>Glayva Tangerine &amp; Honeyspiced Whisky Liqueur 70cl</t>
        </is>
      </c>
      <c r="C6977" s="144" t="inlineStr">
        <is>
          <t>Wine &amp; Beer</t>
        </is>
      </c>
      <c r="D6977" s="144" t="inlineStr">
        <is>
          <t>🍸</t>
        </is>
      </c>
      <c r="E6977" s="221" t="n">
        <v>36.75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36.75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6465</v>
      </c>
      <c r="B6978" s="144" t="inlineStr">
        <is>
          <t>Campari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28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28</v>
      </c>
      <c r="R6978" s="228" t="inlineStr">
        <is>
          <t>CI Co-op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6466</v>
      </c>
      <c r="B6979" s="144" t="inlineStr">
        <is>
          <t>Three Barrels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32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32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6467</v>
      </c>
      <c r="B6980" s="144" t="inlineStr">
        <is>
          <t>Antica Sambuca Classic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6468</v>
      </c>
      <c r="B6981" s="144" t="inlineStr">
        <is>
          <t>Co Op Blended Scotch Whisky Oak Aged 3 Years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6469</v>
      </c>
      <c r="B6982" s="144" t="inlineStr">
        <is>
          <t>Co-op Napoleon Brandy 70cl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20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20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6470</v>
      </c>
      <c r="B6983" s="144" t="inlineStr">
        <is>
          <t>Co-op Triple Distilled Imperial Vodka 1.5L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37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37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6471</v>
      </c>
      <c r="B6984" s="144" t="inlineStr">
        <is>
          <t>Calvados Berneroy Fine</t>
        </is>
      </c>
      <c r="C6984" s="144" t="inlineStr">
        <is>
          <t>Wine &amp; Beer</t>
        </is>
      </c>
      <c r="D6984" s="144" t="inlineStr">
        <is>
          <t>🥃</t>
        </is>
      </c>
      <c r="E6984" s="221" t="n">
        <v>31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31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6472</v>
      </c>
      <c r="B6985" s="144" t="inlineStr">
        <is>
          <t>Gavi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10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10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6473</v>
      </c>
      <c r="B6986" s="144" t="inlineStr">
        <is>
          <t>Co-op Chilean Sauvignon Blanc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6474</v>
      </c>
      <c r="B6987" s="144" t="inlineStr">
        <is>
          <t>Co-op Irresistible Soave Classico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6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6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6475</v>
      </c>
      <c r="B6988" s="144" t="inlineStr">
        <is>
          <t>Co-op Irresistible Côtes de Provence 75cl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10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10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6476</v>
      </c>
      <c r="B6989" s="144" t="inlineStr">
        <is>
          <t>Oxford Landing Sauvignon Blanc 750ml</t>
        </is>
      </c>
      <c r="C6989" s="144" t="inlineStr">
        <is>
          <t>Wine &amp; Beer</t>
        </is>
      </c>
      <c r="D6989" s="144" t="inlineStr">
        <is>
          <t>🍷</t>
        </is>
      </c>
      <c r="E6989" s="221" t="n">
        <v>5.5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5.5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6477</v>
      </c>
      <c r="B6990" s="144" t="inlineStr">
        <is>
          <t>Co-op Irresistible Solo Dry Rosé 75cl</t>
        </is>
      </c>
      <c r="C6990" s="144" t="inlineStr">
        <is>
          <t>Wine &amp; Beer</t>
        </is>
      </c>
      <c r="D6990" s="144" t="inlineStr">
        <is>
          <t>🌹</t>
        </is>
      </c>
      <c r="E6990" s="221" t="n">
        <v>6.1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6.1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6478</v>
      </c>
      <c r="B6991" s="144" t="inlineStr">
        <is>
          <t>Co-op Irresistible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10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10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6479</v>
      </c>
      <c r="B6992" s="144" t="inlineStr">
        <is>
          <t>Andrew Peace Chardonnay 75cl</t>
        </is>
      </c>
      <c r="C6992" s="144" t="inlineStr">
        <is>
          <t>Wine &amp; Beer</t>
        </is>
      </c>
      <c r="D6992" s="144" t="inlineStr">
        <is>
          <t>🍷</t>
        </is>
      </c>
      <c r="E6992" s="221" t="n">
        <v>7.75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7.75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6481</v>
      </c>
      <c r="B6993" s="144" t="inlineStr">
        <is>
          <t>Mateus The Original Rosé 750ml</t>
        </is>
      </c>
      <c r="C6993" s="144" t="inlineStr">
        <is>
          <t>Wine &amp; Beer</t>
        </is>
      </c>
      <c r="D6993" s="144" t="inlineStr">
        <is>
          <t>🌹</t>
        </is>
      </c>
      <c r="E6993" s="221" t="n">
        <v>7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7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6482</v>
      </c>
      <c r="B6994" s="144" t="inlineStr">
        <is>
          <t>Isla Negra Seashore Sauvignon Blanc Pedro Jimenez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6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6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6483</v>
      </c>
      <c r="B6995" s="144" t="inlineStr">
        <is>
          <t>Co-op Irresistible Pinot Grigio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7.5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7.5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6484</v>
      </c>
      <c r="B6996" s="144" t="inlineStr">
        <is>
          <t>Bijou Terre De Providence 75cl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6485</v>
      </c>
      <c r="B6997" s="144" t="inlineStr">
        <is>
          <t>Barefoot Pinot Grigio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8.75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8.75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6486</v>
      </c>
      <c r="B6998" s="144" t="inlineStr">
        <is>
          <t>Barefoot Pink Moscato 750ml</t>
        </is>
      </c>
      <c r="C6998" s="144" t="inlineStr">
        <is>
          <t>Wine &amp; Beer</t>
        </is>
      </c>
      <c r="D6998" s="144" t="inlineStr">
        <is>
          <t>🍷</t>
        </is>
      </c>
      <c r="E6998" s="221" t="n">
        <v>7.5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7.5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6487</v>
      </c>
      <c r="B6999" s="144" t="inlineStr">
        <is>
          <t>Co-op California White Zinfandel Rosé Wine 75cl</t>
        </is>
      </c>
      <c r="C6999" s="144" t="inlineStr">
        <is>
          <t>Wine &amp; Beer</t>
        </is>
      </c>
      <c r="D6999" s="144" t="inlineStr">
        <is>
          <t>🌹</t>
        </is>
      </c>
      <c r="E6999" s="221" t="n">
        <v>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6488</v>
      </c>
      <c r="B7000" s="144" t="inlineStr">
        <is>
          <t>Co-op Fairtrade Chardonnay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6489</v>
      </c>
      <c r="B7001" s="144" t="inlineStr">
        <is>
          <t>Co-op Runestone New Zealand Marlborough Sauvignon Blanc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6.75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6.75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6490</v>
      </c>
      <c r="B7002" s="144" t="inlineStr">
        <is>
          <t>Co-op Hock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6.5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6.5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6491</v>
      </c>
      <c r="B7003" s="156" t="inlineStr">
        <is>
          <t>Co-op Soave Wine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5.75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5.75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6492</v>
      </c>
      <c r="B7004" s="156" t="inlineStr">
        <is>
          <t>Co-op Pinot Grigio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6493</v>
      </c>
      <c r="B7005" s="156" t="inlineStr">
        <is>
          <t>Co-op Lime Tree Chardonnay 75cl</t>
        </is>
      </c>
      <c r="C7005" s="156" t="inlineStr">
        <is>
          <t>Wine &amp; Beer</t>
        </is>
      </c>
      <c r="D7005" s="157" t="inlineStr">
        <is>
          <t>🍷</t>
        </is>
      </c>
      <c r="E7005" s="158" t="n">
        <v>6.5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6.5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6494</v>
      </c>
      <c r="B7006" s="156" t="inlineStr">
        <is>
          <t>Coeur de Cardeline Rosé Costières de Nîmes 750ml</t>
        </is>
      </c>
      <c r="C7006" s="156" t="inlineStr">
        <is>
          <t>Wine &amp; Beer</t>
        </is>
      </c>
      <c r="D7006" s="157" t="inlineStr">
        <is>
          <t>🌹</t>
        </is>
      </c>
      <c r="E7006" s="158" t="n">
        <v>8.75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8.75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6495</v>
      </c>
      <c r="B7007" s="156" t="inlineStr">
        <is>
          <t>Co-op Irresistible Petit Verdot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6496</v>
      </c>
      <c r="B7008" s="156" t="inlineStr">
        <is>
          <t>Co-op Irresistible Marlborough Sauvignon Blanc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8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8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6497</v>
      </c>
      <c r="B7009" s="156" t="inlineStr">
        <is>
          <t>Co-op South African White Wine 75cl</t>
        </is>
      </c>
      <c r="C7009" s="156" t="inlineStr">
        <is>
          <t>Wine &amp; Beer</t>
        </is>
      </c>
      <c r="D7009" s="157" t="inlineStr">
        <is>
          <t>🍷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6498</v>
      </c>
      <c r="B7010" s="156" t="inlineStr">
        <is>
          <t>Co-op South African Rosé 75cl</t>
        </is>
      </c>
      <c r="C7010" s="156" t="inlineStr">
        <is>
          <t>Wine &amp; Beer</t>
        </is>
      </c>
      <c r="D7010" s="157" t="inlineStr">
        <is>
          <t>🌹</t>
        </is>
      </c>
      <c r="E7010" s="158" t="n">
        <v>6.5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6.5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6499</v>
      </c>
      <c r="B7011" s="156" t="inlineStr">
        <is>
          <t>Co-op Irresistible Sauvignon Blanc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8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8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6500</v>
      </c>
      <c r="B7012" s="156" t="inlineStr">
        <is>
          <t>Maresco Pinot Grigio 75cl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6.5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6.5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6501</v>
      </c>
      <c r="B7013" s="156" t="inlineStr">
        <is>
          <t>Barefoot White Zinfandel 750ml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7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7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6502</v>
      </c>
      <c r="B7014" s="156" t="inlineStr">
        <is>
          <t>Co-op South Breakwater Sauvignon Blanc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6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6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6503</v>
      </c>
      <c r="B7015" s="156" t="inlineStr">
        <is>
          <t>Villa Garducci Catarratto Pinot Grigio 75cl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5.25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5.25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6505</v>
      </c>
      <c r="B7016" s="156" t="inlineStr">
        <is>
          <t>Barefoot Buttery Chardonnay 750ml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7.75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7.75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6507</v>
      </c>
      <c r="B7017" s="156" t="inlineStr">
        <is>
          <t>Muscadet Sèvre et Maine Château De La Petite Giraudière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6508</v>
      </c>
      <c r="B7018" s="156" t="inlineStr">
        <is>
          <t>Casillero del Diablo Sauvignon Blanc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8.75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8.75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6509</v>
      </c>
      <c r="B7019" s="156" t="inlineStr">
        <is>
          <t>Verdicchio dei Castelli di Jesi 75cl</t>
        </is>
      </c>
      <c r="C7019" s="156" t="inlineStr">
        <is>
          <t>Wine &amp; Beer</t>
        </is>
      </c>
      <c r="D7019" s="157" t="inlineStr">
        <is>
          <t>🍷</t>
        </is>
      </c>
      <c r="E7019" s="158" t="n">
        <v>7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7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6510</v>
      </c>
      <c r="B7020" s="156" t="inlineStr">
        <is>
          <t>Stormhoek Moscato Rosé 75cl</t>
        </is>
      </c>
      <c r="C7020" s="156" t="inlineStr">
        <is>
          <t>Wine &amp; Beer</t>
        </is>
      </c>
      <c r="D7020" s="157" t="inlineStr">
        <is>
          <t>🌹</t>
        </is>
      </c>
      <c r="E7020" s="158" t="n">
        <v>5.5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6511</v>
      </c>
      <c r="B7021" s="156" t="inlineStr">
        <is>
          <t>Co-op Fairtrade Torrontes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5.75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5.75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6512</v>
      </c>
      <c r="B7022" s="156" t="inlineStr">
        <is>
          <t>Pacha Del Fuego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6.5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6.5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6513</v>
      </c>
      <c r="B7023" s="156" t="inlineStr">
        <is>
          <t>Bread &amp; Butter Chardonnay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14.5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14.5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6514</v>
      </c>
      <c r="B7024" s="156" t="inlineStr">
        <is>
          <t>Welmoed Sauvignon Blanc 75CL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6.1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6.1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6515</v>
      </c>
      <c r="B7025" s="156" t="inlineStr">
        <is>
          <t>Bruce Jack Sauvignon Blanc 750ml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7.5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7.5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6516</v>
      </c>
      <c r="B7026" s="156" t="inlineStr">
        <is>
          <t>The Weather Man Sauvignon Blanc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6517</v>
      </c>
      <c r="B7027" s="156" t="inlineStr">
        <is>
          <t>Turano Pinot Grigio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6.75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6.75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6518</v>
      </c>
      <c r="B7028" s="156" t="inlineStr">
        <is>
          <t>Codorníu Albariño Organic Wine 75cl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8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8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6519</v>
      </c>
      <c r="B7029" s="156" t="inlineStr">
        <is>
          <t>Studio by Miraval 750ml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12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12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6520</v>
      </c>
      <c r="B7030" s="156" t="inlineStr">
        <is>
          <t>The Signal Post Chardonnay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6.5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6.5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6521</v>
      </c>
      <c r="B7031" s="156" t="inlineStr">
        <is>
          <t>Viña Sol Original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8.5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8.5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6522</v>
      </c>
      <c r="B7032" s="156" t="inlineStr">
        <is>
          <t>Rock &amp; Roots Organic Verdejo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6.5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6.5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6523</v>
      </c>
      <c r="B7033" s="156" t="inlineStr">
        <is>
          <t>Vavasour Sauvignon Blanc 75cl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9.75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9.75</v>
      </c>
      <c r="R7033" s="170" t="inlineStr">
        <is>
          <t>CI Co-op</t>
        </is>
      </c>
      <c r="S7033" s="171" t="inlineStr">
        <is>
          <t>06 September 2026</t>
        </is>
      </c>
      <c r="T7033" s="171" t="n"/>
    </row>
    <row r="7034">
      <c r="A7034" s="156" t="n">
        <v>6524</v>
      </c>
      <c r="B7034" s="156" t="inlineStr">
        <is>
          <t>The Ned Sauvignon Blanc 750ml</t>
        </is>
      </c>
      <c r="C7034" s="156" t="inlineStr">
        <is>
          <t>Wine &amp; Beer</t>
        </is>
      </c>
      <c r="D7034" s="157" t="inlineStr">
        <is>
          <t>🍷</t>
        </is>
      </c>
      <c r="E7034" s="158" t="n">
        <v>10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10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6525</v>
      </c>
      <c r="B7035" s="156" t="inlineStr">
        <is>
          <t>McGuigan Single Batch Project Dry Rosé 75cl</t>
        </is>
      </c>
      <c r="C7035" s="156" t="inlineStr">
        <is>
          <t>Wine &amp; Beer</t>
        </is>
      </c>
      <c r="D7035" s="157" t="inlineStr">
        <is>
          <t>🌹</t>
        </is>
      </c>
      <c r="E7035" s="158" t="n">
        <v>8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8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6526</v>
      </c>
      <c r="B7036" s="156" t="inlineStr">
        <is>
          <t>Co-op Orvieto Classico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6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6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6527</v>
      </c>
      <c r="B7037" s="156" t="inlineStr">
        <is>
          <t>McGuigan Pinot Grigio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8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8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6528</v>
      </c>
      <c r="B7038" s="156" t="inlineStr">
        <is>
          <t>Mirabeau Nude Pink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9.25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9.25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6529</v>
      </c>
      <c r="B7039" s="156" t="inlineStr">
        <is>
          <t>Paul Mas Picpoul De Pinet 75cl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8.25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8.25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6530</v>
      </c>
      <c r="B7040" s="156" t="inlineStr">
        <is>
          <t>19 Crimes Chard 750ml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6531</v>
      </c>
      <c r="B7041" s="156" t="inlineStr">
        <is>
          <t>Grove Mill Sauvignon Blanc, Marlborough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9.75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9.75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6532</v>
      </c>
      <c r="B7042" s="156" t="inlineStr">
        <is>
          <t>Co-op Fairtrade Sauvignon Blanc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5.5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5.5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6533</v>
      </c>
      <c r="B7043" s="156" t="inlineStr">
        <is>
          <t>Cantine Stella Trebbiano Pinot Grigio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6.25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6.25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6534</v>
      </c>
      <c r="B7044" s="156" t="inlineStr">
        <is>
          <t>Shoredrift Sauvignon Blanc 75cl</t>
        </is>
      </c>
      <c r="C7044" s="156" t="inlineStr">
        <is>
          <t>Wine &amp; Beer</t>
        </is>
      </c>
      <c r="D7044" s="157" t="inlineStr">
        <is>
          <t>🍷</t>
        </is>
      </c>
      <c r="E7044" s="158" t="n">
        <v>5.5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5.5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6535</v>
      </c>
      <c r="B7045" s="156" t="inlineStr">
        <is>
          <t>Angel's Vine Mediterranean Rose 750 ml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7.25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7.25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6536</v>
      </c>
      <c r="B7046" s="156" t="inlineStr">
        <is>
          <t>Co-op Lime Tree Rosé 75cl</t>
        </is>
      </c>
      <c r="C7046" s="156" t="inlineStr">
        <is>
          <t>Wine &amp; Beer</t>
        </is>
      </c>
      <c r="D7046" s="157" t="inlineStr">
        <is>
          <t>🌹</t>
        </is>
      </c>
      <c r="E7046" s="158" t="n">
        <v>6.5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6.5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6537</v>
      </c>
      <c r="B7047" s="156" t="inlineStr">
        <is>
          <t>Co-op Irresistible Marsanne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8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8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6538</v>
      </c>
      <c r="B7048" s="156" t="inlineStr">
        <is>
          <t>Co-op Irresistible Chablis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15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15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6539</v>
      </c>
      <c r="B7049" s="156" t="inlineStr">
        <is>
          <t>Co-op Fairtrade Pinot Grigio 75cl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6540</v>
      </c>
      <c r="B7050" s="156" t="inlineStr">
        <is>
          <t>Stellenbosch Drive Chardonnay 750ml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7.75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7.75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6541</v>
      </c>
      <c r="B7051" s="156" t="inlineStr">
        <is>
          <t>Kleine Kapelle Pinot Grigio 0.75L</t>
        </is>
      </c>
      <c r="C7051" s="156" t="inlineStr">
        <is>
          <t>Wine &amp; Beer</t>
        </is>
      </c>
      <c r="D7051" s="157" t="inlineStr">
        <is>
          <t>🍷</t>
        </is>
      </c>
      <c r="E7051" s="158" t="n">
        <v>5.5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5.5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6542</v>
      </c>
      <c r="B7052" s="156" t="inlineStr">
        <is>
          <t>Daz Universal Whites &amp; Colours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7.35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7.35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6543</v>
      </c>
      <c r="B7053" s="156" t="inlineStr">
        <is>
          <t>Bold Spring Awakening Powder Laundry Detergent 44 Washes 2.2kg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7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7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6544</v>
      </c>
      <c r="B7054" s="156" t="inlineStr">
        <is>
          <t>Lenor Fabric Conditioner 85 Washes, Spring Awakening</t>
        </is>
      </c>
      <c r="C7054" s="156" t="inlineStr">
        <is>
          <t>Household</t>
        </is>
      </c>
      <c r="D7054" s="157" t="inlineStr">
        <is>
          <t>🧺</t>
        </is>
      </c>
      <c r="E7054" s="158" t="n">
        <v>6.3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6.3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6545</v>
      </c>
      <c r="B7055" s="156" t="inlineStr">
        <is>
          <t>Capri Sun Orange 20 x 200ml (4l)</t>
        </is>
      </c>
      <c r="C7055" s="156" t="inlineStr">
        <is>
          <t>Drinks</t>
        </is>
      </c>
      <c r="D7055" s="157" t="inlineStr">
        <is>
          <t>🥤</t>
        </is>
      </c>
      <c r="E7055" s="158" t="n">
        <v>7.75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7.75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6546</v>
      </c>
      <c r="B7056" s="156" t="inlineStr">
        <is>
          <t>Walkers Meaty Pack 20 x 25g</t>
        </is>
      </c>
      <c r="C7056" s="156" t="inlineStr">
        <is>
          <t>Snacks &amp; Treats</t>
        </is>
      </c>
      <c r="D7056" s="157" t="inlineStr">
        <is>
          <t>🥨</t>
        </is>
      </c>
      <c r="E7056" s="158" t="n">
        <v>4.99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4.99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6547</v>
      </c>
      <c r="B7057" s="156" t="inlineStr">
        <is>
          <t>Regina 32 Gentle Soft Roll</t>
        </is>
      </c>
      <c r="C7057" s="156" t="inlineStr">
        <is>
          <t>Household</t>
        </is>
      </c>
      <c r="D7057" s="157" t="inlineStr">
        <is>
          <t>🧻</t>
        </is>
      </c>
      <c r="E7057" s="158" t="n">
        <v>9.99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9.99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6548</v>
      </c>
      <c r="B7058" s="156" t="inlineStr">
        <is>
          <t>Ariel Fast Dissolving Washing Powder 2.2kg, 44 Washes, Original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6549</v>
      </c>
      <c r="B7059" s="156" t="inlineStr">
        <is>
          <t>Fairy Non Bio Washing Powder 2.2KG, 44 Washes</t>
        </is>
      </c>
      <c r="C7059" s="156" t="inlineStr">
        <is>
          <t>Household</t>
        </is>
      </c>
      <c r="D7059" s="157" t="inlineStr">
        <is>
          <t>🧺</t>
        </is>
      </c>
      <c r="E7059" s="158" t="n">
        <v>10.5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10.5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6550</v>
      </c>
      <c r="B7060" s="156" t="inlineStr">
        <is>
          <t>Fairy Original Power Dishwasher Tablets, Lemon, 56 Capsules, 1st Time Clean, No Rewash</t>
        </is>
      </c>
      <c r="C7060" s="156" t="inlineStr">
        <is>
          <t>Household</t>
        </is>
      </c>
      <c r="D7060" s="157" t="inlineStr">
        <is>
          <t>🍽️</t>
        </is>
      </c>
      <c r="E7060" s="158" t="n">
        <v>10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10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6551</v>
      </c>
      <c r="B7061" s="156" t="inlineStr">
        <is>
          <t>Fairy Fabric Softener, Voted No1 For Sensitive Skin, 85 Washes, 2.635l</t>
        </is>
      </c>
      <c r="C7061" s="156" t="inlineStr">
        <is>
          <t>Household</t>
        </is>
      </c>
      <c r="D7061" s="157" t="inlineStr">
        <is>
          <t>🧺</t>
        </is>
      </c>
      <c r="E7061" s="158" t="n">
        <v>6.3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6.3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6552</v>
      </c>
      <c r="B7062" s="156" t="inlineStr">
        <is>
          <t>Fairy Platinum Dishwasher Tablets, Lemon, 66 Capsules, Tackles Tough Challenges, Greasy Filter</t>
        </is>
      </c>
      <c r="C7062" s="156" t="inlineStr">
        <is>
          <t>Household</t>
        </is>
      </c>
      <c r="D7062" s="157" t="inlineStr">
        <is>
          <t>🍽️</t>
        </is>
      </c>
      <c r="E7062" s="158" t="n">
        <v>15.8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15.8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6553</v>
      </c>
      <c r="B7063" s="156" t="inlineStr">
        <is>
          <t>Peroni Nastro Azzurro 18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28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28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6554</v>
      </c>
      <c r="B7064" s="156" t="inlineStr">
        <is>
          <t>Irn-Bru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6555</v>
      </c>
      <c r="B7065" s="156" t="inlineStr">
        <is>
          <t>Irn-Bru Diet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6556</v>
      </c>
      <c r="B7066" s="156" t="inlineStr">
        <is>
          <t>Irn-Bru Zero 12 x 330ml</t>
        </is>
      </c>
      <c r="C7066" s="156" t="inlineStr">
        <is>
          <t>Wine &amp; Beer</t>
        </is>
      </c>
      <c r="D7066" s="157" t="inlineStr">
        <is>
          <t>🍺</t>
        </is>
      </c>
      <c r="E7066" s="158" t="n">
        <v>6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6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6557</v>
      </c>
      <c r="B7067" s="156" t="inlineStr">
        <is>
          <t>Walkers Classic Pack 20 x 25g</t>
        </is>
      </c>
      <c r="C7067" s="156" t="inlineStr">
        <is>
          <t>Snacks &amp; Treats</t>
        </is>
      </c>
      <c r="D7067" s="157" t="inlineStr">
        <is>
          <t>🥨</t>
        </is>
      </c>
      <c r="E7067" s="158" t="n">
        <v>4.99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4.99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6558</v>
      </c>
      <c r="B7068" s="156" t="inlineStr">
        <is>
          <t>Diet Coke Cola 18 x 330ml Cans</t>
        </is>
      </c>
      <c r="C7068" s="156" t="inlineStr">
        <is>
          <t>Drinks</t>
        </is>
      </c>
      <c r="D7068" s="157" t="inlineStr">
        <is>
          <t>🥤</t>
        </is>
      </c>
      <c r="E7068" s="158" t="n">
        <v>7.35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7.35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6559</v>
      </c>
      <c r="B7069" s="156" t="inlineStr">
        <is>
          <t>Walkers Favourites Mix 18 Pack</t>
        </is>
      </c>
      <c r="C7069" s="156" t="inlineStr">
        <is>
          <t>Snacks &amp; Treats</t>
        </is>
      </c>
      <c r="D7069" s="157" t="inlineStr">
        <is>
          <t>🥨</t>
        </is>
      </c>
      <c r="E7069" s="158" t="n">
        <v>4.2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4.2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6560</v>
      </c>
      <c r="B7070" s="156" t="inlineStr">
        <is>
          <t>Staropramen 10 x 440ml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16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16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6561</v>
      </c>
      <c r="B7071" s="156" t="inlineStr">
        <is>
          <t>Coors 18 x 330ml</t>
        </is>
      </c>
      <c r="C7071" s="156" t="inlineStr">
        <is>
          <t>Wine &amp; Beer</t>
        </is>
      </c>
      <c r="D7071" s="157" t="inlineStr">
        <is>
          <t>🍺</t>
        </is>
      </c>
      <c r="E7071" s="158" t="n">
        <v>20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20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6562</v>
      </c>
      <c r="B7072" s="156" t="inlineStr">
        <is>
          <t>Pepsi Max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8.4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8.4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6563</v>
      </c>
      <c r="B7073" s="156" t="inlineStr">
        <is>
          <t>Coca-Cola Zero Sugar 18 x 330ml</t>
        </is>
      </c>
      <c r="C7073" s="156" t="inlineStr">
        <is>
          <t>Drinks</t>
        </is>
      </c>
      <c r="D7073" s="157" t="inlineStr">
        <is>
          <t>🥤</t>
        </is>
      </c>
      <c r="E7073" s="158" t="n">
        <v>7.35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7.35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6564</v>
      </c>
      <c r="B7074" s="156" t="inlineStr">
        <is>
          <t>Yorkshire Tea 240 Tea Bags 750g</t>
        </is>
      </c>
      <c r="C7074" s="156" t="inlineStr">
        <is>
          <t>Pantry</t>
        </is>
      </c>
      <c r="D7074" s="157" t="inlineStr">
        <is>
          <t>🍵</t>
        </is>
      </c>
      <c r="E7074" s="158" t="n">
        <v>6.83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6.83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6565</v>
      </c>
      <c r="B7075" s="156" t="inlineStr">
        <is>
          <t>Co-op Thick Bleach Original 2 Litre</t>
        </is>
      </c>
      <c r="C7075" s="156" t="inlineStr">
        <is>
          <t>Household</t>
        </is>
      </c>
      <c r="D7075" s="157" t="inlineStr">
        <is>
          <t>🧴</t>
        </is>
      </c>
      <c r="E7075" s="158" t="n">
        <v>1.99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1.99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6566</v>
      </c>
      <c r="B7076" s="156" t="inlineStr">
        <is>
          <t>Magners The Original Irish Cider 10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14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14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6567</v>
      </c>
      <c r="B7077" s="156" t="inlineStr">
        <is>
          <t>Carlsberg Danish Pilsner 18 x 440ml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18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18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6568</v>
      </c>
      <c r="B7078" s="156" t="inlineStr">
        <is>
          <t>Birra Moretti Premium Lager Beer Bottles 12 x 330ml</t>
        </is>
      </c>
      <c r="C7078" s="156" t="inlineStr">
        <is>
          <t>Wine &amp; Beer</t>
        </is>
      </c>
      <c r="D7078" s="157" t="inlineStr">
        <is>
          <t>🍺</t>
        </is>
      </c>
      <c r="E7078" s="158" t="n">
        <v>13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13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6569</v>
      </c>
      <c r="B7079" s="156" t="inlineStr">
        <is>
          <t>FELIX As Good As it Looks Ocean Feasts Wet Cat Food 40x85g</t>
        </is>
      </c>
      <c r="C7079" s="156" t="inlineStr">
        <is>
          <t>Pet Care</t>
        </is>
      </c>
      <c r="D7079" s="157" t="inlineStr">
        <is>
          <t>🐾</t>
        </is>
      </c>
      <c r="E7079" s="158" t="n">
        <v>12.6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12.6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6570</v>
      </c>
      <c r="B7080" s="156" t="inlineStr">
        <is>
          <t>Coca-Cola Original Taste 24 x 330ml Cans</t>
        </is>
      </c>
      <c r="C7080" s="156" t="inlineStr">
        <is>
          <t>Drinks</t>
        </is>
      </c>
      <c r="D7080" s="157" t="inlineStr">
        <is>
          <t>🥤</t>
        </is>
      </c>
      <c r="E7080" s="158" t="n">
        <v>11.55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11.55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6571</v>
      </c>
      <c r="B7081" s="156" t="inlineStr">
        <is>
          <t>FELIX As Good As it Looks Favourites Selection Wet Cat Food 40x85g</t>
        </is>
      </c>
      <c r="C7081" s="156" t="inlineStr">
        <is>
          <t>Pet Care</t>
        </is>
      </c>
      <c r="D7081" s="157" t="inlineStr">
        <is>
          <t>🐾</t>
        </is>
      </c>
      <c r="E7081" s="158" t="n">
        <v>13.75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13.75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6572</v>
      </c>
      <c r="B7082" s="156" t="inlineStr">
        <is>
          <t>Heineken Pure Malt Lager Cans 10 x 440ml</t>
        </is>
      </c>
      <c r="C7082" s="156" t="inlineStr">
        <is>
          <t>Wine &amp; Beer</t>
        </is>
      </c>
      <c r="D7082" s="157" t="inlineStr">
        <is>
          <t>🍺</t>
        </is>
      </c>
      <c r="E7082" s="158" t="n">
        <v>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6573</v>
      </c>
      <c r="B7083" s="156" t="inlineStr">
        <is>
          <t>Diet Coke Cola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6574</v>
      </c>
      <c r="B7084" s="156" t="inlineStr">
        <is>
          <t>Coca-Cola Zero Sugar 24 x 330ml Cans</t>
        </is>
      </c>
      <c r="C7084" s="156" t="inlineStr">
        <is>
          <t>Drinks</t>
        </is>
      </c>
      <c r="D7084" s="157" t="inlineStr">
        <is>
          <t>🥤</t>
        </is>
      </c>
      <c r="E7084" s="158" t="n">
        <v>13.15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13.15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6575</v>
      </c>
      <c r="B7085" s="156" t="inlineStr">
        <is>
          <t>WHISKAS 1+ FISH Favourites Wet Cat Food Pouches in Jelly 40 x 85g</t>
        </is>
      </c>
      <c r="C7085" s="156" t="inlineStr">
        <is>
          <t>Pet Care</t>
        </is>
      </c>
      <c r="D7085" s="157" t="inlineStr">
        <is>
          <t>🐾</t>
        </is>
      </c>
      <c r="E7085" s="158" t="n">
        <v>12.9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12.9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6576</v>
      </c>
      <c r="B7086" s="156" t="inlineStr">
        <is>
          <t>Persil Non Bio Non Bio Washing Powder 42 washes (2.1 kg)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7.6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7.6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6577</v>
      </c>
      <c r="B7087" s="156" t="inlineStr">
        <is>
          <t>Comfort Fresh Fabric Conditioner Blue Skies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6578</v>
      </c>
      <c r="B7088" s="156" t="inlineStr">
        <is>
          <t>Comfort Pure Fabric Conditioner 80 washes (2.4 L)</t>
        </is>
      </c>
      <c r="C7088" s="156" t="inlineStr">
        <is>
          <t>Household</t>
        </is>
      </c>
      <c r="D7088" s="157" t="inlineStr">
        <is>
          <t>🧺</t>
        </is>
      </c>
      <c r="E7088" s="158" t="n">
        <v>6.3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6.3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6579</v>
      </c>
      <c r="B7089" s="156" t="inlineStr">
        <is>
          <t>WHISKAS 1+ POULTRY Feasts Wet Cat Food Pouches in Jelly 40 x 85g</t>
        </is>
      </c>
      <c r="C7089" s="156" t="inlineStr">
        <is>
          <t>Pet Care</t>
        </is>
      </c>
      <c r="D7089" s="157" t="inlineStr">
        <is>
          <t>🐾</t>
        </is>
      </c>
      <c r="E7089" s="158" t="n">
        <v>12.9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12.9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6580</v>
      </c>
      <c r="B7090" s="156" t="inlineStr">
        <is>
          <t>CK Chicken Liver Paté</t>
        </is>
      </c>
      <c r="C7090" s="156" t="inlineStr">
        <is>
          <t>Frozen</t>
        </is>
      </c>
      <c r="D7090" s="157" t="inlineStr">
        <is>
          <t>🥣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6581</v>
      </c>
      <c r="B7091" s="156" t="inlineStr">
        <is>
          <t>CK Wild Mushroom &amp; Truffle Paté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7.9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7.9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6582</v>
      </c>
      <c r="B7092" s="156" t="inlineStr">
        <is>
          <t>CK Coconut &amp; Lime Leaf Rice (1)</t>
        </is>
      </c>
      <c r="C7092" s="156" t="inlineStr">
        <is>
          <t>Frozen</t>
        </is>
      </c>
      <c r="D7092" s="157" t="inlineStr">
        <is>
          <t>🧊</t>
        </is>
      </c>
      <c r="E7092" s="158" t="n">
        <v>2.1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2.1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6583</v>
      </c>
      <c r="B7093" s="156" t="inlineStr">
        <is>
          <t>CK Kids Fish Pie (1)</t>
        </is>
      </c>
      <c r="C7093" s="156" t="inlineStr">
        <is>
          <t>Frozen</t>
        </is>
      </c>
      <c r="D7093" s="157" t="inlineStr">
        <is>
          <t>🥧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6584</v>
      </c>
      <c r="B7094" s="156" t="inlineStr">
        <is>
          <t>CK Kids Macaroni Cheese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3.93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3.93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6585</v>
      </c>
      <c r="B7095" s="156" t="inlineStr">
        <is>
          <t>CK Peas &amp; Leeks with Lemon (1)</t>
        </is>
      </c>
      <c r="C7095" s="156" t="inlineStr">
        <is>
          <t>Frozen</t>
        </is>
      </c>
      <c r="D7095" s="157" t="inlineStr">
        <is>
          <t>🍽️</t>
        </is>
      </c>
      <c r="E7095" s="158" t="n">
        <v>2.46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2.46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6586</v>
      </c>
      <c r="B7096" s="156" t="inlineStr">
        <is>
          <t>CK Kids Meatballs &amp; Spaghetti (1)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3.93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3.93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6587</v>
      </c>
      <c r="B7097" s="156" t="inlineStr">
        <is>
          <t>CK Soy Salmon w Edamame &amp; Grains</t>
        </is>
      </c>
      <c r="C7097" s="156" t="inlineStr">
        <is>
          <t>Frozen</t>
        </is>
      </c>
      <c r="D7097" s="157" t="inlineStr">
        <is>
          <t>🧊</t>
        </is>
      </c>
      <c r="E7097" s="158" t="n">
        <v>5.25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5.25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6588</v>
      </c>
      <c r="B7098" s="156" t="inlineStr">
        <is>
          <t>CK Kids Pasta Bolognese (1)</t>
        </is>
      </c>
      <c r="C7098" s="156" t="inlineStr">
        <is>
          <t>Frozen</t>
        </is>
      </c>
      <c r="D7098" s="157" t="inlineStr">
        <is>
          <t>🍛</t>
        </is>
      </c>
      <c r="E7098" s="158" t="n">
        <v>3.93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3.93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6589</v>
      </c>
      <c r="B7099" s="156" t="inlineStr">
        <is>
          <t>CK Mac Cheese w Ham &amp; Cauli (Pot)</t>
        </is>
      </c>
      <c r="C7099" s="156" t="inlineStr">
        <is>
          <t>Frozen</t>
        </is>
      </c>
      <c r="D7099" s="157" t="inlineStr">
        <is>
          <t>🧊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6590</v>
      </c>
      <c r="B7100" s="156" t="inlineStr">
        <is>
          <t>CK Keralan Chicken Curry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6591</v>
      </c>
      <c r="B7101" s="156" t="inlineStr">
        <is>
          <t>CK Singapore Noodles (Pot)</t>
        </is>
      </c>
      <c r="C7101" s="156" t="inlineStr">
        <is>
          <t>Frozen</t>
        </is>
      </c>
      <c r="D7101" s="157" t="inlineStr">
        <is>
          <t>🍛</t>
        </is>
      </c>
      <c r="E7101" s="158" t="n">
        <v>5.25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5.25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6592</v>
      </c>
      <c r="B7102" s="156" t="inlineStr">
        <is>
          <t>CK Trio of Greens (1)</t>
        </is>
      </c>
      <c r="C7102" s="156" t="inlineStr">
        <is>
          <t>Frozen</t>
        </is>
      </c>
      <c r="D7102" s="157" t="inlineStr">
        <is>
          <t>🍽️</t>
        </is>
      </c>
      <c r="E7102" s="158" t="n">
        <v>2.46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2.46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6593</v>
      </c>
      <c r="B7103" s="156" t="inlineStr">
        <is>
          <t>CK Plain Basmati Rice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1.83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1.83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6594</v>
      </c>
      <c r="B7104" s="156" t="inlineStr">
        <is>
          <t>CK Kids Broccoli Pesto Pasta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3.93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3.93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6595</v>
      </c>
      <c r="B7105" s="156" t="inlineStr">
        <is>
          <t>CK Lasagne Al Forno (1)</t>
        </is>
      </c>
      <c r="C7105" s="156" t="inlineStr">
        <is>
          <t>Frozen</t>
        </is>
      </c>
      <c r="D7105" s="157" t="inlineStr">
        <is>
          <t>🍛</t>
        </is>
      </c>
      <c r="E7105" s="158" t="n">
        <v>6.82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6.82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6596</v>
      </c>
      <c r="B7106" s="156" t="inlineStr">
        <is>
          <t>CK Kids Chicken &amp; Egg Fried Rice (1)</t>
        </is>
      </c>
      <c r="C7106" s="156" t="inlineStr">
        <is>
          <t>Frozen</t>
        </is>
      </c>
      <c r="D7106" s="157" t="inlineStr">
        <is>
          <t>🧊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6597</v>
      </c>
      <c r="B7107" s="156" t="inlineStr">
        <is>
          <t>CK Kids Sausage &amp; Mash (1)</t>
        </is>
      </c>
      <c r="C7107" s="156" t="inlineStr">
        <is>
          <t>Frozen</t>
        </is>
      </c>
      <c r="D7107" s="157" t="inlineStr">
        <is>
          <t>🍽️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6598</v>
      </c>
      <c r="B7108" s="156" t="inlineStr">
        <is>
          <t>CK Kids Honey-Roasted Duck Noodles (1)</t>
        </is>
      </c>
      <c r="C7108" s="156" t="inlineStr">
        <is>
          <t>Frozen</t>
        </is>
      </c>
      <c r="D7108" s="157" t="inlineStr">
        <is>
          <t>🧊</t>
        </is>
      </c>
      <c r="E7108" s="158" t="n">
        <v>3.93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3.93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6599</v>
      </c>
      <c r="B7109" s="156" t="inlineStr">
        <is>
          <t>CK Kimchi Rice (Pot)</t>
        </is>
      </c>
      <c r="C7109" s="156" t="inlineStr">
        <is>
          <t>Frozen</t>
        </is>
      </c>
      <c r="D7109" s="157" t="inlineStr">
        <is>
          <t>🍛</t>
        </is>
      </c>
      <c r="E7109" s="158" t="n">
        <v>5.25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6600</v>
      </c>
      <c r="B7110" s="156" t="inlineStr">
        <is>
          <t>CK Chicken w Mushroom &amp; Bacon (1)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6.82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6.82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6601</v>
      </c>
      <c r="B7111" s="156" t="inlineStr">
        <is>
          <t>CK Mango &amp; Passion Fruit Cheesecakes (2)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4.46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4.46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6602</v>
      </c>
      <c r="B7112" s="156" t="inlineStr">
        <is>
          <t>CK Roasted Veg &amp; Chickpea Curry (1)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6.56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6.56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6603</v>
      </c>
      <c r="B7113" s="156" t="inlineStr">
        <is>
          <t>CK Mango &amp; Coconut Prawn Noodles</t>
        </is>
      </c>
      <c r="C7113" s="156" t="inlineStr">
        <is>
          <t>Frozen</t>
        </is>
      </c>
      <c r="D7113" s="157" t="inlineStr">
        <is>
          <t>🧊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6604</v>
      </c>
      <c r="B7114" s="156" t="inlineStr">
        <is>
          <t>CK Lemon &amp; Herb Chicken (Pot)</t>
        </is>
      </c>
      <c r="C7114" s="156" t="inlineStr">
        <is>
          <t>Frozen</t>
        </is>
      </c>
      <c r="D7114" s="157" t="inlineStr">
        <is>
          <t>🍽️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6605</v>
      </c>
      <c r="B7115" s="156" t="inlineStr">
        <is>
          <t>CK Green Thai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6606</v>
      </c>
      <c r="B7116" s="156" t="inlineStr">
        <is>
          <t>CK Teriyaki Chicken Noodles (Pot)</t>
        </is>
      </c>
      <c r="C7116" s="156" t="inlineStr">
        <is>
          <t>Frozen</t>
        </is>
      </c>
      <c r="D7116" s="157" t="inlineStr">
        <is>
          <t>🧊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6607</v>
      </c>
      <c r="B7117" s="156" t="inlineStr">
        <is>
          <t>CK Halloumi &amp; Vegetable Pasta</t>
        </is>
      </c>
      <c r="C7117" s="156" t="inlineStr">
        <is>
          <t>Frozen</t>
        </is>
      </c>
      <c r="D7117" s="157" t="inlineStr">
        <is>
          <t>🍛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6608</v>
      </c>
      <c r="B7118" s="156" t="inlineStr">
        <is>
          <t>CK Sticky Soy &amp; Ginger Beef (Pot)</t>
        </is>
      </c>
      <c r="C7118" s="156" t="inlineStr">
        <is>
          <t>Frozen</t>
        </is>
      </c>
      <c r="D7118" s="157" t="inlineStr">
        <is>
          <t>🧊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6609</v>
      </c>
      <c r="B7119" s="156" t="inlineStr">
        <is>
          <t>CK Slow-cooked Beef Ragu Pasta</t>
        </is>
      </c>
      <c r="C7119" s="156" t="inlineStr">
        <is>
          <t>Frozen</t>
        </is>
      </c>
      <c r="D7119" s="157" t="inlineStr">
        <is>
          <t>🍛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6610</v>
      </c>
      <c r="B7120" s="156" t="inlineStr">
        <is>
          <t>CK Chicken Pad Thai (Pot)</t>
        </is>
      </c>
      <c r="C7120" s="156" t="inlineStr">
        <is>
          <t>Frozen</t>
        </is>
      </c>
      <c r="D7120" s="157" t="inlineStr">
        <is>
          <t>🍽️</t>
        </is>
      </c>
      <c r="E7120" s="158" t="n">
        <v>5.25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5.25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6611</v>
      </c>
      <c r="B7121" s="156" t="inlineStr">
        <is>
          <t>CK Egg Fried Rice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2.1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2.1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6612</v>
      </c>
      <c r="B7122" s="156" t="inlineStr">
        <is>
          <t>CK Butter Chicken Curry (1)</t>
        </is>
      </c>
      <c r="C7122" s="156" t="inlineStr">
        <is>
          <t>Frozen</t>
        </is>
      </c>
      <c r="D7122" s="157" t="inlineStr">
        <is>
          <t>🍛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6613</v>
      </c>
      <c r="B7123" s="156" t="inlineStr">
        <is>
          <t>CK Cashew Chicken (1)</t>
        </is>
      </c>
      <c r="C7123" s="156" t="inlineStr">
        <is>
          <t>Frozen</t>
        </is>
      </c>
      <c r="D7123" s="157" t="inlineStr">
        <is>
          <t>🍽️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6614</v>
      </c>
      <c r="B7124" s="156" t="inlineStr">
        <is>
          <t>CK Chicken &amp; Tomato Pasta Bake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6.82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6.82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6615</v>
      </c>
      <c r="B7125" s="156" t="inlineStr">
        <is>
          <t>CK Kids Beef Lasagne (1)</t>
        </is>
      </c>
      <c r="C7125" s="156" t="inlineStr">
        <is>
          <t>Frozen</t>
        </is>
      </c>
      <c r="D7125" s="157" t="inlineStr">
        <is>
          <t>🍛</t>
        </is>
      </c>
      <c r="E7125" s="158" t="n">
        <v>3.93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3.93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6616</v>
      </c>
      <c r="B7126" s="156" t="inlineStr">
        <is>
          <t>CK Chicken Alexander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6617</v>
      </c>
      <c r="B7127" s="156" t="inlineStr">
        <is>
          <t>CK Chicken Balti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6618</v>
      </c>
      <c r="B7128" s="156" t="inlineStr">
        <is>
          <t>CK Chicken Chow Mein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6619</v>
      </c>
      <c r="B7129" s="156" t="inlineStr">
        <is>
          <t>CK Chicken Dijon (1)</t>
        </is>
      </c>
      <c r="C7129" s="156" t="inlineStr">
        <is>
          <t>Frozen</t>
        </is>
      </c>
      <c r="D7129" s="157" t="inlineStr">
        <is>
          <t>🍽️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6620</v>
      </c>
      <c r="B7130" s="156" t="inlineStr">
        <is>
          <t>CK Chicken Ham &amp; Leek Pie (1)</t>
        </is>
      </c>
      <c r="C7130" s="156" t="inlineStr">
        <is>
          <t>Frozen</t>
        </is>
      </c>
      <c r="D7130" s="157" t="inlineStr">
        <is>
          <t>🥧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6621</v>
      </c>
      <c r="B7131" s="156" t="inlineStr">
        <is>
          <t>CK Chicken in Black Bean Sauce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6622</v>
      </c>
      <c r="B7132" s="156" t="inlineStr">
        <is>
          <t>CK Chicken Jalfrezi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6623</v>
      </c>
      <c r="B7133" s="156" t="inlineStr">
        <is>
          <t>CK Chicken Korma (1)</t>
        </is>
      </c>
      <c r="C7133" s="156" t="inlineStr">
        <is>
          <t>Frozen</t>
        </is>
      </c>
      <c r="D7133" s="157" t="inlineStr">
        <is>
          <t>🍽️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6624</v>
      </c>
      <c r="B7134" s="156" t="inlineStr">
        <is>
          <t>CK Chicken &amp; Mushroom Lasagne (1)</t>
        </is>
      </c>
      <c r="C7134" s="156" t="inlineStr">
        <is>
          <t>Frozen</t>
        </is>
      </c>
      <c r="D7134" s="157" t="inlineStr">
        <is>
          <t>🧊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6625</v>
      </c>
      <c r="B7135" s="156" t="inlineStr">
        <is>
          <t>CK Chicken Panang Curry (1)</t>
        </is>
      </c>
      <c r="C7135" s="156" t="inlineStr">
        <is>
          <t>Frozen</t>
        </is>
      </c>
      <c r="D7135" s="157" t="inlineStr">
        <is>
          <t>🍛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6626</v>
      </c>
      <c r="B7136" s="156" t="inlineStr">
        <is>
          <t>CK Chicken Pea &amp; Bacon Risotto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6.82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6.82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6627</v>
      </c>
      <c r="B7137" s="156" t="inlineStr">
        <is>
          <t>CK Chicken &amp; Portobello Pie (1)</t>
        </is>
      </c>
      <c r="C7137" s="156" t="inlineStr">
        <is>
          <t>Frozen</t>
        </is>
      </c>
      <c r="D7137" s="157" t="inlineStr">
        <is>
          <t>🧊</t>
        </is>
      </c>
      <c r="E7137" s="158" t="n">
        <v>6.3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6.3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6628</v>
      </c>
      <c r="B7138" s="156" t="inlineStr">
        <is>
          <t>CK Chicken Provenale (1)</t>
        </is>
      </c>
      <c r="C7138" s="156" t="inlineStr">
        <is>
          <t>Frozen</t>
        </is>
      </c>
      <c r="D7138" s="157" t="inlineStr">
        <is>
          <t>🍽️</t>
        </is>
      </c>
      <c r="E7138" s="158" t="n">
        <v>6.82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6.82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6629</v>
      </c>
      <c r="B7139" s="156" t="inlineStr">
        <is>
          <t>CK Kids Chicken Tikka &amp; Rice (1)</t>
        </is>
      </c>
      <c r="C7139" s="156" t="inlineStr">
        <is>
          <t>Frozen</t>
        </is>
      </c>
      <c r="D7139" s="157" t="inlineStr">
        <is>
          <t>🧊</t>
        </is>
      </c>
      <c r="E7139" s="158" t="n">
        <v>3.93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3.93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6630</v>
      </c>
      <c r="B7140" s="156" t="inlineStr">
        <is>
          <t>CK Chicken Tikka Masala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6631</v>
      </c>
      <c r="B7141" s="156" t="inlineStr">
        <is>
          <t>CK Chilli con Carne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6.82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6.82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6632</v>
      </c>
      <c r="B7142" s="156" t="inlineStr">
        <is>
          <t>CK Lamb Hotpot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7.35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7.35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6633</v>
      </c>
      <c r="B7143" s="156" t="inlineStr">
        <is>
          <t>CK Sausage Casserole (1)</t>
        </is>
      </c>
      <c r="C7143" s="156" t="inlineStr">
        <is>
          <t>Frozen</t>
        </is>
      </c>
      <c r="D7143" s="157" t="inlineStr">
        <is>
          <t>🍽️</t>
        </is>
      </c>
      <c r="E7143" s="158" t="n">
        <v>6.82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6.82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6634</v>
      </c>
      <c r="B7144" s="156" t="inlineStr">
        <is>
          <t>CK Classic Steak &amp; Ale Pie (1)</t>
        </is>
      </c>
      <c r="C7144" s="156" t="inlineStr">
        <is>
          <t>Frozen</t>
        </is>
      </c>
      <c r="D7144" s="157" t="inlineStr">
        <is>
          <t>🥧</t>
        </is>
      </c>
      <c r="E7144" s="158" t="n">
        <v>6.3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6.3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6635</v>
      </c>
      <c r="B7145" s="156" t="inlineStr">
        <is>
          <t>CK Cod Mornay (1)</t>
        </is>
      </c>
      <c r="C7145" s="156" t="inlineStr">
        <is>
          <t>Frozen</t>
        </is>
      </c>
      <c r="D7145" s="157" t="inlineStr">
        <is>
          <t>🍽️</t>
        </is>
      </c>
      <c r="E7145" s="158" t="n">
        <v>7.35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7.35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6636</v>
      </c>
      <c r="B7146" s="156" t="inlineStr">
        <is>
          <t>CK Kids Cottage Pie (1)</t>
        </is>
      </c>
      <c r="C7146" s="156" t="inlineStr">
        <is>
          <t>Frozen</t>
        </is>
      </c>
      <c r="D7146" s="157" t="inlineStr">
        <is>
          <t>🥧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6637</v>
      </c>
      <c r="B7147" s="156" t="inlineStr">
        <is>
          <t>CK Kids Chicken Dinosaur Pie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3.93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3.93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6638</v>
      </c>
      <c r="B7148" s="156" t="inlineStr">
        <is>
          <t>CK Confit Duck with Lentils (1)</t>
        </is>
      </c>
      <c r="C7148" s="156" t="inlineStr">
        <is>
          <t>Frozen</t>
        </is>
      </c>
      <c r="D7148" s="157" t="inlineStr">
        <is>
          <t>🧊</t>
        </is>
      </c>
      <c r="E7148" s="158" t="n">
        <v>7.87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7.87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6639</v>
      </c>
      <c r="B7149" s="156" t="inlineStr">
        <is>
          <t>CK Coq au Vin (1)</t>
        </is>
      </c>
      <c r="C7149" s="156" t="inlineStr">
        <is>
          <t>Frozen</t>
        </is>
      </c>
      <c r="D7149" s="157" t="inlineStr">
        <is>
          <t>🍽️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6640</v>
      </c>
      <c r="B7150" s="156" t="inlineStr">
        <is>
          <t>CK Cottage Pie (1)</t>
        </is>
      </c>
      <c r="C7150" s="156" t="inlineStr">
        <is>
          <t>Frozen</t>
        </is>
      </c>
      <c r="D7150" s="157" t="inlineStr">
        <is>
          <t>🥧</t>
        </is>
      </c>
      <c r="E7150" s="158" t="n">
        <v>6.82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6.82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6641</v>
      </c>
      <c r="B7151" s="156" t="inlineStr">
        <is>
          <t>CK Drunken Noodles King Prawns (1)</t>
        </is>
      </c>
      <c r="C7151" s="156" t="inlineStr">
        <is>
          <t>Frozen</t>
        </is>
      </c>
      <c r="D7151" s="157" t="inlineStr">
        <is>
          <t>🧊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6642</v>
      </c>
      <c r="B7152" s="156" t="inlineStr">
        <is>
          <t>CK Classic Fish Pie (1)</t>
        </is>
      </c>
      <c r="C7152" s="156" t="inlineStr">
        <is>
          <t>Frozen</t>
        </is>
      </c>
      <c r="D7152" s="157" t="inlineStr">
        <is>
          <t>🥧</t>
        </is>
      </c>
      <c r="E7152" s="158" t="n">
        <v>7.35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7.35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6643</v>
      </c>
      <c r="B7153" s="156" t="inlineStr">
        <is>
          <t>CK Peas Pilau (1)</t>
        </is>
      </c>
      <c r="C7153" s="156" t="inlineStr">
        <is>
          <t>Frozen</t>
        </is>
      </c>
      <c r="D7153" s="157" t="inlineStr">
        <is>
          <t>🍽️</t>
        </is>
      </c>
      <c r="E7153" s="158" t="n">
        <v>2.1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2.1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6644</v>
      </c>
      <c r="B7154" s="156" t="inlineStr">
        <is>
          <t>CK Garlic Chicken Curry (1)</t>
        </is>
      </c>
      <c r="C7154" s="156" t="inlineStr">
        <is>
          <t>Frozen</t>
        </is>
      </c>
      <c r="D7154" s="157" t="inlineStr">
        <is>
          <t>🍛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6645</v>
      </c>
      <c r="B7155" s="156" t="inlineStr">
        <is>
          <t>CK Green Thai Chicken Curry (1)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6.82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6.82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6646</v>
      </c>
      <c r="B7156" s="156" t="inlineStr">
        <is>
          <t>CK Jerk Chicken w Pineapple (Pot)</t>
        </is>
      </c>
      <c r="C7156" s="156" t="inlineStr">
        <is>
          <t>Frozen</t>
        </is>
      </c>
      <c r="D7156" s="157" t="inlineStr">
        <is>
          <t>🧊</t>
        </is>
      </c>
      <c r="E7156" s="158" t="n">
        <v>5.25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5.25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6647</v>
      </c>
      <c r="B7157" s="156" t="inlineStr">
        <is>
          <t>CK Green Thai Vegetable Curry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6648</v>
      </c>
      <c r="B7158" s="156" t="inlineStr">
        <is>
          <t>CK Halloumi &amp; Arrabiata Pasta</t>
        </is>
      </c>
      <c r="C7158" s="156" t="inlineStr">
        <is>
          <t>Frozen</t>
        </is>
      </c>
      <c r="D7158" s="157" t="inlineStr">
        <is>
          <t>🍛</t>
        </is>
      </c>
      <c r="E7158" s="158" t="n">
        <v>6.56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6.56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6649</v>
      </c>
      <c r="B7159" s="156" t="inlineStr">
        <is>
          <t>CK Ham Hock &amp; Leek Pie (1)</t>
        </is>
      </c>
      <c r="C7159" s="156" t="inlineStr">
        <is>
          <t>Frozen</t>
        </is>
      </c>
      <c r="D7159" s="157" t="inlineStr">
        <is>
          <t>🥧</t>
        </is>
      </c>
      <c r="E7159" s="158" t="n">
        <v>6.3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6.3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6650</v>
      </c>
      <c r="B7160" s="156" t="inlineStr">
        <is>
          <t>CK Hearty Chicken Casserole (1)</t>
        </is>
      </c>
      <c r="C7160" s="156" t="inlineStr">
        <is>
          <t>Frozen</t>
        </is>
      </c>
      <c r="D7160" s="157" t="inlineStr">
        <is>
          <t>🧊</t>
        </is>
      </c>
      <c r="E7160" s="158" t="n">
        <v>6.82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6.82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6651</v>
      </c>
      <c r="B7161" s="156" t="inlineStr">
        <is>
          <t>CK Hoisin Duck Noodles (1)</t>
        </is>
      </c>
      <c r="C7161" s="156" t="inlineStr">
        <is>
          <t>Frozen</t>
        </is>
      </c>
      <c r="D7161" s="157" t="inlineStr">
        <is>
          <t>🍛</t>
        </is>
      </c>
      <c r="E7161" s="158" t="n">
        <v>7.35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7.35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6652</v>
      </c>
      <c r="B7162" s="156" t="inlineStr">
        <is>
          <t>CK Honey &amp; Ginger Chicken (1)</t>
        </is>
      </c>
      <c r="C7162" s="156" t="inlineStr">
        <is>
          <t>Frozen</t>
        </is>
      </c>
      <c r="D7162" s="157" t="inlineStr">
        <is>
          <t>🍽️</t>
        </is>
      </c>
      <c r="E7162" s="158" t="n">
        <v>6.82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6.82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6653</v>
      </c>
      <c r="B7163" s="156" t="inlineStr">
        <is>
          <t>CK Keralan Prawn &amp; Mango Curry</t>
        </is>
      </c>
      <c r="C7163" s="156" t="inlineStr">
        <is>
          <t>Frozen</t>
        </is>
      </c>
      <c r="D7163" s="157" t="inlineStr">
        <is>
          <t>🍛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6654</v>
      </c>
      <c r="B7164" s="156" t="inlineStr">
        <is>
          <t>CK King Prawn Linguine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6655</v>
      </c>
      <c r="B7165" s="156" t="inlineStr">
        <is>
          <t>CK Lamb Biryani (1)</t>
        </is>
      </c>
      <c r="C7165" s="156" t="inlineStr">
        <is>
          <t>Frozen</t>
        </is>
      </c>
      <c r="D7165" s="157" t="inlineStr">
        <is>
          <t>🍽️</t>
        </is>
      </c>
      <c r="E7165" s="158" t="n">
        <v>7.35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7.35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6656</v>
      </c>
      <c r="B7166" s="156" t="inlineStr">
        <is>
          <t>CK Sweet Pot Sri Lankan Curry</t>
        </is>
      </c>
      <c r="C7166" s="156" t="inlineStr">
        <is>
          <t>Frozen</t>
        </is>
      </c>
      <c r="D7166" s="157" t="inlineStr">
        <is>
          <t>🍛</t>
        </is>
      </c>
      <c r="E7166" s="158" t="n">
        <v>5.25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5.25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6657</v>
      </c>
      <c r="B7167" s="156" t="inlineStr">
        <is>
          <t>CK Lamb Casserole New Potatoes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6658</v>
      </c>
      <c r="B7168" s="156" t="inlineStr">
        <is>
          <t>CK Lamb Dupiaza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7.35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7.35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6659</v>
      </c>
      <c r="B7169" s="156" t="inlineStr">
        <is>
          <t>CK Lamb Moussaka (1)</t>
        </is>
      </c>
      <c r="C7169" s="156" t="inlineStr">
        <is>
          <t>Frozen</t>
        </is>
      </c>
      <c r="D7169" s="157" t="inlineStr">
        <is>
          <t>🍽️</t>
        </is>
      </c>
      <c r="E7169" s="158" t="n">
        <v>6.82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6.82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6660</v>
      </c>
      <c r="B7170" s="156" t="inlineStr">
        <is>
          <t>CK Moroccan Spiced Lamb Tagine (1)</t>
        </is>
      </c>
      <c r="C7170" s="156" t="inlineStr">
        <is>
          <t>Frozen</t>
        </is>
      </c>
      <c r="D7170" s="157" t="inlineStr">
        <is>
          <t>🧊</t>
        </is>
      </c>
      <c r="E7170" s="158" t="n">
        <v>7.35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7.35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6661</v>
      </c>
      <c r="B7171" s="156" t="inlineStr">
        <is>
          <t>CK Lime &amp; Coconut Chicken (1)</t>
        </is>
      </c>
      <c r="C7171" s="156" t="inlineStr">
        <is>
          <t>Frozen</t>
        </is>
      </c>
      <c r="D7171" s="157" t="inlineStr">
        <is>
          <t>🍽️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6662</v>
      </c>
      <c r="B7172" s="156" t="inlineStr">
        <is>
          <t>CK Mac Cheese with Smoky Bacon (1)</t>
        </is>
      </c>
      <c r="C7172" s="156" t="inlineStr">
        <is>
          <t>Frozen</t>
        </is>
      </c>
      <c r="D7172" s="157" t="inlineStr">
        <is>
          <t>🧊</t>
        </is>
      </c>
      <c r="E7172" s="158" t="n">
        <v>6.82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6.82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6663</v>
      </c>
      <c r="B7173" s="156" t="inlineStr">
        <is>
          <t>CK Macaroni Cheese (1)</t>
        </is>
      </c>
      <c r="C7173" s="156" t="inlineStr">
        <is>
          <t>Frozen</t>
        </is>
      </c>
      <c r="D7173" s="157" t="inlineStr">
        <is>
          <t>🍽️</t>
        </is>
      </c>
      <c r="E7173" s="158" t="n">
        <v>5.51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5.51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6664</v>
      </c>
      <c r="B7174" s="156" t="inlineStr">
        <is>
          <t>CK Meatballs in Tomato Sauce (1)</t>
        </is>
      </c>
      <c r="C7174" s="156" t="inlineStr">
        <is>
          <t>Frozen</t>
        </is>
      </c>
      <c r="D7174" s="157" t="inlineStr">
        <is>
          <t>🧊</t>
        </is>
      </c>
      <c r="E7174" s="158" t="n">
        <v>6.82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6.82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6665</v>
      </c>
      <c r="B7175" s="156" t="inlineStr">
        <is>
          <t>CK Mediterranean Lamb Stew (1)</t>
        </is>
      </c>
      <c r="C7175" s="156" t="inlineStr">
        <is>
          <t>Frozen</t>
        </is>
      </c>
      <c r="D7175" s="157" t="inlineStr">
        <is>
          <t>🍽️</t>
        </is>
      </c>
      <c r="E7175" s="158" t="n">
        <v>7.35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7.35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6666</v>
      </c>
      <c r="B7176" s="156" t="inlineStr">
        <is>
          <t>CK Mexican Three Bean Chilli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6.56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6.56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6667</v>
      </c>
      <c r="B7177" s="156" t="inlineStr">
        <is>
          <t>CK Moroccan Harissa Chicken (1)</t>
        </is>
      </c>
      <c r="C7177" s="156" t="inlineStr">
        <is>
          <t>Frozen</t>
        </is>
      </c>
      <c r="D7177" s="157" t="inlineStr">
        <is>
          <t>🧊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6668</v>
      </c>
      <c r="B7178" s="156" t="inlineStr">
        <is>
          <t>CK Naked Chicken Katsu Curry (1)</t>
        </is>
      </c>
      <c r="C7178" s="156" t="inlineStr">
        <is>
          <t>Frozen</t>
        </is>
      </c>
      <c r="D7178" s="157" t="inlineStr">
        <is>
          <t>🍛</t>
        </is>
      </c>
      <c r="E7178" s="158" t="n">
        <v>6.82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6.82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6669</v>
      </c>
      <c r="B7179" s="156" t="inlineStr">
        <is>
          <t>CK Parmesan Chicken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7.87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7.87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6670</v>
      </c>
      <c r="B7180" s="156" t="inlineStr">
        <is>
          <t>CK Pork Dijon (1)</t>
        </is>
      </c>
      <c r="C7180" s="156" t="inlineStr">
        <is>
          <t>Frozen</t>
        </is>
      </c>
      <c r="D7180" s="157" t="inlineStr">
        <is>
          <t>🍽️</t>
        </is>
      </c>
      <c r="E7180" s="158" t="n">
        <v>6.82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6.82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6671</v>
      </c>
      <c r="B7181" s="156" t="inlineStr">
        <is>
          <t>CK Portobello Mushroom Risotto (1)</t>
        </is>
      </c>
      <c r="C7181" s="156" t="inlineStr">
        <is>
          <t>Frozen</t>
        </is>
      </c>
      <c r="D7181" s="157" t="inlineStr">
        <is>
          <t>🧊</t>
        </is>
      </c>
      <c r="E7181" s="158" t="n">
        <v>6.56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6.56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6672</v>
      </c>
      <c r="B7182" s="156" t="inlineStr">
        <is>
          <t>CK Prawn Karahi (1)</t>
        </is>
      </c>
      <c r="C7182" s="156" t="inlineStr">
        <is>
          <t>Frozen</t>
        </is>
      </c>
      <c r="D7182" s="157" t="inlineStr">
        <is>
          <t>🍽️</t>
        </is>
      </c>
      <c r="E7182" s="158" t="n">
        <v>7.35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7.35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6673</v>
      </c>
      <c r="B7183" s="156" t="inlineStr">
        <is>
          <t>CK Red Lentil &amp; Mixed Bean Casserole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6674</v>
      </c>
      <c r="B7184" s="156" t="inlineStr">
        <is>
          <t>CK Red Lentil &amp; Aubergine Moussaka (1)</t>
        </is>
      </c>
      <c r="C7184" s="156" t="inlineStr">
        <is>
          <t>Frozen</t>
        </is>
      </c>
      <c r="D7184" s="157" t="inlineStr">
        <is>
          <t>🧊</t>
        </is>
      </c>
      <c r="E7184" s="158" t="n">
        <v>6.56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6.56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6675</v>
      </c>
      <c r="B7185" s="156" t="inlineStr">
        <is>
          <t>CK Red Thai Chicken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6.82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6.82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6676</v>
      </c>
      <c r="B7186" s="156" t="inlineStr">
        <is>
          <t>CK Red Thai Duck Curry (1)</t>
        </is>
      </c>
      <c r="C7186" s="156" t="inlineStr">
        <is>
          <t>Frozen</t>
        </is>
      </c>
      <c r="D7186" s="157" t="inlineStr">
        <is>
          <t>🍛</t>
        </is>
      </c>
      <c r="E7186" s="158" t="n">
        <v>7.87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7.87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6677</v>
      </c>
      <c r="B7187" s="156" t="inlineStr">
        <is>
          <t>CK Roasted Veg &amp; Kale Pie (1)</t>
        </is>
      </c>
      <c r="C7187" s="156" t="inlineStr">
        <is>
          <t>Frozen</t>
        </is>
      </c>
      <c r="D7187" s="157" t="inlineStr">
        <is>
          <t>🥧</t>
        </is>
      </c>
      <c r="E7187" s="158" t="n">
        <v>6.3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6.3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6678</v>
      </c>
      <c r="B7188" s="156" t="inlineStr">
        <is>
          <t>CK Salmon &amp; Asparagus Gratin (1)</t>
        </is>
      </c>
      <c r="C7188" s="156" t="inlineStr">
        <is>
          <t>Frozen</t>
        </is>
      </c>
      <c r="D7188" s="157" t="inlineStr">
        <is>
          <t>🧊</t>
        </is>
      </c>
      <c r="E7188" s="158" t="n">
        <v>7.87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7.87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6679</v>
      </c>
      <c r="B7189" s="156" t="inlineStr">
        <is>
          <t>CK Shepherds Pie (1)</t>
        </is>
      </c>
      <c r="C7189" s="156" t="inlineStr">
        <is>
          <t>Frozen</t>
        </is>
      </c>
      <c r="D7189" s="157" t="inlineStr">
        <is>
          <t>🥧</t>
        </is>
      </c>
      <c r="E7189" s="158" t="n">
        <v>6.82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6.82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6680</v>
      </c>
      <c r="B7190" s="156" t="inlineStr">
        <is>
          <t>CK Smoked Haddock Bacon Gratin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6681</v>
      </c>
      <c r="B7191" s="156" t="inlineStr">
        <is>
          <t>CK Smoked Haddock &amp; Prawn Risotto (1)</t>
        </is>
      </c>
      <c r="C7191" s="156" t="inlineStr">
        <is>
          <t>Frozen</t>
        </is>
      </c>
      <c r="D7191" s="157" t="inlineStr">
        <is>
          <t>🧊</t>
        </is>
      </c>
      <c r="E7191" s="158" t="n">
        <v>7.35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7.35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6682</v>
      </c>
      <c r="B7192" s="156" t="inlineStr">
        <is>
          <t>CK Spaghetti Bolognese (1)</t>
        </is>
      </c>
      <c r="C7192" s="156" t="inlineStr">
        <is>
          <t>Frozen</t>
        </is>
      </c>
      <c r="D7192" s="157" t="inlineStr">
        <is>
          <t>🍛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6683</v>
      </c>
      <c r="B7193" s="156" t="inlineStr">
        <is>
          <t>CK Spaghetti Carbonara (1)</t>
        </is>
      </c>
      <c r="C7193" s="156" t="inlineStr">
        <is>
          <t>Frozen</t>
        </is>
      </c>
      <c r="D7193" s="157" t="inlineStr">
        <is>
          <t>🍽️</t>
        </is>
      </c>
      <c r="E7193" s="158" t="n">
        <v>6.82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6.82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6684</v>
      </c>
      <c r="B7194" s="156" t="inlineStr">
        <is>
          <t>CK Spanish Bean Stew &amp; Peppers (1)</t>
        </is>
      </c>
      <c r="C7194" s="156" t="inlineStr">
        <is>
          <t>Frozen</t>
        </is>
      </c>
      <c r="D7194" s="157" t="inlineStr">
        <is>
          <t>🧊</t>
        </is>
      </c>
      <c r="E7194" s="158" t="n">
        <v>6.56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6.56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6685</v>
      </c>
      <c r="B7195" s="156" t="inlineStr">
        <is>
          <t>CK Spinach &amp; Feta Pie (1)</t>
        </is>
      </c>
      <c r="C7195" s="156" t="inlineStr">
        <is>
          <t>Frozen</t>
        </is>
      </c>
      <c r="D7195" s="157" t="inlineStr">
        <is>
          <t>🥧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6686</v>
      </c>
      <c r="B7196" s="156" t="inlineStr">
        <is>
          <t>CK Spring Chicken &amp; Asparagus Pie (1)</t>
        </is>
      </c>
      <c r="C7196" s="156" t="inlineStr">
        <is>
          <t>Frozen</t>
        </is>
      </c>
      <c r="D7196" s="157" t="inlineStr">
        <is>
          <t>🧊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6687</v>
      </c>
      <c r="B7197" s="156" t="inlineStr">
        <is>
          <t>CK Steak &amp; Kidney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6.3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6.3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6688</v>
      </c>
      <c r="B7198" s="156" t="inlineStr">
        <is>
          <t>CK Steak &amp; Red Wine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7.35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7.35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6689</v>
      </c>
      <c r="B7199" s="156" t="inlineStr">
        <is>
          <t>CK Steak &amp; Stilton Pie (1)</t>
        </is>
      </c>
      <c r="C7199" s="156" t="inlineStr">
        <is>
          <t>Frozen</t>
        </is>
      </c>
      <c r="D7199" s="157" t="inlineStr">
        <is>
          <t>🥧</t>
        </is>
      </c>
      <c r="E7199" s="158" t="n">
        <v>6.3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6.3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6690</v>
      </c>
      <c r="B7200" s="156" t="inlineStr">
        <is>
          <t>CK Steak &amp; Stout Stew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7.35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7.35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6691</v>
      </c>
      <c r="B7201" s="156" t="inlineStr">
        <is>
          <t>CK Sweet &amp; Sour Chicken (1)</t>
        </is>
      </c>
      <c r="C7201" s="156" t="inlineStr">
        <is>
          <t>Frozen</t>
        </is>
      </c>
      <c r="D7201" s="157" t="inlineStr">
        <is>
          <t>🍽️</t>
        </is>
      </c>
      <c r="E7201" s="158" t="n">
        <v>6.82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6.82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6692</v>
      </c>
      <c r="B7202" s="156" t="inlineStr">
        <is>
          <t>CK Sweet Potato Katsu Curry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6.56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6.56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6693</v>
      </c>
      <c r="B7203" s="156" t="inlineStr">
        <is>
          <t>CK Tarragon &amp; Lemon Chicken (1)</t>
        </is>
      </c>
      <c r="C7203" s="156" t="inlineStr">
        <is>
          <t>Frozen</t>
        </is>
      </c>
      <c r="D7203" s="157" t="inlineStr">
        <is>
          <t>🧊</t>
        </is>
      </c>
      <c r="E7203" s="158" t="n">
        <v>6.82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6.82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6694</v>
      </c>
      <c r="B7204" s="156" t="inlineStr">
        <is>
          <t>CK Teriyaki Salmon Noodles (1)</t>
        </is>
      </c>
      <c r="C7204" s="156" t="inlineStr">
        <is>
          <t>Frozen</t>
        </is>
      </c>
      <c r="D7204" s="157" t="inlineStr">
        <is>
          <t>🍛</t>
        </is>
      </c>
      <c r="E7204" s="158" t="n">
        <v>7.35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7.35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6695</v>
      </c>
      <c r="B7205" s="156" t="inlineStr">
        <is>
          <t>CK Chicken Satay (1)</t>
        </is>
      </c>
      <c r="C7205" s="156" t="inlineStr">
        <is>
          <t>Frozen</t>
        </is>
      </c>
      <c r="D7205" s="157" t="inlineStr">
        <is>
          <t>🍽️</t>
        </is>
      </c>
      <c r="E7205" s="158" t="n">
        <v>6.82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6.82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6696</v>
      </c>
      <c r="B7206" s="156" t="inlineStr">
        <is>
          <t>CK Tomato &amp; Mozzarella Risotto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6697</v>
      </c>
      <c r="B7207" s="156" t="inlineStr">
        <is>
          <t>CK Vegetable &amp; Chickpea Tagine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6.56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6.56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6698</v>
      </c>
      <c r="B7208" s="156" t="inlineStr">
        <is>
          <t>CK Roasted Vegetable Lasagne (1)</t>
        </is>
      </c>
      <c r="C7208" s="156" t="inlineStr">
        <is>
          <t>Frozen</t>
        </is>
      </c>
      <c r="D7208" s="157" t="inlineStr">
        <is>
          <t>🧊</t>
        </is>
      </c>
      <c r="E7208" s="158" t="n">
        <v>6.82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6.82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6699</v>
      </c>
      <c r="B7209" s="156" t="inlineStr">
        <is>
          <t>CK Veggie Cottage Pie (1)</t>
        </is>
      </c>
      <c r="C7209" s="156" t="inlineStr">
        <is>
          <t>Frozen</t>
        </is>
      </c>
      <c r="D7209" s="157" t="inlineStr">
        <is>
          <t>🥧</t>
        </is>
      </c>
      <c r="E7209" s="158" t="n">
        <v>6.56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6.56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6700</v>
      </c>
      <c r="B7210" s="156" t="inlineStr">
        <is>
          <t>CK Mushroom &amp; Aubergine Lasagne (1)</t>
        </is>
      </c>
      <c r="C7210" s="156" t="inlineStr">
        <is>
          <t>Frozen</t>
        </is>
      </c>
      <c r="D7210" s="157" t="inlineStr">
        <is>
          <t>🧊</t>
        </is>
      </c>
      <c r="E7210" s="158" t="n">
        <v>6.82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6.82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6701</v>
      </c>
      <c r="B7211" s="156" t="inlineStr">
        <is>
          <t>CK Yellow Thai Prawn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7.35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7.35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6702</v>
      </c>
      <c r="B7212" s="156" t="inlineStr">
        <is>
          <t>CK Yellow Vegetable Curry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6703</v>
      </c>
      <c r="B7213" s="156" t="inlineStr">
        <is>
          <t>CK Veggie Bolognese (1)</t>
        </is>
      </c>
      <c r="C7213" s="156" t="inlineStr">
        <is>
          <t>Frozen</t>
        </is>
      </c>
      <c r="D7213" s="157" t="inlineStr">
        <is>
          <t>🍛</t>
        </is>
      </c>
      <c r="E7213" s="158" t="n">
        <v>6.56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6.56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6704</v>
      </c>
      <c r="B7214" s="156" t="inlineStr">
        <is>
          <t>CK Creamy Mash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3.15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3.15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6705</v>
      </c>
      <c r="B7215" s="156" t="inlineStr">
        <is>
          <t>CK Dauphinoise Potatoes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3.41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3.41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6706</v>
      </c>
      <c r="B7216" s="156" t="inlineStr">
        <is>
          <t>CK Liver Bacon &amp; Onions (1)</t>
        </is>
      </c>
      <c r="C7216" s="156" t="inlineStr">
        <is>
          <t>Frozen</t>
        </is>
      </c>
      <c r="D7216" s="157" t="inlineStr">
        <is>
          <t>🍽️</t>
        </is>
      </c>
      <c r="E7216" s="158" t="n">
        <v>5.51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5.51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6707</v>
      </c>
      <c r="B7217" s="156" t="inlineStr">
        <is>
          <t>CK Basil &amp; Mascarpone Chicken (1)</t>
        </is>
      </c>
      <c r="C7217" s="156" t="inlineStr">
        <is>
          <t>Frozen</t>
        </is>
      </c>
      <c r="D7217" s="157" t="inlineStr">
        <is>
          <t>🧊</t>
        </is>
      </c>
      <c r="E7217" s="158" t="n">
        <v>6.82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6.82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6708</v>
      </c>
      <c r="B7218" s="156" t="inlineStr">
        <is>
          <t>CK Beef Bourguignon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6709</v>
      </c>
      <c r="B7219" s="156" t="inlineStr">
        <is>
          <t>CK Slow-Cooked Rump Beef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6710</v>
      </c>
      <c r="B7220" s="156" t="inlineStr">
        <is>
          <t>CK Beef Madras (1)</t>
        </is>
      </c>
      <c r="C7220" s="156" t="inlineStr">
        <is>
          <t>Frozen</t>
        </is>
      </c>
      <c r="D7220" s="157" t="inlineStr">
        <is>
          <t>🍽️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6711</v>
      </c>
      <c r="B7221" s="156" t="inlineStr">
        <is>
          <t>CK Beef Massaman Curry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7.35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7.35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6712</v>
      </c>
      <c r="B7222" s="156" t="inlineStr">
        <is>
          <t>CK Pulled Beef Rendang &amp; Rice (1)</t>
        </is>
      </c>
      <c r="C7222" s="156" t="inlineStr">
        <is>
          <t>Frozen</t>
        </is>
      </c>
      <c r="D7222" s="157" t="inlineStr">
        <is>
          <t>🍛</t>
        </is>
      </c>
      <c r="E7222" s="158" t="n">
        <v>7.87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7.87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6713</v>
      </c>
      <c r="B7223" s="156" t="inlineStr">
        <is>
          <t>CK Beef Stroganoff (1)</t>
        </is>
      </c>
      <c r="C7223" s="156" t="inlineStr">
        <is>
          <t>Frozen</t>
        </is>
      </c>
      <c r="D7223" s="157" t="inlineStr">
        <is>
          <t>🍽️</t>
        </is>
      </c>
      <c r="E7223" s="158" t="n">
        <v>7.35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7.35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6714</v>
      </c>
      <c r="B7224" s="156" t="inlineStr">
        <is>
          <t>CK Coconut &amp; Lime Leaf Rice (2)</t>
        </is>
      </c>
      <c r="C7224" s="156" t="inlineStr">
        <is>
          <t>Frozen</t>
        </is>
      </c>
      <c r="D7224" s="157" t="inlineStr">
        <is>
          <t>🧊</t>
        </is>
      </c>
      <c r="E7224" s="158" t="n">
        <v>3.15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3.15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6715</v>
      </c>
      <c r="B7225" s="156" t="inlineStr">
        <is>
          <t>CK Plain Naan Bread.</t>
        </is>
      </c>
      <c r="C7225" s="156" t="inlineStr">
        <is>
          <t>Frozen</t>
        </is>
      </c>
      <c r="D7225" s="157" t="inlineStr">
        <is>
          <t>🍽️</t>
        </is>
      </c>
      <c r="E7225" s="158" t="n">
        <v>2.89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2.89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6716</v>
      </c>
      <c r="B7226" s="156" t="inlineStr">
        <is>
          <t>CK Garlic &amp; Coriander Naan Bread</t>
        </is>
      </c>
      <c r="C7226" s="156" t="inlineStr">
        <is>
          <t>Frozen</t>
        </is>
      </c>
      <c r="D7226" s="157" t="inlineStr">
        <is>
          <t>🧊</t>
        </is>
      </c>
      <c r="E7226" s="158" t="n">
        <v>2.9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2.9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6717</v>
      </c>
      <c r="B7227" s="156" t="inlineStr">
        <is>
          <t>CK Peas &amp; Leeks with Lemon (2)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3.67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3.67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6718</v>
      </c>
      <c r="B7228" s="156" t="inlineStr">
        <is>
          <t>CK Lamb Samosa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3.95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3.95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6719</v>
      </c>
      <c r="B7229" s="156" t="inlineStr">
        <is>
          <t>CK Duck and Plum Filo Parcels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7.9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7.9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6720</v>
      </c>
      <c r="B7230" s="156" t="inlineStr">
        <is>
          <t>CK Individual Lemon Tarts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4.45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4.45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6721</v>
      </c>
      <c r="B7231" s="156" t="inlineStr">
        <is>
          <t>CK Hot Chocolate Pudding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4.46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4.46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6722</v>
      </c>
      <c r="B7232" s="156" t="inlineStr">
        <is>
          <t>CK Trio of Greens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3.67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3.67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6723</v>
      </c>
      <c r="B7233" s="156" t="inlineStr">
        <is>
          <t>CK Bramley Apple Crumble (2)</t>
        </is>
      </c>
      <c r="C7233" s="156" t="inlineStr">
        <is>
          <t>Frozen</t>
        </is>
      </c>
      <c r="D7233" s="157" t="inlineStr">
        <is>
          <t>🍽️</t>
        </is>
      </c>
      <c r="E7233" s="158" t="n">
        <v>4.5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4.5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6724</v>
      </c>
      <c r="B7234" s="156" t="inlineStr">
        <is>
          <t>CK Plain Basmati Rice (2)</t>
        </is>
      </c>
      <c r="C7234" s="156" t="inlineStr">
        <is>
          <t>Frozen</t>
        </is>
      </c>
      <c r="D7234" s="157" t="inlineStr">
        <is>
          <t>🍛</t>
        </is>
      </c>
      <c r="E7234" s="158" t="n">
        <v>2.88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2.88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6725</v>
      </c>
      <c r="B7235" s="156" t="inlineStr">
        <is>
          <t>CK Sticky Toffee Pudding (2)</t>
        </is>
      </c>
      <c r="C7235" s="156" t="inlineStr">
        <is>
          <t>Frozen</t>
        </is>
      </c>
      <c r="D7235" s="157" t="inlineStr">
        <is>
          <t>🍽️</t>
        </is>
      </c>
      <c r="E7235" s="158" t="n">
        <v>4.46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4.46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6726</v>
      </c>
      <c r="B7236" s="156" t="inlineStr">
        <is>
          <t>CK Halloumi Pepper Spinach Stack</t>
        </is>
      </c>
      <c r="C7236" s="156" t="inlineStr">
        <is>
          <t>Frozen</t>
        </is>
      </c>
      <c r="D7236" s="157" t="inlineStr">
        <is>
          <t>🧊</t>
        </is>
      </c>
      <c r="E7236" s="158" t="n">
        <v>9.970000000000001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9.970000000000001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6727</v>
      </c>
      <c r="B7237" s="156" t="inlineStr">
        <is>
          <t>CK Lasagne Al Forno (2)</t>
        </is>
      </c>
      <c r="C7237" s="156" t="inlineStr">
        <is>
          <t>Frozen</t>
        </is>
      </c>
      <c r="D7237" s="157" t="inlineStr">
        <is>
          <t>🍛</t>
        </is>
      </c>
      <c r="E7237" s="158" t="n">
        <v>11.55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11.55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6728</v>
      </c>
      <c r="B7238" s="156" t="inlineStr">
        <is>
          <t>CK Roasted Chicken &amp; Port Jus</t>
        </is>
      </c>
      <c r="C7238" s="156" t="inlineStr">
        <is>
          <t>Frozen</t>
        </is>
      </c>
      <c r="D7238" s="157" t="inlineStr">
        <is>
          <t>🍽️</t>
        </is>
      </c>
      <c r="E7238" s="158" t="n">
        <v>15.75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15.75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6729</v>
      </c>
      <c r="B7239" s="156" t="inlineStr">
        <is>
          <t>CK Sicilian Lemon Cheesecakes</t>
        </is>
      </c>
      <c r="C7239" s="156" t="inlineStr">
        <is>
          <t>Frozen</t>
        </is>
      </c>
      <c r="D7239" s="157" t="inlineStr">
        <is>
          <t>🍰</t>
        </is>
      </c>
      <c r="E7239" s="158" t="n">
        <v>4.46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4.46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6730</v>
      </c>
      <c r="B7240" s="156" t="inlineStr">
        <is>
          <t>CK Red Thai Chicken Curry (2)</t>
        </is>
      </c>
      <c r="C7240" s="156" t="inlineStr">
        <is>
          <t>Frozen</t>
        </is>
      </c>
      <c r="D7240" s="157" t="inlineStr">
        <is>
          <t>🍛</t>
        </is>
      </c>
      <c r="E7240" s="158" t="n">
        <v>11.55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11.55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6731</v>
      </c>
      <c r="B7241" s="156" t="inlineStr">
        <is>
          <t>CK Cherry Bakewell Pudding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6732</v>
      </c>
      <c r="B7242" s="156" t="inlineStr">
        <is>
          <t>CK Red Berry Mousse (2)</t>
        </is>
      </c>
      <c r="C7242" s="156" t="inlineStr">
        <is>
          <t>Frozen</t>
        </is>
      </c>
      <c r="D7242" s="157" t="inlineStr">
        <is>
          <t>🍽️</t>
        </is>
      </c>
      <c r="E7242" s="158" t="n">
        <v>4.45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4.45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6733</v>
      </c>
      <c r="B7243" s="156" t="inlineStr">
        <is>
          <t>CK Chocolate &amp; Salt Caramel Mousse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6734</v>
      </c>
      <c r="B7244" s="156" t="inlineStr">
        <is>
          <t>CK Salted Caramel &amp; Honeycomb Cheesecake (2)</t>
        </is>
      </c>
      <c r="C7244" s="156" t="inlineStr">
        <is>
          <t>Frozen</t>
        </is>
      </c>
      <c r="D7244" s="157" t="inlineStr">
        <is>
          <t>🧊</t>
        </is>
      </c>
      <c r="E7244" s="158" t="n">
        <v>4.46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4.46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6735</v>
      </c>
      <c r="B7245" s="156" t="inlineStr">
        <is>
          <t>CK Lemon Possets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4.45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4.45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6736</v>
      </c>
      <c r="B7246" s="156" t="inlineStr">
        <is>
          <t>CK Aloo Gobi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6737</v>
      </c>
      <c r="B7247" s="156" t="inlineStr">
        <is>
          <t>CK Gunpowder Potatoes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6738</v>
      </c>
      <c r="B7248" s="156" t="inlineStr">
        <is>
          <t>CK Dahl Makhani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6739</v>
      </c>
      <c r="B7249" s="156" t="inlineStr">
        <is>
          <t>CK Saag Paneer (2)</t>
        </is>
      </c>
      <c r="C7249" s="156" t="inlineStr">
        <is>
          <t>Frozen</t>
        </is>
      </c>
      <c r="D7249" s="157" t="inlineStr">
        <is>
          <t>🍽️</t>
        </is>
      </c>
      <c r="E7249" s="158" t="n">
        <v>3.68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3.68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6740</v>
      </c>
      <c r="B7250" s="156" t="inlineStr">
        <is>
          <t>CK Roasted Veg &amp; Chickpea Curry (2)</t>
        </is>
      </c>
      <c r="C7250" s="156" t="inlineStr">
        <is>
          <t>Frozen</t>
        </is>
      </c>
      <c r="D7250" s="157" t="inlineStr">
        <is>
          <t>🧊</t>
        </is>
      </c>
      <c r="E7250" s="158" t="n">
        <v>10.76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10.76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6741</v>
      </c>
      <c r="B7251" s="156" t="inlineStr">
        <is>
          <t>CK Eton Mess Parfait Ind (2)</t>
        </is>
      </c>
      <c r="C7251" s="156" t="inlineStr">
        <is>
          <t>Frozen</t>
        </is>
      </c>
      <c r="D7251" s="157" t="inlineStr">
        <is>
          <t>🍽️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6742</v>
      </c>
      <c r="B7252" s="156" t="inlineStr">
        <is>
          <t>CK Beef &amp; Red Wine Bolognese (Pot)</t>
        </is>
      </c>
      <c r="C7252" s="156" t="inlineStr">
        <is>
          <t>Frozen</t>
        </is>
      </c>
      <c r="D7252" s="157" t="inlineStr">
        <is>
          <t>🧊</t>
        </is>
      </c>
      <c r="E7252" s="158" t="n">
        <v>5.25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5.25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6743</v>
      </c>
      <c r="B7253" s="156" t="inlineStr">
        <is>
          <t>CK Vegetable Spring Roll (2)</t>
        </is>
      </c>
      <c r="C7253" s="156" t="inlineStr">
        <is>
          <t>Frozen</t>
        </is>
      </c>
      <c r="D7253" s="157" t="inlineStr">
        <is>
          <t>🍽️</t>
        </is>
      </c>
      <c r="E7253" s="158" t="n">
        <v>3.67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3.67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6744</v>
      </c>
      <c r="B7254" s="156" t="inlineStr">
        <is>
          <t>CK Egg Fried Rice (2)</t>
        </is>
      </c>
      <c r="C7254" s="156" t="inlineStr">
        <is>
          <t>Frozen</t>
        </is>
      </c>
      <c r="D7254" s="157" t="inlineStr">
        <is>
          <t>🍛</t>
        </is>
      </c>
      <c r="E7254" s="158" t="n">
        <v>3.15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3.15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6745</v>
      </c>
      <c r="B7255" s="156" t="inlineStr">
        <is>
          <t>CK Garlic Ciabatta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6746</v>
      </c>
      <c r="B7256" s="156" t="inlineStr">
        <is>
          <t>CK Roast Potatoes (2)</t>
        </is>
      </c>
      <c r="C7256" s="156" t="inlineStr">
        <is>
          <t>Frozen</t>
        </is>
      </c>
      <c r="D7256" s="157" t="inlineStr">
        <is>
          <t>🍽️</t>
        </is>
      </c>
      <c r="E7256" s="158" t="n">
        <v>3.67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3.67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6747</v>
      </c>
      <c r="B7257" s="156" t="inlineStr">
        <is>
          <t>CK Butter Chicken Curry (2)</t>
        </is>
      </c>
      <c r="C7257" s="156" t="inlineStr">
        <is>
          <t>Frozen</t>
        </is>
      </c>
      <c r="D7257" s="157" t="inlineStr">
        <is>
          <t>🍛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6748</v>
      </c>
      <c r="B7258" s="156" t="inlineStr">
        <is>
          <t>CK Cashew Chicken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6749</v>
      </c>
      <c r="B7259" s="156" t="inlineStr">
        <is>
          <t>CK Chicken Alexander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6750</v>
      </c>
      <c r="B7260" s="156" t="inlineStr">
        <is>
          <t>CK Chicken Dijon (2)</t>
        </is>
      </c>
      <c r="C7260" s="156" t="inlineStr">
        <is>
          <t>Frozen</t>
        </is>
      </c>
      <c r="D7260" s="157" t="inlineStr">
        <is>
          <t>🍽️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6751</v>
      </c>
      <c r="B7261" s="156" t="inlineStr">
        <is>
          <t>CK Chicken Ham &amp; Leek Pie (2)</t>
        </is>
      </c>
      <c r="C7261" s="156" t="inlineStr">
        <is>
          <t>Frozen</t>
        </is>
      </c>
      <c r="D7261" s="157" t="inlineStr">
        <is>
          <t>🥧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6752</v>
      </c>
      <c r="B7262" s="156" t="inlineStr">
        <is>
          <t>CK Chicken Jalfrezi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6753</v>
      </c>
      <c r="B7263" s="156" t="inlineStr">
        <is>
          <t>CK Chicken Korma (2)</t>
        </is>
      </c>
      <c r="C7263" s="156" t="inlineStr">
        <is>
          <t>Frozen</t>
        </is>
      </c>
      <c r="D7263" s="157" t="inlineStr">
        <is>
          <t>🍽️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6754</v>
      </c>
      <c r="B7264" s="156" t="inlineStr">
        <is>
          <t>CK Chicken &amp; Mushroom Lasagne (2)</t>
        </is>
      </c>
      <c r="C7264" s="156" t="inlineStr">
        <is>
          <t>Frozen</t>
        </is>
      </c>
      <c r="D7264" s="157" t="inlineStr">
        <is>
          <t>🧊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6755</v>
      </c>
      <c r="B7265" s="156" t="inlineStr">
        <is>
          <t>CK Chicken Panang Curry (2)</t>
        </is>
      </c>
      <c r="C7265" s="156" t="inlineStr">
        <is>
          <t>Frozen</t>
        </is>
      </c>
      <c r="D7265" s="157" t="inlineStr">
        <is>
          <t>🍛</t>
        </is>
      </c>
      <c r="E7265" s="158" t="n">
        <v>11.55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11.55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6756</v>
      </c>
      <c r="B7266" s="156" t="inlineStr">
        <is>
          <t>CK Squash &amp; Beetroot Wellington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15.75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15.75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6757</v>
      </c>
      <c r="B7267" s="156" t="inlineStr">
        <is>
          <t>CK Chicken Pea &amp; Bacon Risotto (2)</t>
        </is>
      </c>
      <c r="C7267" s="156" t="inlineStr">
        <is>
          <t>Frozen</t>
        </is>
      </c>
      <c r="D7267" s="157" t="inlineStr">
        <is>
          <t>🧊</t>
        </is>
      </c>
      <c r="E7267" s="158" t="n">
        <v>11.55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11.55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6758</v>
      </c>
      <c r="B7268" s="156" t="inlineStr">
        <is>
          <t>CK Braised Red Cabbage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3.93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3.93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6759</v>
      </c>
      <c r="B7269" s="156" t="inlineStr">
        <is>
          <t>CK Chicken Provenale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6760</v>
      </c>
      <c r="B7270" s="156" t="inlineStr">
        <is>
          <t>CK Chicken Tikka Masala (2)</t>
        </is>
      </c>
      <c r="C7270" s="156" t="inlineStr">
        <is>
          <t>Frozen</t>
        </is>
      </c>
      <c r="D7270" s="157" t="inlineStr">
        <is>
          <t>🍽️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6761</v>
      </c>
      <c r="B7271" s="156" t="inlineStr">
        <is>
          <t>CK Chicken w Mushroom &amp; Bacon (2)</t>
        </is>
      </c>
      <c r="C7271" s="156" t="inlineStr">
        <is>
          <t>Frozen</t>
        </is>
      </c>
      <c r="D7271" s="157" t="inlineStr">
        <is>
          <t>🧊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6762</v>
      </c>
      <c r="B7272" s="156" t="inlineStr">
        <is>
          <t>CK Chilli con Carne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11.55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11.55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6763</v>
      </c>
      <c r="B7273" s="156" t="inlineStr">
        <is>
          <t>CK Cod Mornay (2)</t>
        </is>
      </c>
      <c r="C7273" s="156" t="inlineStr">
        <is>
          <t>Frozen</t>
        </is>
      </c>
      <c r="D7273" s="157" t="inlineStr">
        <is>
          <t>🍽️</t>
        </is>
      </c>
      <c r="E7273" s="158" t="n">
        <v>12.6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12.6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6764</v>
      </c>
      <c r="B7274" s="156" t="inlineStr">
        <is>
          <t>CK Confit Duck with Lentils (2)</t>
        </is>
      </c>
      <c r="C7274" s="156" t="inlineStr">
        <is>
          <t>Frozen</t>
        </is>
      </c>
      <c r="D7274" s="157" t="inlineStr">
        <is>
          <t>🧊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6765</v>
      </c>
      <c r="B7275" s="156" t="inlineStr">
        <is>
          <t>CK Roasted Confit of Duck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14.17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14.17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6766</v>
      </c>
      <c r="B7276" s="156" t="inlineStr">
        <is>
          <t>CK Coq au Vin (2)</t>
        </is>
      </c>
      <c r="C7276" s="156" t="inlineStr">
        <is>
          <t>Frozen</t>
        </is>
      </c>
      <c r="D7276" s="157" t="inlineStr">
        <is>
          <t>🍽️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6767</v>
      </c>
      <c r="B7277" s="156" t="inlineStr">
        <is>
          <t>CK Cottage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11.55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11.55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6768</v>
      </c>
      <c r="B7278" s="156" t="inlineStr">
        <is>
          <t>CK Classic Fish Pie (2)</t>
        </is>
      </c>
      <c r="C7278" s="156" t="inlineStr">
        <is>
          <t>Frozen</t>
        </is>
      </c>
      <c r="D7278" s="157" t="inlineStr">
        <is>
          <t>🥧</t>
        </is>
      </c>
      <c r="E7278" s="158" t="n">
        <v>12.6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12.6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6769</v>
      </c>
      <c r="B7279" s="156" t="inlineStr">
        <is>
          <t>CK Peas Pilau (2)</t>
        </is>
      </c>
      <c r="C7279" s="156" t="inlineStr">
        <is>
          <t>Frozen</t>
        </is>
      </c>
      <c r="D7279" s="157" t="inlineStr">
        <is>
          <t>🍽️</t>
        </is>
      </c>
      <c r="E7279" s="158" t="n">
        <v>3.15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3.15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6770</v>
      </c>
      <c r="B7280" s="156" t="inlineStr">
        <is>
          <t>CK Portobello Mushroom Wellington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15.8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15.8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6771</v>
      </c>
      <c r="B7281" s="156" t="inlineStr">
        <is>
          <t>CK Green Thai Chicken Curry (2)</t>
        </is>
      </c>
      <c r="C7281" s="156" t="inlineStr">
        <is>
          <t>Frozen</t>
        </is>
      </c>
      <c r="D7281" s="157" t="inlineStr">
        <is>
          <t>🧊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6772</v>
      </c>
      <c r="B7282" s="156" t="inlineStr">
        <is>
          <t>CK Honey &amp; Ginger Chicken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11.55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11.55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6773</v>
      </c>
      <c r="B7283" s="156" t="inlineStr">
        <is>
          <t>CK King Prawn Linguine (2)</t>
        </is>
      </c>
      <c r="C7283" s="156" t="inlineStr">
        <is>
          <t>Frozen</t>
        </is>
      </c>
      <c r="D7283" s="157" t="inlineStr">
        <is>
          <t>🍽️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6774</v>
      </c>
      <c r="B7284" s="156" t="inlineStr">
        <is>
          <t>CK Korean Style Beef w Rice (2)</t>
        </is>
      </c>
      <c r="C7284" s="156" t="inlineStr">
        <is>
          <t>Frozen</t>
        </is>
      </c>
      <c r="D7284" s="157" t="inlineStr">
        <is>
          <t>🧊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6775</v>
      </c>
      <c r="B7285" s="156" t="inlineStr">
        <is>
          <t>CK Lamb Casserole New Potatoes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12.6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12.6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6776</v>
      </c>
      <c r="B7286" s="156" t="inlineStr">
        <is>
          <t>CK Lamb Moussaka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11.55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11.55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6777</v>
      </c>
      <c r="B7287" s="156" t="inlineStr">
        <is>
          <t>CK Slow-Cooked Lamb Shanks (2)</t>
        </is>
      </c>
      <c r="C7287" s="156" t="inlineStr">
        <is>
          <t>Frozen</t>
        </is>
      </c>
      <c r="D7287" s="157" t="inlineStr">
        <is>
          <t>🍽️</t>
        </is>
      </c>
      <c r="E7287" s="158" t="n">
        <v>21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21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6778</v>
      </c>
      <c r="B7288" s="156" t="inlineStr">
        <is>
          <t>CK Moroccan Spiced Lamb Tagine (2)</t>
        </is>
      </c>
      <c r="C7288" s="156" t="inlineStr">
        <is>
          <t>Frozen</t>
        </is>
      </c>
      <c r="D7288" s="157" t="inlineStr">
        <is>
          <t>🧊</t>
        </is>
      </c>
      <c r="E7288" s="158" t="n">
        <v>12.6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12.6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6779</v>
      </c>
      <c r="B7289" s="156" t="inlineStr">
        <is>
          <t>CK Macaroni Cheese (2)</t>
        </is>
      </c>
      <c r="C7289" s="156" t="inlineStr">
        <is>
          <t>Frozen</t>
        </is>
      </c>
      <c r="D7289" s="157" t="inlineStr">
        <is>
          <t>🍽️</t>
        </is>
      </c>
      <c r="E7289" s="158" t="n">
        <v>9.449999999999999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9.449999999999999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6780</v>
      </c>
      <c r="B7290" s="156" t="inlineStr">
        <is>
          <t>CK Roasted Vegetable Tarte Tatin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7.35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7.35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6781</v>
      </c>
      <c r="B7291" s="156" t="inlineStr">
        <is>
          <t>CK Meatballs in Tomato Sauce (2)</t>
        </is>
      </c>
      <c r="C7291" s="156" t="inlineStr">
        <is>
          <t>Frozen</t>
        </is>
      </c>
      <c r="D7291" s="157" t="inlineStr">
        <is>
          <t>🧊</t>
        </is>
      </c>
      <c r="E7291" s="158" t="n">
        <v>11.55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11.55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6782</v>
      </c>
      <c r="B7292" s="156" t="inlineStr">
        <is>
          <t>CK Mediterranean Lamb Stew (2)</t>
        </is>
      </c>
      <c r="C7292" s="156" t="inlineStr">
        <is>
          <t>Frozen</t>
        </is>
      </c>
      <c r="D7292" s="157" t="inlineStr">
        <is>
          <t>🍽️</t>
        </is>
      </c>
      <c r="E7292" s="158" t="n">
        <v>12.6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12.6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6783</v>
      </c>
      <c r="B7293" s="156" t="inlineStr">
        <is>
          <t>CK Moroccan Harissa Chicken (2)</t>
        </is>
      </c>
      <c r="C7293" s="156" t="inlineStr">
        <is>
          <t>Frozen</t>
        </is>
      </c>
      <c r="D7293" s="157" t="inlineStr">
        <is>
          <t>🧊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6784</v>
      </c>
      <c r="B7294" s="156" t="inlineStr">
        <is>
          <t>CK Naked Chicken Katsu Curry (2)</t>
        </is>
      </c>
      <c r="C7294" s="156" t="inlineStr">
        <is>
          <t>Frozen</t>
        </is>
      </c>
      <c r="D7294" s="157" t="inlineStr">
        <is>
          <t>🍛</t>
        </is>
      </c>
      <c r="E7294" s="158" t="n">
        <v>11.55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11.55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6785</v>
      </c>
      <c r="B7295" s="156" t="inlineStr">
        <is>
          <t>CK Nut Loaf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9.449999999999999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9.449999999999999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6786</v>
      </c>
      <c r="B7296" s="156" t="inlineStr">
        <is>
          <t>CK Parmesan Chicken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14.17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14.17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6787</v>
      </c>
      <c r="B7297" s="156" t="inlineStr">
        <is>
          <t>CK Parmigiana di Melanzane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10.76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10.76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6788</v>
      </c>
      <c r="B7298" s="156" t="inlineStr">
        <is>
          <t>CK Pork Dijon (2)</t>
        </is>
      </c>
      <c r="C7298" s="156" t="inlineStr">
        <is>
          <t>Frozen</t>
        </is>
      </c>
      <c r="D7298" s="157" t="inlineStr">
        <is>
          <t>🍽️</t>
        </is>
      </c>
      <c r="E7298" s="158" t="n">
        <v>11.55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11.55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6789</v>
      </c>
      <c r="B7299" s="156" t="inlineStr">
        <is>
          <t>CK Portobello Mushroom Risotto (2)</t>
        </is>
      </c>
      <c r="C7299" s="156" t="inlineStr">
        <is>
          <t>Frozen</t>
        </is>
      </c>
      <c r="D7299" s="157" t="inlineStr">
        <is>
          <t>🧊</t>
        </is>
      </c>
      <c r="E7299" s="158" t="n">
        <v>10.76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10.76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6790</v>
      </c>
      <c r="B7300" s="156" t="inlineStr">
        <is>
          <t>CK Prawn Karahi (2)</t>
        </is>
      </c>
      <c r="C7300" s="156" t="inlineStr">
        <is>
          <t>Frozen</t>
        </is>
      </c>
      <c r="D7300" s="157" t="inlineStr">
        <is>
          <t>🍽️</t>
        </is>
      </c>
      <c r="E7300" s="158" t="n">
        <v>12.6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12.6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6791</v>
      </c>
      <c r="B7301" s="156" t="inlineStr">
        <is>
          <t>CK Rainbow Trout w Lemon Crumble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21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21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6792</v>
      </c>
      <c r="B7302" s="156" t="inlineStr">
        <is>
          <t>CK Red Lentil &amp; Aubergine Moussaka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10.76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10.76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6793</v>
      </c>
      <c r="B7303" s="156" t="inlineStr">
        <is>
          <t>CK Salmon &amp; Asparagus Gratin (2)</t>
        </is>
      </c>
      <c r="C7303" s="156" t="inlineStr">
        <is>
          <t>Frozen</t>
        </is>
      </c>
      <c r="D7303" s="157" t="inlineStr">
        <is>
          <t>🧊</t>
        </is>
      </c>
      <c r="E7303" s="158" t="n">
        <v>14.17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14.17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6794</v>
      </c>
      <c r="B7304" s="156" t="inlineStr">
        <is>
          <t>CK Shepherds Pie (2)</t>
        </is>
      </c>
      <c r="C7304" s="156" t="inlineStr">
        <is>
          <t>Frozen</t>
        </is>
      </c>
      <c r="D7304" s="157" t="inlineStr">
        <is>
          <t>🥧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6795</v>
      </c>
      <c r="B7305" s="156" t="inlineStr">
        <is>
          <t>CK Mac Cheese with Smoky Bacon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11.55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11.55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6796</v>
      </c>
      <c r="B7306" s="156" t="inlineStr">
        <is>
          <t>CK Smoked Haddock &amp; Prawn Risotto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12.6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12.6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6797</v>
      </c>
      <c r="B7307" s="156" t="inlineStr">
        <is>
          <t>CK Spanish Bean Stew &amp; Peppers (2)</t>
        </is>
      </c>
      <c r="C7307" s="156" t="inlineStr">
        <is>
          <t>Frozen</t>
        </is>
      </c>
      <c r="D7307" s="157" t="inlineStr">
        <is>
          <t>🧊</t>
        </is>
      </c>
      <c r="E7307" s="158" t="n">
        <v>10.76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10.76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6798</v>
      </c>
      <c r="B7308" s="156" t="inlineStr">
        <is>
          <t>CK Steak &amp; Red Wine Pie (2)</t>
        </is>
      </c>
      <c r="C7308" s="156" t="inlineStr">
        <is>
          <t>Frozen</t>
        </is>
      </c>
      <c r="D7308" s="157" t="inlineStr">
        <is>
          <t>🥧</t>
        </is>
      </c>
      <c r="E7308" s="158" t="n">
        <v>12.6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12.6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6799</v>
      </c>
      <c r="B7309" s="156" t="inlineStr">
        <is>
          <t>CK Sweet &amp; Sour Chicken (2)</t>
        </is>
      </c>
      <c r="C7309" s="156" t="inlineStr">
        <is>
          <t>Frozen</t>
        </is>
      </c>
      <c r="D7309" s="157" t="inlineStr">
        <is>
          <t>🍽️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6800</v>
      </c>
      <c r="B7310" s="156" t="inlineStr">
        <is>
          <t>CK Tarragon &amp; Lemon Chicken (2)</t>
        </is>
      </c>
      <c r="C7310" s="156" t="inlineStr">
        <is>
          <t>Frozen</t>
        </is>
      </c>
      <c r="D7310" s="157" t="inlineStr">
        <is>
          <t>🧊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6801</v>
      </c>
      <c r="B7311" s="156" t="inlineStr">
        <is>
          <t>CK Chicken Satay (2)</t>
        </is>
      </c>
      <c r="C7311" s="156" t="inlineStr">
        <is>
          <t>Frozen</t>
        </is>
      </c>
      <c r="D7311" s="157" t="inlineStr">
        <is>
          <t>🍽️</t>
        </is>
      </c>
      <c r="E7311" s="158" t="n">
        <v>11.55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11.55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6802</v>
      </c>
      <c r="B7312" s="156" t="inlineStr">
        <is>
          <t>CK Tomato &amp; Mozzarella Risotto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6803</v>
      </c>
      <c r="B7313" s="156" t="inlineStr">
        <is>
          <t>CK Vegetable &amp; Chickpea Tagine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10.76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10.76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6804</v>
      </c>
      <c r="B7314" s="156" t="inlineStr">
        <is>
          <t>CK Roasted Vegetable Lasagne (2)</t>
        </is>
      </c>
      <c r="C7314" s="156" t="inlineStr">
        <is>
          <t>Frozen</t>
        </is>
      </c>
      <c r="D7314" s="157" t="inlineStr">
        <is>
          <t>🧊</t>
        </is>
      </c>
      <c r="E7314" s="158" t="n">
        <v>11.55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11.55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6805</v>
      </c>
      <c r="B7315" s="156" t="inlineStr">
        <is>
          <t>CK Veggie Cottage Pie (2)</t>
        </is>
      </c>
      <c r="C7315" s="156" t="inlineStr">
        <is>
          <t>Frozen</t>
        </is>
      </c>
      <c r="D7315" s="157" t="inlineStr">
        <is>
          <t>🥧</t>
        </is>
      </c>
      <c r="E7315" s="158" t="n">
        <v>10.76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10.76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6806</v>
      </c>
      <c r="B7316" s="156" t="inlineStr">
        <is>
          <t>CK Mushroom &amp; Aubergine Lasagne (2)</t>
        </is>
      </c>
      <c r="C7316" s="156" t="inlineStr">
        <is>
          <t>Frozen</t>
        </is>
      </c>
      <c r="D7316" s="157" t="inlineStr">
        <is>
          <t>🧊</t>
        </is>
      </c>
      <c r="E7316" s="158" t="n">
        <v>11.55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11.55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6807</v>
      </c>
      <c r="B7317" s="156" t="inlineStr">
        <is>
          <t>CK Yellow Vegetable Curry (2)</t>
        </is>
      </c>
      <c r="C7317" s="156" t="inlineStr">
        <is>
          <t>Frozen</t>
        </is>
      </c>
      <c r="D7317" s="157" t="inlineStr">
        <is>
          <t>🍛</t>
        </is>
      </c>
      <c r="E7317" s="158" t="n">
        <v>10.76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10.76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6808</v>
      </c>
      <c r="B7318" s="156" t="inlineStr">
        <is>
          <t>CK Duck Spring Roll (2)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4.98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4.98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6809</v>
      </c>
      <c r="B7319" s="156" t="inlineStr">
        <is>
          <t>CK Salmon &amp; Horseradish Stacks</t>
        </is>
      </c>
      <c r="C7319" s="156" t="inlineStr">
        <is>
          <t>Frozen</t>
        </is>
      </c>
      <c r="D7319" s="157" t="inlineStr">
        <is>
          <t>🍽️</t>
        </is>
      </c>
      <c r="E7319" s="158" t="n">
        <v>7.87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7.87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6810</v>
      </c>
      <c r="B7320" s="156" t="inlineStr">
        <is>
          <t>CK Smoked Haddock Bacon Gratin (2)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12.6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12.6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6811</v>
      </c>
      <c r="B7321" s="156" t="inlineStr">
        <is>
          <t>CK Roasted Mediterranean Vegetables (Pot)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5.25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5.25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6812</v>
      </c>
      <c r="B7322" s="156" t="inlineStr">
        <is>
          <t>CK Salmon Wellington (2)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21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21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6813</v>
      </c>
      <c r="B7323" s="156" t="inlineStr">
        <is>
          <t>CK Butternut Squash &amp; Feta Tart</t>
        </is>
      </c>
      <c r="C7323" s="156" t="inlineStr">
        <is>
          <t>Frozen</t>
        </is>
      </c>
      <c r="D7323" s="157" t="inlineStr">
        <is>
          <t>🧊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6814</v>
      </c>
      <c r="B7324" s="156" t="inlineStr">
        <is>
          <t>CK Roasted Med Vegetable Tarts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7.87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7.87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6815</v>
      </c>
      <c r="B7325" s="156" t="inlineStr">
        <is>
          <t>CK Cauliflower Cheese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6816</v>
      </c>
      <c r="B7326" s="156" t="inlineStr">
        <is>
          <t>CK Creamy Mash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4.2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4.2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6817</v>
      </c>
      <c r="B7327" s="156" t="inlineStr">
        <is>
          <t>CK Creamed Spinach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3.93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3.93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6818</v>
      </c>
      <c r="B7328" s="156" t="inlineStr">
        <is>
          <t>CK Dauphinoise Potatoes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4.72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4.72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6819</v>
      </c>
      <c r="B7329" s="156" t="inlineStr">
        <is>
          <t>CK Minted Couscous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4.2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4.2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6820</v>
      </c>
      <c r="B7330" s="156" t="inlineStr">
        <is>
          <t>CK Crispy Roast Half Duck (2)</t>
        </is>
      </c>
      <c r="C7330" s="156" t="inlineStr">
        <is>
          <t>Frozen</t>
        </is>
      </c>
      <c r="D7330" s="157" t="inlineStr">
        <is>
          <t>🍽️</t>
        </is>
      </c>
      <c r="E7330" s="158" t="n">
        <v>14.17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14.17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6821</v>
      </c>
      <c r="B7331" s="156" t="inlineStr">
        <is>
          <t>CK Basil &amp; Mascarpone Chicken (2)</t>
        </is>
      </c>
      <c r="C7331" s="156" t="inlineStr">
        <is>
          <t>Frozen</t>
        </is>
      </c>
      <c r="D7331" s="157" t="inlineStr">
        <is>
          <t>🧊</t>
        </is>
      </c>
      <c r="E7331" s="158" t="n">
        <v>11.55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11.55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6822</v>
      </c>
      <c r="B7332" s="156" t="inlineStr">
        <is>
          <t>CK Beef Bourguignon (2)</t>
        </is>
      </c>
      <c r="C7332" s="156" t="inlineStr">
        <is>
          <t>Frozen</t>
        </is>
      </c>
      <c r="D7332" s="157" t="inlineStr">
        <is>
          <t>🍽️</t>
        </is>
      </c>
      <c r="E7332" s="158" t="n">
        <v>12.6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12.6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6823</v>
      </c>
      <c r="B7333" s="156" t="inlineStr">
        <is>
          <t>CK Pulled Beef Rendang &amp; Rice (2)</t>
        </is>
      </c>
      <c r="C7333" s="156" t="inlineStr">
        <is>
          <t>Frozen</t>
        </is>
      </c>
      <c r="D7333" s="157" t="inlineStr">
        <is>
          <t>🧊</t>
        </is>
      </c>
      <c r="E7333" s="158" t="n">
        <v>13.65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13.65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6824</v>
      </c>
      <c r="B7334" s="156" t="inlineStr">
        <is>
          <t>CK Beef Stroganoff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12.6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12.6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6825</v>
      </c>
      <c r="B7335" s="156" t="inlineStr">
        <is>
          <t>CK Beef Wellington (2)</t>
        </is>
      </c>
      <c r="C7335" s="156" t="inlineStr">
        <is>
          <t>Frozen</t>
        </is>
      </c>
      <c r="D7335" s="157" t="inlineStr">
        <is>
          <t>🍽️</t>
        </is>
      </c>
      <c r="E7335" s="158" t="n">
        <v>33.6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33.6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6826</v>
      </c>
      <c r="B7336" s="156" t="inlineStr">
        <is>
          <t>CK Moroccan Lamb Filo Pie (6)</t>
        </is>
      </c>
      <c r="C7336" s="156" t="inlineStr">
        <is>
          <t>Frozen</t>
        </is>
      </c>
      <c r="D7336" s="157" t="inlineStr">
        <is>
          <t>🥧</t>
        </is>
      </c>
      <c r="E7336" s="158" t="n">
        <v>31.5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31.5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6827</v>
      </c>
      <c r="B7337" s="156" t="inlineStr">
        <is>
          <t>CK Feta Tomato &amp; Pesto Lattice</t>
        </is>
      </c>
      <c r="C7337" s="156" t="inlineStr">
        <is>
          <t>Frozen</t>
        </is>
      </c>
      <c r="D7337" s="157" t="inlineStr">
        <is>
          <t>🍽️</t>
        </is>
      </c>
      <c r="E7337" s="158" t="n">
        <v>23.1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23.1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6828</v>
      </c>
      <c r="B7338" s="156" t="inlineStr">
        <is>
          <t>CK Roast Salmon Paté</t>
        </is>
      </c>
      <c r="C7338" s="156" t="inlineStr">
        <is>
          <t>Frozen</t>
        </is>
      </c>
      <c r="D7338" s="157" t="inlineStr">
        <is>
          <t>🥣</t>
        </is>
      </c>
      <c r="E7338" s="158" t="n">
        <v>7.9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7.9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6829</v>
      </c>
      <c r="B7339" s="156" t="inlineStr">
        <is>
          <t>CK Belgian Choc Brownie</t>
        </is>
      </c>
      <c r="C7339" s="156" t="inlineStr">
        <is>
          <t>Frozen</t>
        </is>
      </c>
      <c r="D7339" s="157" t="inlineStr">
        <is>
          <t>🍰</t>
        </is>
      </c>
      <c r="E7339" s="158" t="n">
        <v>17.35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17.35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6830</v>
      </c>
      <c r="B7340" s="156" t="inlineStr">
        <is>
          <t>CK Garlic Butter Prawns &amp; Lemon</t>
        </is>
      </c>
      <c r="C7340" s="156" t="inlineStr">
        <is>
          <t>Frozen</t>
        </is>
      </c>
      <c r="D7340" s="157" t="inlineStr">
        <is>
          <t>🧊</t>
        </is>
      </c>
      <c r="E7340" s="158" t="n">
        <v>15.75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15.75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6831</v>
      </c>
      <c r="B7341" s="156" t="inlineStr">
        <is>
          <t>CK Onion Bhaji</t>
        </is>
      </c>
      <c r="C7341" s="156" t="inlineStr">
        <is>
          <t>Frozen</t>
        </is>
      </c>
      <c r="D7341" s="157" t="inlineStr">
        <is>
          <t>🍽️</t>
        </is>
      </c>
      <c r="E7341" s="158" t="n">
        <v>3.7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3.7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6832</v>
      </c>
      <c r="B7342" s="156" t="inlineStr">
        <is>
          <t>CK Farmhouse Flapjack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6833</v>
      </c>
      <c r="B7343" s="156" t="inlineStr">
        <is>
          <t>CK Lemon Drizzle Slice</t>
        </is>
      </c>
      <c r="C7343" s="156" t="inlineStr">
        <is>
          <t>Frozen</t>
        </is>
      </c>
      <c r="D7343" s="157" t="inlineStr">
        <is>
          <t>🍰</t>
        </is>
      </c>
      <c r="E7343" s="158" t="n">
        <v>7.1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7.1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6834</v>
      </c>
      <c r="B7344" s="156" t="inlineStr">
        <is>
          <t>CK Lemon Meringue Pavlova (10)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6835</v>
      </c>
      <c r="B7345" s="156" t="inlineStr">
        <is>
          <t>CK Raspberry Pavlova (8-10)</t>
        </is>
      </c>
      <c r="C7345" s="156" t="inlineStr">
        <is>
          <t>Frozen</t>
        </is>
      </c>
      <c r="D7345" s="157" t="inlineStr">
        <is>
          <t>🍽️</t>
        </is>
      </c>
      <c r="E7345" s="158" t="n">
        <v>17.58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17.58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6836</v>
      </c>
      <c r="B7346" s="156" t="inlineStr">
        <is>
          <t>CK Choc &amp; Salted Caramel Pavlova</t>
        </is>
      </c>
      <c r="C7346" s="156" t="inlineStr">
        <is>
          <t>Frozen</t>
        </is>
      </c>
      <c r="D7346" s="157" t="inlineStr">
        <is>
          <t>🧊</t>
        </is>
      </c>
      <c r="E7346" s="158" t="n">
        <v>17.6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17.6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6837</v>
      </c>
      <c r="B7347" s="156" t="inlineStr">
        <is>
          <t>CK Bramley Apple Crumble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9.4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9.4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6838</v>
      </c>
      <c r="B7348" s="156" t="inlineStr">
        <is>
          <t>CK Sticky Toffee Pudding (6)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9.390000000000001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9.390000000000001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6839</v>
      </c>
      <c r="B7349" s="156" t="inlineStr">
        <is>
          <t>CK Chocolate Mousse Torte (10)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18.9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18.9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6840</v>
      </c>
      <c r="B7350" s="156" t="inlineStr">
        <is>
          <t>CK Fruit Vacherin (10-12)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21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21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6841</v>
      </c>
      <c r="B7351" s="156" t="inlineStr">
        <is>
          <t>CK Glazed Apple Tart (10)</t>
        </is>
      </c>
      <c r="C7351" s="156" t="inlineStr">
        <is>
          <t>Frozen</t>
        </is>
      </c>
      <c r="D7351" s="157" t="inlineStr">
        <is>
          <t>🍽️</t>
        </is>
      </c>
      <c r="E7351" s="158" t="n">
        <v>18.9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18.9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6842</v>
      </c>
      <c r="B7352" s="156" t="inlineStr">
        <is>
          <t>CK Mini Thai Salmon Fishcakes</t>
        </is>
      </c>
      <c r="C7352" s="156" t="inlineStr">
        <is>
          <t>Frozen</t>
        </is>
      </c>
      <c r="D7352" s="157" t="inlineStr">
        <is>
          <t>🍰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6843</v>
      </c>
      <c r="B7353" s="156" t="inlineStr">
        <is>
          <t>CK Goats Cheese &amp; Pesto Whirls</t>
        </is>
      </c>
      <c r="C7353" s="156" t="inlineStr">
        <is>
          <t>Frozen</t>
        </is>
      </c>
      <c r="D7353" s="157" t="inlineStr">
        <is>
          <t>🍽️</t>
        </is>
      </c>
      <c r="E7353" s="158" t="n">
        <v>8.92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8.92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6844</v>
      </c>
      <c r="B7354" s="156" t="inlineStr">
        <is>
          <t>CK Chocolate &amp; Raspberry Roulade</t>
        </is>
      </c>
      <c r="C7354" s="156" t="inlineStr">
        <is>
          <t>Frozen</t>
        </is>
      </c>
      <c r="D7354" s="157" t="inlineStr">
        <is>
          <t>🧊</t>
        </is>
      </c>
      <c r="E7354" s="158" t="n">
        <v>17.6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17.6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6845</v>
      </c>
      <c r="B7355" s="156" t="inlineStr">
        <is>
          <t>CK Kiln-Roasted Salmon Quiche</t>
        </is>
      </c>
      <c r="C7355" s="156" t="inlineStr">
        <is>
          <t>Frozen</t>
        </is>
      </c>
      <c r="D7355" s="157" t="inlineStr">
        <is>
          <t>🥧</t>
        </is>
      </c>
      <c r="E7355" s="158" t="n">
        <v>25.2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25.2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6846</v>
      </c>
      <c r="B7356" s="156" t="inlineStr">
        <is>
          <t>CK Sensational Sausage Rolls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8.34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8.34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6847</v>
      </c>
      <c r="B7357" s="156" t="inlineStr">
        <is>
          <t>CK Pistachio &amp; Passionfruit Parfait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17.58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17.58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6848</v>
      </c>
      <c r="B7358" s="156" t="inlineStr">
        <is>
          <t>CK Sicilian Lemon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6849</v>
      </c>
      <c r="B7359" s="156" t="inlineStr">
        <is>
          <t>CK Salted Caramel &amp; Honeycomb Cheesecake (10)</t>
        </is>
      </c>
      <c r="C7359" s="156" t="inlineStr">
        <is>
          <t>Frozen</t>
        </is>
      </c>
      <c r="D7359" s="157" t="inlineStr">
        <is>
          <t>🧊</t>
        </is>
      </c>
      <c r="E7359" s="158" t="n">
        <v>19.95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19.95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6850</v>
      </c>
      <c r="B7360" s="156" t="inlineStr">
        <is>
          <t>CK French Onion Tart (4)</t>
        </is>
      </c>
      <c r="C7360" s="156" t="inlineStr">
        <is>
          <t>Frozen</t>
        </is>
      </c>
      <c r="D7360" s="157" t="inlineStr">
        <is>
          <t>🍽️</t>
        </is>
      </c>
      <c r="E7360" s="158" t="n">
        <v>16.8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16.8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6851</v>
      </c>
      <c r="B7361" s="156" t="inlineStr">
        <is>
          <t>CK Quiche Lorraine (8)</t>
        </is>
      </c>
      <c r="C7361" s="156" t="inlineStr">
        <is>
          <t>Frozen</t>
        </is>
      </c>
      <c r="D7361" s="157" t="inlineStr">
        <is>
          <t>🥧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6852</v>
      </c>
      <c r="B7362" s="156" t="inlineStr">
        <is>
          <t>CK Roasted Pepper &amp; Goats Cheese Quiche (8)</t>
        </is>
      </c>
      <c r="C7362" s="156" t="inlineStr">
        <is>
          <t>Frozen</t>
        </is>
      </c>
      <c r="D7362" s="157" t="inlineStr">
        <is>
          <t>🧊</t>
        </is>
      </c>
      <c r="E7362" s="158" t="n">
        <v>23.1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23.1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6853</v>
      </c>
      <c r="B7363" s="156" t="inlineStr">
        <is>
          <t>CK Honey Roast Ham (10)</t>
        </is>
      </c>
      <c r="C7363" s="156" t="inlineStr">
        <is>
          <t>Frozen</t>
        </is>
      </c>
      <c r="D7363" s="157" t="inlineStr">
        <is>
          <t>🍽️</t>
        </is>
      </c>
      <c r="E7363" s="158" t="n">
        <v>36.75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36.75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6854</v>
      </c>
      <c r="B7364" s="156" t="inlineStr">
        <is>
          <t>CK Eton Mess Parfait Large (10)</t>
        </is>
      </c>
      <c r="C7364" s="156" t="inlineStr">
        <is>
          <t>Frozen</t>
        </is>
      </c>
      <c r="D7364" s="157" t="inlineStr">
        <is>
          <t>🧊</t>
        </is>
      </c>
      <c r="E7364" s="158" t="n">
        <v>21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21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6855</v>
      </c>
      <c r="B7365" s="156" t="inlineStr">
        <is>
          <t>CK Chocolate Roulade (8-10)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17.6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17.6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6856</v>
      </c>
      <c r="B7366" s="156" t="inlineStr">
        <is>
          <t>CK Sensational Veggie Rolls</t>
        </is>
      </c>
      <c r="C7366" s="156" t="inlineStr">
        <is>
          <t>Frozen</t>
        </is>
      </c>
      <c r="D7366" s="157" t="inlineStr">
        <is>
          <t>🍽️</t>
        </is>
      </c>
      <c r="E7366" s="158" t="n">
        <v>8.35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8.35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6857</v>
      </c>
      <c r="B7367" s="156" t="inlineStr">
        <is>
          <t>CK Mixed Berry &amp; Vanilla Cheesecake</t>
        </is>
      </c>
      <c r="C7367" s="156" t="inlineStr">
        <is>
          <t>Frozen</t>
        </is>
      </c>
      <c r="D7367" s="157" t="inlineStr">
        <is>
          <t>🧊</t>
        </is>
      </c>
      <c r="E7367" s="158" t="n">
        <v>10.44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10.44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6858</v>
      </c>
      <c r="B7368" s="156" t="inlineStr">
        <is>
          <t>CK Billionaires Shortbread (6)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7.61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7.61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6859</v>
      </c>
      <c r="B7369" s="156" t="inlineStr">
        <is>
          <t>CK Chicken Alexander (4)</t>
        </is>
      </c>
      <c r="C7369" s="156" t="inlineStr">
        <is>
          <t>Frozen</t>
        </is>
      </c>
      <c r="D7369" s="157" t="inlineStr">
        <is>
          <t>🍽️</t>
        </is>
      </c>
      <c r="E7369" s="158" t="n">
        <v>20.94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20.94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6860</v>
      </c>
      <c r="B7370" s="156" t="inlineStr">
        <is>
          <t>CK Chicken Ham &amp; Leek Pie (6)</t>
        </is>
      </c>
      <c r="C7370" s="156" t="inlineStr">
        <is>
          <t>Frozen</t>
        </is>
      </c>
      <c r="D7370" s="157" t="inlineStr">
        <is>
          <t>🥧</t>
        </is>
      </c>
      <c r="E7370" s="158" t="n">
        <v>33.6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33.6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6861</v>
      </c>
      <c r="B7371" s="156" t="inlineStr">
        <is>
          <t>CK Bramley Apple Tarte Tatin</t>
        </is>
      </c>
      <c r="C7371" s="156" t="inlineStr">
        <is>
          <t>Frozen</t>
        </is>
      </c>
      <c r="D7371" s="157" t="inlineStr">
        <is>
          <t>🍽️</t>
        </is>
      </c>
      <c r="E7371" s="158" t="n">
        <v>10.44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10.44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6862</v>
      </c>
      <c r="B7372" s="156" t="inlineStr">
        <is>
          <t>CK Duck &amp; Hoisin Puffs (12 Canapés)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6863</v>
      </c>
      <c r="B7373" s="156" t="inlineStr">
        <is>
          <t>CK Mini Tomato &amp; Pine Nut Tatin</t>
        </is>
      </c>
      <c r="C7373" s="156" t="inlineStr">
        <is>
          <t>Frozen</t>
        </is>
      </c>
      <c r="D7373" s="157" t="inlineStr">
        <is>
          <t>🧊</t>
        </is>
      </c>
      <c r="E7373" s="158" t="n">
        <v>8.92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8.92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6864</v>
      </c>
      <c r="B7374" s="156" t="inlineStr">
        <is>
          <t>CK Belgian Choc Brownie (6)</t>
        </is>
      </c>
      <c r="C7374" s="156" t="inlineStr">
        <is>
          <t>Frozen</t>
        </is>
      </c>
      <c r="D7374" s="157" t="inlineStr">
        <is>
          <t>🍰</t>
        </is>
      </c>
      <c r="E7374" s="158" t="n">
        <v>7.61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7.61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6865</v>
      </c>
      <c r="B7375" s="156" t="inlineStr">
        <is>
          <t>CK Classic Fish Pie (4)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24.93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24.93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6866</v>
      </c>
      <c r="B7376" s="156" t="inlineStr">
        <is>
          <t>CK The Grand Fish Pie (8)</t>
        </is>
      </c>
      <c r="C7376" s="156" t="inlineStr">
        <is>
          <t>Frozen</t>
        </is>
      </c>
      <c r="D7376" s="157" t="inlineStr">
        <is>
          <t>🥧</t>
        </is>
      </c>
      <c r="E7376" s="158" t="n">
        <v>48.3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48.3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6867</v>
      </c>
      <c r="B7377" s="156" t="inlineStr">
        <is>
          <t>CK GF Chocolate Brownie (6)</t>
        </is>
      </c>
      <c r="C7377" s="156" t="inlineStr">
        <is>
          <t>Frozen</t>
        </is>
      </c>
      <c r="D7377" s="157" t="inlineStr">
        <is>
          <t>🍰</t>
        </is>
      </c>
      <c r="E7377" s="158" t="n">
        <v>7.61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7.61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6868</v>
      </c>
      <c r="B7378" s="156" t="inlineStr">
        <is>
          <t>CK Moroccan Spiced Lamb Tagine (4)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24.93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24.93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6869</v>
      </c>
      <c r="B7379" s="156" t="inlineStr">
        <is>
          <t>CK The Grand Moroccan Lamb Tagine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48.3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48.3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6870</v>
      </c>
      <c r="B7380" s="156" t="inlineStr">
        <is>
          <t>CK Salmon &amp; Asparagus Gratin (4)</t>
        </is>
      </c>
      <c r="C7380" s="156" t="inlineStr">
        <is>
          <t>Frozen</t>
        </is>
      </c>
      <c r="D7380" s="157" t="inlineStr">
        <is>
          <t>🧊</t>
        </is>
      </c>
      <c r="E7380" s="158" t="n">
        <v>28.08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28.08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6871</v>
      </c>
      <c r="B7381" s="156" t="inlineStr">
        <is>
          <t>CK Steak &amp; Red Wine Pie (4)</t>
        </is>
      </c>
      <c r="C7381" s="156" t="inlineStr">
        <is>
          <t>Frozen</t>
        </is>
      </c>
      <c r="D7381" s="157" t="inlineStr">
        <is>
          <t>🥧</t>
        </is>
      </c>
      <c r="E7381" s="158" t="n">
        <v>24.93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24.93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6872</v>
      </c>
      <c r="B7382" s="156" t="inlineStr">
        <is>
          <t>CK Smoked Salmon Terrine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15.48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15.48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6873</v>
      </c>
      <c r="B7383" s="156" t="inlineStr">
        <is>
          <t>CK Salmon Wellington (6)</t>
        </is>
      </c>
      <c r="C7383" s="156" t="inlineStr">
        <is>
          <t>Frozen</t>
        </is>
      </c>
      <c r="D7383" s="157" t="inlineStr">
        <is>
          <t>🍽️</t>
        </is>
      </c>
      <c r="E7383" s="158" t="n">
        <v>47.25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47.25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6874</v>
      </c>
      <c r="B7384" s="156" t="inlineStr">
        <is>
          <t>CK Chocolate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26.25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26.25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6875</v>
      </c>
      <c r="B7385" s="156" t="inlineStr">
        <is>
          <t>CK Carrot Celebration Cake</t>
        </is>
      </c>
      <c r="C7385" s="156" t="inlineStr">
        <is>
          <t>Frozen</t>
        </is>
      </c>
      <c r="D7385" s="157" t="inlineStr">
        <is>
          <t>🍰</t>
        </is>
      </c>
      <c r="E7385" s="158" t="n">
        <v>23.1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23.1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6876</v>
      </c>
      <c r="B7386" s="156" t="inlineStr">
        <is>
          <t>CK Chicken w Ginger &amp; Lemongrass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8.92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8.92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6877</v>
      </c>
      <c r="B7387" s="156" t="inlineStr">
        <is>
          <t>CK Side of Salmon w Lemon &amp; Dill</t>
        </is>
      </c>
      <c r="C7387" s="156" t="inlineStr">
        <is>
          <t>Frozen</t>
        </is>
      </c>
      <c r="D7387" s="157" t="inlineStr">
        <is>
          <t>🧊</t>
        </is>
      </c>
      <c r="E7387" s="158" t="n">
        <v>31.5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31.5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6878</v>
      </c>
      <c r="B7388" s="156" t="inlineStr">
        <is>
          <t>CK Beef Bourguignon Pie (6)</t>
        </is>
      </c>
      <c r="C7388" s="156" t="inlineStr">
        <is>
          <t>Frozen</t>
        </is>
      </c>
      <c r="D7388" s="157" t="inlineStr">
        <is>
          <t>🥧</t>
        </is>
      </c>
      <c r="E7388" s="158" t="n">
        <v>36.75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36.75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6879</v>
      </c>
      <c r="B7389" s="156" t="inlineStr">
        <is>
          <t>CK Classic Chocolate Cake (14)</t>
        </is>
      </c>
      <c r="C7389" s="156" t="inlineStr">
        <is>
          <t>Frozen</t>
        </is>
      </c>
      <c r="D7389" s="157" t="inlineStr">
        <is>
          <t>🍰</t>
        </is>
      </c>
      <c r="E7389" s="158" t="n">
        <v>18.37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18.37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6880</v>
      </c>
      <c r="B7390" s="156" t="inlineStr">
        <is>
          <t>CK Lemon Tart (6)</t>
        </is>
      </c>
      <c r="C7390" s="156" t="inlineStr">
        <is>
          <t>Frozen</t>
        </is>
      </c>
      <c r="D7390" s="157" t="inlineStr">
        <is>
          <t>🍽️</t>
        </is>
      </c>
      <c r="E7390" s="158" t="n">
        <v>10.44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10.44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6881</v>
      </c>
      <c r="B7391" s="156" t="inlineStr">
        <is>
          <t>CK Chicken Ham &amp; Leek Pie (4)</t>
        </is>
      </c>
      <c r="C7391" s="156" t="inlineStr">
        <is>
          <t>Frozen</t>
        </is>
      </c>
      <c r="D7391" s="157" t="inlineStr">
        <is>
          <t>🥧</t>
        </is>
      </c>
      <c r="E7391" s="158" t="n">
        <v>20.94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20.94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6882</v>
      </c>
      <c r="B7392" s="156" t="inlineStr">
        <is>
          <t>CK Dauphinoise Potatoes (6)</t>
        </is>
      </c>
      <c r="C7392" s="156" t="inlineStr">
        <is>
          <t>Frozen</t>
        </is>
      </c>
      <c r="D7392" s="157" t="inlineStr">
        <is>
          <t>🍽️</t>
        </is>
      </c>
      <c r="E7392" s="158" t="n">
        <v>10.5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10.5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6883</v>
      </c>
      <c r="B7393" s="156" t="inlineStr">
        <is>
          <t>CK Chicken &amp; Mushroom Lasagne (4)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20.94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20.94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6884</v>
      </c>
      <c r="B7394" s="156" t="inlineStr">
        <is>
          <t>CK Apricot &amp; Orange Almond Torte</t>
        </is>
      </c>
      <c r="C7394" s="156" t="inlineStr">
        <is>
          <t>Frozen</t>
        </is>
      </c>
      <c r="D7394" s="157" t="inlineStr">
        <is>
          <t>🧊</t>
        </is>
      </c>
      <c r="E7394" s="158" t="n">
        <v>10.44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10.44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6885</v>
      </c>
      <c r="B7395" s="156" t="inlineStr">
        <is>
          <t>CK Chilli con Carne (4)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20.94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20.94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6886</v>
      </c>
      <c r="B7396" s="156" t="inlineStr">
        <is>
          <t>CK Chocolate &amp; Almond Torte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10.44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10.44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6887</v>
      </c>
      <c r="B7397" s="156" t="inlineStr">
        <is>
          <t>CK Coq au Vin (4)</t>
        </is>
      </c>
      <c r="C7397" s="156" t="inlineStr">
        <is>
          <t>Frozen</t>
        </is>
      </c>
      <c r="D7397" s="157" t="inlineStr">
        <is>
          <t>🍽️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6888</v>
      </c>
      <c r="B7398" s="156" t="inlineStr">
        <is>
          <t>CK Cottage Pie (4)</t>
        </is>
      </c>
      <c r="C7398" s="156" t="inlineStr">
        <is>
          <t>Frozen</t>
        </is>
      </c>
      <c r="D7398" s="157" t="inlineStr">
        <is>
          <t>🥧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6889</v>
      </c>
      <c r="B7399" s="156" t="inlineStr">
        <is>
          <t>CK Green Thai Chicken Curry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6890</v>
      </c>
      <c r="B7400" s="156" t="inlineStr">
        <is>
          <t>CK Meatballs in Tomato Sauce (4)</t>
        </is>
      </c>
      <c r="C7400" s="156" t="inlineStr">
        <is>
          <t>Frozen</t>
        </is>
      </c>
      <c r="D7400" s="157" t="inlineStr">
        <is>
          <t>🧊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6891</v>
      </c>
      <c r="B7401" s="156" t="inlineStr">
        <is>
          <t>CK Lamb Moussaka (4)</t>
        </is>
      </c>
      <c r="C7401" s="156" t="inlineStr">
        <is>
          <t>Frozen</t>
        </is>
      </c>
      <c r="D7401" s="157" t="inlineStr">
        <is>
          <t>🍽️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6892</v>
      </c>
      <c r="B7402" s="156" t="inlineStr">
        <is>
          <t>CK Roasted Vegetable Lasagne (4)</t>
        </is>
      </c>
      <c r="C7402" s="156" t="inlineStr">
        <is>
          <t>Frozen</t>
        </is>
      </c>
      <c r="D7402" s="157" t="inlineStr">
        <is>
          <t>🧊</t>
        </is>
      </c>
      <c r="E7402" s="158" t="n">
        <v>20.94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20.94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6893</v>
      </c>
      <c r="B7403" s="156" t="inlineStr">
        <is>
          <t>CK Grand Cottage Pie (8)</t>
        </is>
      </c>
      <c r="C7403" s="156" t="inlineStr">
        <is>
          <t>Frozen</t>
        </is>
      </c>
      <c r="D7403" s="157" t="inlineStr">
        <is>
          <t>🥧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6894</v>
      </c>
      <c r="B7404" s="156" t="inlineStr">
        <is>
          <t>CK The Grand Vegetable Lasagne</t>
        </is>
      </c>
      <c r="C7404" s="156" t="inlineStr">
        <is>
          <t>Frozen</t>
        </is>
      </c>
      <c r="D7404" s="157" t="inlineStr">
        <is>
          <t>🍛</t>
        </is>
      </c>
      <c r="E7404" s="158" t="n">
        <v>40.95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40.95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6895</v>
      </c>
      <c r="B7405" s="156" t="inlineStr">
        <is>
          <t>CK Mango &amp; Passion Fruit Cheesecakes (6)</t>
        </is>
      </c>
      <c r="C7405" s="156" t="inlineStr">
        <is>
          <t>Frozen</t>
        </is>
      </c>
      <c r="D7405" s="157" t="inlineStr">
        <is>
          <t>🧊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6896</v>
      </c>
      <c r="B7406" s="156" t="inlineStr">
        <is>
          <t>CK Pear &amp; Ginger Tart (6-8)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6897</v>
      </c>
      <c r="B7407" s="156" t="inlineStr">
        <is>
          <t>CK Tiramisu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10.44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10.44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6898</v>
      </c>
      <c r="B7408" s="156" t="inlineStr">
        <is>
          <t>CK Chicken Satay (4)</t>
        </is>
      </c>
      <c r="C7408" s="156" t="inlineStr">
        <is>
          <t>Frozen</t>
        </is>
      </c>
      <c r="D7408" s="157" t="inlineStr">
        <is>
          <t>🍽️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6899</v>
      </c>
      <c r="B7409" s="156" t="inlineStr">
        <is>
          <t>CK Shepherd's Pie (4)</t>
        </is>
      </c>
      <c r="C7409" s="156" t="inlineStr">
        <is>
          <t>Frozen</t>
        </is>
      </c>
      <c r="D7409" s="157" t="inlineStr">
        <is>
          <t>🥧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6900</v>
      </c>
      <c r="B7410" s="156" t="inlineStr">
        <is>
          <t>CK Chicken Dijon (4)</t>
        </is>
      </c>
      <c r="C7410" s="156" t="inlineStr">
        <is>
          <t>Frozen</t>
        </is>
      </c>
      <c r="D7410" s="157" t="inlineStr">
        <is>
          <t>🍽️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6901</v>
      </c>
      <c r="B7411" s="156" t="inlineStr">
        <is>
          <t>CK Lasagne al Forno (4)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20.94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20.94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6902</v>
      </c>
      <c r="B7412" s="156" t="inlineStr">
        <is>
          <t>CK The Grand Lasagne al Forno</t>
        </is>
      </c>
      <c r="C7412" s="156" t="inlineStr">
        <is>
          <t>Frozen</t>
        </is>
      </c>
      <c r="D7412" s="157" t="inlineStr">
        <is>
          <t>🍛</t>
        </is>
      </c>
      <c r="E7412" s="158" t="n">
        <v>40.95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40.95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6903</v>
      </c>
      <c r="B7413" s="156" t="inlineStr">
        <is>
          <t>CK Beef Bourguignon (4)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24.93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24.93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6904</v>
      </c>
      <c r="B7414" s="156" t="inlineStr">
        <is>
          <t>CK The Grand Beef Bourguignon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48.3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48.3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6905</v>
      </c>
      <c r="B7415" s="156" t="inlineStr">
        <is>
          <t>CK Beef Stroganoff (4)</t>
        </is>
      </c>
      <c r="C7415" s="156" t="inlineStr">
        <is>
          <t>Frozen</t>
        </is>
      </c>
      <c r="D7415" s="157" t="inlineStr">
        <is>
          <t>🍽️</t>
        </is>
      </c>
      <c r="E7415" s="158" t="n">
        <v>24.93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24.93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6906</v>
      </c>
      <c r="B7416" s="156" t="inlineStr">
        <is>
          <t>Co-op Florist Fairtrade Rose and Stocks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7.5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7.5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6907</v>
      </c>
      <c r="B7417" s="156" t="inlineStr">
        <is>
          <t>Co-op Florist Foliage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8.5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8.5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6908</v>
      </c>
      <c r="B7418" s="156" t="inlineStr">
        <is>
          <t>Co-op Rose Florist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5.5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5.5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6909</v>
      </c>
      <c r="B7419" s="156" t="inlineStr">
        <is>
          <t>Co-op Speciality Alstroemeria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3.5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3.5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6910</v>
      </c>
      <c r="B7420" s="156" t="inlineStr">
        <is>
          <t>Co-op Florist Bright &amp; Blissful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8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8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6911</v>
      </c>
      <c r="B7421" s="156" t="inlineStr">
        <is>
          <t>Co-op Gift Bouquet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6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6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6912</v>
      </c>
      <c r="B7422" s="156" t="inlineStr">
        <is>
          <t>Co-op Spray Carnations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3.5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3.5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6913</v>
      </c>
      <c r="B7423" s="156" t="inlineStr">
        <is>
          <t>Fairtrade Elegance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10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10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6914</v>
      </c>
      <c r="B7424" s="156" t="inlineStr">
        <is>
          <t>Co-op Serenity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6915</v>
      </c>
      <c r="B7425" s="156" t="inlineStr">
        <is>
          <t>Premium Rose &amp;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12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12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6916</v>
      </c>
      <c r="B7426" s="156" t="inlineStr">
        <is>
          <t>Co-op Rose and Lily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6.5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6.5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6917</v>
      </c>
      <c r="B7427" s="156" t="inlineStr">
        <is>
          <t>Co-op Irresistible British Garden Bouquet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20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20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6918</v>
      </c>
      <c r="B7428" s="156" t="inlineStr">
        <is>
          <t>Co-op Premium Flowering Ceremic EACH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5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5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6919</v>
      </c>
      <c r="B7429" s="156" t="inlineStr">
        <is>
          <t>Co-op Premium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10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10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6920</v>
      </c>
      <c r="B7430" s="156" t="inlineStr">
        <is>
          <t>Co-op Fairtrade Roses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5.5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5.5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6921</v>
      </c>
      <c r="B7431" s="156" t="inlineStr">
        <is>
          <t>The Victoria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15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15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6922</v>
      </c>
      <c r="B7432" s="156" t="inlineStr">
        <is>
          <t>Co-op Peonies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6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6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6923</v>
      </c>
      <c r="B7433" s="156" t="inlineStr">
        <is>
          <t>Co-op British Stocks Bouquet</t>
        </is>
      </c>
      <c r="C7433" s="156" t="inlineStr">
        <is>
          <t>Fresh Flowers</t>
        </is>
      </c>
      <c r="D7433" s="157" t="inlineStr">
        <is>
          <t>💐</t>
        </is>
      </c>
      <c r="E7433" s="158" t="n">
        <v>5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5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6924</v>
      </c>
      <c r="B7434" s="156" t="inlineStr">
        <is>
          <t>Co-op Treats for Adult Dogs Deli Beef Patties with 80% Beef 70g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2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2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6925</v>
      </c>
      <c r="B7435" s="156" t="inlineStr">
        <is>
          <t>Co-op Meaty Selection in Gravy for Adult Dogs +1 Year 12 x 100g (1.2kg)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3.65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3.65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6926</v>
      </c>
      <c r="B7436" s="156" t="inlineStr">
        <is>
          <t>BONIO Original Dog Biscuits 650g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2.69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2.69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6927</v>
      </c>
      <c r="B7437" s="156" t="inlineStr">
        <is>
          <t>Harringtons The Natural Choice Adult Chicken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6928</v>
      </c>
      <c r="B7438" s="156" t="inlineStr">
        <is>
          <t>Harringtons The Natural Choice Adult Salmon 400g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1.45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1.45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6929</v>
      </c>
      <c r="B7439" s="156" t="inlineStr">
        <is>
          <t>BAKERS Rewards Chicken, Beef and Lamb Dog Treats 100g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1.49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1.49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6930</v>
      </c>
      <c r="B7440" s="156" t="inlineStr">
        <is>
          <t>Butcher's Simply Gentle Nourishing Food for Dogs 6 x 390g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7.2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7.2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6931</v>
      </c>
      <c r="B7441" s="156" t="inlineStr">
        <is>
          <t>BAKERS Superfoods Puppy Chicken with Vegetables Dry Dog Food 1.1kg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3.15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3.15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6932</v>
      </c>
      <c r="B7442" s="156" t="inlineStr">
        <is>
          <t>Webbox Supreme Chub Roll Chicken &amp; Turkey Flavour 1-7 Years 720g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1.2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1.2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6933</v>
      </c>
      <c r="B7443" s="156" t="inlineStr">
        <is>
          <t>Webbox Lickies Tasty Licks with Chicken (5 x 15g) 75g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1.05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1.05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6934</v>
      </c>
      <c r="B7444" s="156" t="inlineStr">
        <is>
          <t>PEDIGREE Junior Puppy Wet Dog Food Mixed Selection In Jelly 12 x 100g Pouch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4.2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4.2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6935</v>
      </c>
      <c r="B7445" s="156" t="inlineStr">
        <is>
          <t>Good Boy Pawsley &amp; Co. Large Chewy Braid 90g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3.39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3.39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6936</v>
      </c>
      <c r="B7446" s="156" t="inlineStr">
        <is>
          <t>Good Boy Pawsley &amp; Co. Mega Chewy Twist with Chicken 70g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6937</v>
      </c>
      <c r="B7447" s="156" t="inlineStr">
        <is>
          <t>Good Boy Pawsley &amp; Co Succulent Pigs in Blankets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2.99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2.99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6938</v>
      </c>
      <c r="B7448" s="156" t="inlineStr">
        <is>
          <t>Good Boy Pawsley &amp; Co. Cheesy Chicken Sticks 80g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3.1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3.1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6939</v>
      </c>
      <c r="B7449" s="156" t="inlineStr">
        <is>
          <t>Forthglade Natural Soft Bite Treats with Lamb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1.75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1.75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6940</v>
      </c>
      <c r="B7450" s="156" t="inlineStr">
        <is>
          <t>Forthglade Rewards Natural Soft Bite Treats 90g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1.59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1.59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6941</v>
      </c>
      <c r="B7451" s="156" t="inlineStr">
        <is>
          <t>PEDIGREE® DENTASTIX™ Daily Dental Chews Medium Dog Treat 28 Sticks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5.25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5.25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6942</v>
      </c>
      <c r="B7452" s="156" t="inlineStr">
        <is>
          <t>PEDIGREE® TASTY MINIS Adult Dog Treats Chicken &amp; Duck Chewy Cubes 130g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6943</v>
      </c>
      <c r="B7453" s="156" t="inlineStr">
        <is>
          <t>PEDIGREE® TASTY MINIS Adult Dog Treats Cheese &amp; Beef Nibbles 140g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1.59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1.59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6944</v>
      </c>
      <c r="B7454" s="156" t="inlineStr">
        <is>
          <t>PEDIGREE® DENTASTIX™ Light Daily Dental Chews Small Dog Treats 7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6945</v>
      </c>
      <c r="B7455" s="156" t="inlineStr">
        <is>
          <t>PEDIGREE® DENTASTIX™ Light Daily Dental Chews Medium Dog Treats 5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6946</v>
      </c>
      <c r="B7456" s="156" t="inlineStr">
        <is>
          <t>PEDIGREE® DENTASTIX™ Light Daily Dental Chews Large Dog Treats 4 Sticks</t>
        </is>
      </c>
      <c r="C7456" s="156" t="inlineStr">
        <is>
          <t>Pet Care</t>
        </is>
      </c>
      <c r="D7456" s="157" t="inlineStr">
        <is>
          <t>🐕</t>
        </is>
      </c>
      <c r="E7456" s="158" t="n">
        <v>1.85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1.85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6947</v>
      </c>
      <c r="B7457" s="156" t="inlineStr">
        <is>
          <t>Co-op Complete &amp; Balanced Nutrition Meaty Selection in Jelly for Adult Dogs +1 Year 12 x 100g (1.2kg)</t>
        </is>
      </c>
      <c r="C7457" s="156" t="inlineStr">
        <is>
          <t>Pet Care</t>
        </is>
      </c>
      <c r="D7457" s="157" t="inlineStr">
        <is>
          <t>🐾</t>
        </is>
      </c>
      <c r="E7457" s="158" t="n">
        <v>3.65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3.65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6948</v>
      </c>
      <c r="B7458" s="156" t="inlineStr">
        <is>
          <t>Co-op 15 Meaty Rolls with Chicken, Beef &amp; Liver Treats for Adults Dogs 135g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0.6899999999999999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0.6899999999999999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6949</v>
      </c>
      <c r="B7459" s="156" t="inlineStr">
        <is>
          <t>Co-op 20 Meaty Strips Rich in Chicken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6950</v>
      </c>
      <c r="B7460" s="156" t="inlineStr">
        <is>
          <t>Co-op 20 Meaty Strips Rich in Beef Treats for Adult Dogs 172g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6951</v>
      </c>
      <c r="B7461" s="156" t="inlineStr">
        <is>
          <t>CESAR® Fresh Bowl Adult Dog with Chicken,Carrots,Beans,Pumpkin in Gravy 85g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1.5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1.5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6952</v>
      </c>
      <c r="B7462" s="156" t="inlineStr">
        <is>
          <t>PEDIGREE® Adult Wet Dog Food Mixed Selection Chunks in Jelly 6 x 385g Can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7.4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7.4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6953</v>
      </c>
      <c r="B7463" s="156" t="inlineStr">
        <is>
          <t>Harringtons Adult Rich in Turkey with Veg 1.7kg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6.85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6.85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6954</v>
      </c>
      <c r="B7464" s="156" t="inlineStr">
        <is>
          <t>PEDIGREE® Adult Wet Dog Food Mixed Selection in Gravy 12 x 100g Pouch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4.2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4.2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6955</v>
      </c>
      <c r="B7465" s="156" t="inlineStr">
        <is>
          <t>Cesar Classic Terrine Wet Dog Food tray Beef &amp; Poultry in Loaf 8 x 150g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5.25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5.25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6956</v>
      </c>
      <c r="B7466" s="156" t="inlineStr">
        <is>
          <t>Butcher's Tripe Loaf Recipes Nourishing Food for Dogs 6 x 400g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7.2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7.2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6957</v>
      </c>
      <c r="B7467" s="156" t="inlineStr">
        <is>
          <t>PEDIGREE SCHMACKOS Multi Mix Dog Treats Beef Poultry Lamb 20 Strips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6958</v>
      </c>
      <c r="B7468" s="156" t="inlineStr">
        <is>
          <t>PEDIGREE JUMBONE Medium Dog Treats Beef and Poultry 2 Chews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1.6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1.6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6959</v>
      </c>
      <c r="B7469" s="156" t="inlineStr">
        <is>
          <t>Butcher's Joints &amp; Coat Nourishing Food for Dogs 6 x 390g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7.2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7.2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6960</v>
      </c>
      <c r="B7470" s="156" t="inlineStr">
        <is>
          <t>PEDIGREE RODEO Chicken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6961</v>
      </c>
      <c r="B7471" s="156" t="inlineStr">
        <is>
          <t>PEDIGREE RODEO Beef Dog Treats 7 Sticks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1.6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1.6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6962</v>
      </c>
      <c r="B7472" s="156" t="inlineStr">
        <is>
          <t>Butcher's Succulent Recipes Nourishing Food for Dogs 4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2.69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2.69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6963</v>
      </c>
      <c r="B7473" s="156" t="inlineStr">
        <is>
          <t>Butcher's Grain Free Traditional Recipes Nourishing Food for Dogs 12 x 150g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6.3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6.3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6964</v>
      </c>
      <c r="B7474" s="156" t="inlineStr">
        <is>
          <t>Good Boy Pawsley &amp; Co. Chewy Twists with Chicken 90g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6965</v>
      </c>
      <c r="B7475" s="156" t="inlineStr">
        <is>
          <t>Good Boy Pawsley &amp; Co. Chewy Chicken Strips 100g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3.39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3.39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6966</v>
      </c>
      <c r="B7476" s="156" t="inlineStr">
        <is>
          <t>PEDIGREE JUMBONE Mini Small Dog Treats Beef and Poultry 4 Chews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1.6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1.6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6967</v>
      </c>
      <c r="B7477" s="156" t="inlineStr">
        <is>
          <t>BAKERS Meaty Meals Small Dog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6968</v>
      </c>
      <c r="B7478" s="156" t="inlineStr">
        <is>
          <t>BAKERS Meaty Meals Beef Dry Dog Food 1kg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3.15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3.15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6969</v>
      </c>
      <c r="B7479" s="156" t="inlineStr">
        <is>
          <t>BAKERS Allsorts Chicken, Beef and Lamb Dog Treats 98g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1.49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1.49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6970</v>
      </c>
      <c r="B7480" s="156" t="inlineStr">
        <is>
          <t>WINALOT Meaty Chunks Mixed in Gravy Wet Dog Food 12x100g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4.2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4.2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6971</v>
      </c>
      <c r="B7481" s="156" t="inlineStr">
        <is>
          <t>BAKERS Superfoods Small Dog Beef Dry Dog Food 1.1kg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6972</v>
      </c>
      <c r="B7482" s="156" t="inlineStr">
        <is>
          <t>BAKERS Superfoods Beef with Vegetables Dry Dog Food 1.2kg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3.15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3.15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6973</v>
      </c>
      <c r="B7483" s="156" t="inlineStr">
        <is>
          <t>BAKERS Sizzlers Bacon Dog Treats 90g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1.49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1.49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6974</v>
      </c>
      <c r="B7484" s="156" t="inlineStr">
        <is>
          <t>BAKERS Whirlers Bacon and Cheese Dog Treats 130g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1.25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1.25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6975</v>
      </c>
      <c r="B7485" s="156" t="inlineStr">
        <is>
          <t>WINALOT Meaty Chunks Mixed in Jelly Wet Dog Food 12x100g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4.2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4.2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6976</v>
      </c>
      <c r="B7486" s="156" t="inlineStr">
        <is>
          <t>Cesar Classic Terrine Wet Dog Food tray Lamb &amp; Chicken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6977</v>
      </c>
      <c r="B7487" s="156" t="inlineStr">
        <is>
          <t>Cesar Classic Terrine Wet Dog Food tray Chicken &amp; Turkey in Loaf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1.26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1.26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6978</v>
      </c>
      <c r="B7488" s="156" t="inlineStr">
        <is>
          <t>Cesar Country Stew Wet Dog Food tray Poultry,Beef &amp; Lamb in Gravy 8 x 150g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5.75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5.75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6979</v>
      </c>
      <c r="B7489" s="156" t="inlineStr">
        <is>
          <t>Co-op 8 Deli Sausages Rich in Beef &amp; Game Treats for Adult Dogs 60g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1.39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1.39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6980</v>
      </c>
      <c r="B7490" s="156" t="inlineStr">
        <is>
          <t>Co-op Complete &amp; Balanced Nutrition Gravy Meaty Chunks for Adult Dogs +1 Year 6 x 400g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6981</v>
      </c>
      <c r="B7491" s="156" t="inlineStr">
        <is>
          <t>Co-op Complete &amp; Balanced Nutrition Jelly Meaty Chunks for Adults Dogs +1 Year 6 x 400g (2.4kg)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4.75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4.75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6982</v>
      </c>
      <c r="B7492" s="156" t="inlineStr">
        <is>
          <t>PEDIGREE® Adult Wet Dog Food Mixed Selection in Jelly 12 x 100g Pouch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4.2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4.2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6983</v>
      </c>
      <c r="B7493" s="156" t="inlineStr">
        <is>
          <t>Co-op Complete &amp; Balanced Nutrition for Adult Dogs with Beef in Gravy Meaty Chunks +1 Year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6984</v>
      </c>
      <c r="B7494" s="156" t="inlineStr">
        <is>
          <t>Co-op For Adult Dogs +1 Year With Turkey in Jelly Meaty Chunks 400g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1.05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1.05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6985</v>
      </c>
      <c r="B7495" s="156" t="inlineStr">
        <is>
          <t>Co-op 7 Tasty Sticks Dental Treats for Adult Dogs 180g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1.1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1.1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6986</v>
      </c>
      <c r="B7496" s="156" t="inlineStr">
        <is>
          <t>Lily's Kitchen Chomp-Away Chicken Bites 70g</t>
        </is>
      </c>
      <c r="C7496" s="156" t="inlineStr">
        <is>
          <t>Pet Care</t>
        </is>
      </c>
      <c r="D7496" s="157" t="inlineStr">
        <is>
          <t>🐕</t>
        </is>
      </c>
      <c r="E7496" s="158" t="n">
        <v>3.15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3.15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6987</v>
      </c>
      <c r="B7497" s="156" t="inlineStr">
        <is>
          <t>SHEBA® Fresh &amp; Fine Adult Wet Cat Food Tuna &amp; Salmon in Jelly 6x50g Pouches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2.85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2.85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6988</v>
      </c>
      <c r="B7498" s="156" t="inlineStr">
        <is>
          <t>Felix Goody Bag Cat Treats Maxi Pack Original 200g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3.4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3.4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6989</v>
      </c>
      <c r="B7499" s="156" t="inlineStr">
        <is>
          <t>Webbox Lick-e-Puds with Strawberry 5 x 15g (75g)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1.05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1.05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6990</v>
      </c>
      <c r="B7500" s="156" t="inlineStr">
        <is>
          <t>FELIX Original Senior Farm Selection in Jelly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6991</v>
      </c>
      <c r="B7501" s="156" t="inlineStr">
        <is>
          <t>FELIX Original Mixed Selection in Gravy Wet Cat Food 12x85g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5.1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5.1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6992</v>
      </c>
      <c r="B7502" s="156" t="inlineStr">
        <is>
          <t>GOURMET Revelations Fine Cuts in Jelly Chicken Wet Cat Food 4x57g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2.1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2.1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6993</v>
      </c>
      <c r="B7503" s="156" t="inlineStr">
        <is>
          <t>FELIX Joyables Liquid with Chicken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6994</v>
      </c>
      <c r="B7504" s="156" t="inlineStr">
        <is>
          <t>FELIX Joyables Liquid with Duck Cat Treat 4x10g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1.49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1.49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6995</v>
      </c>
      <c r="B7505" s="156" t="inlineStr">
        <is>
          <t>Scrumbles Krunchies Chicken 60g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2.1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2.1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6996</v>
      </c>
      <c r="B7506" s="156" t="inlineStr">
        <is>
          <t>WHISKAS Senior 7+ Dry CHICKEN Cat Food 1.9kg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5.5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5.5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6997</v>
      </c>
      <c r="B7507" s="156" t="inlineStr">
        <is>
          <t>WHISKAS Senior 7+ Dry CHICKEN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6998</v>
      </c>
      <c r="B7508" s="156" t="inlineStr">
        <is>
          <t>WHISKAS 1+ Dry TUNA Cat Food 800g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3.15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3.15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6999</v>
      </c>
      <c r="B7509" s="156" t="inlineStr">
        <is>
          <t>Co-op Crunchy Pockets with Chicken &amp; Cheese Treats for Adults Cats 60g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1.1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1.1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7000</v>
      </c>
      <c r="B7510" s="156" t="inlineStr">
        <is>
          <t>SHEBA® Fresh &amp; Fine Adult Wet Cat Food Beef &amp; Chicken Gravy 6 x 50g Pouches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2.85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2.85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7001</v>
      </c>
      <c r="B7511" s="156" t="inlineStr">
        <is>
          <t>GOURMET Perle Mini Fillets in Gravy Chef's Collection (Turkey,Tuna,Duck,Lamb) Wet Cat Food 12x85g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5.25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5.25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7002</v>
      </c>
      <c r="B7512" s="156" t="inlineStr">
        <is>
          <t>Catsan Hygiene Non-Clumping Odour Control Cat Litter 10L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8.35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8.35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7003</v>
      </c>
      <c r="B7513" s="156" t="inlineStr">
        <is>
          <t>WHISKAS 1+ MIXED Menu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7004</v>
      </c>
      <c r="B7514" s="156" t="inlineStr">
        <is>
          <t>WHISKAS 1+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7005</v>
      </c>
      <c r="B7515" s="156" t="inlineStr">
        <is>
          <t>WHISKAS Senior 7+ FISH Favourites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7006</v>
      </c>
      <c r="B7516" s="156" t="inlineStr">
        <is>
          <t>WHISKAS Senior 7+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7007</v>
      </c>
      <c r="B7517" s="156" t="inlineStr">
        <is>
          <t>WHISKAS Kitten 2-12 mnths POULTRY Feasts Wet Cat Food Pouches in Jelly 12 x 85g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7008</v>
      </c>
      <c r="B7518" s="156" t="inlineStr">
        <is>
          <t>SHEBA® Fine Flakes Adult Wet Cat Food Fish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7009</v>
      </c>
      <c r="B7519" s="156" t="inlineStr">
        <is>
          <t>SHEBA® Fine Flakes Adult Wet Cat Food Poultry Selection in Jelly 12 x 85g Pouch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5.25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5.25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7010</v>
      </c>
      <c r="B7520" s="156" t="inlineStr">
        <is>
          <t>Webbox Tasty Sticks with Salmon &amp; Trout 30g (6 x 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1.6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1.6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7011</v>
      </c>
      <c r="B7521" s="156" t="inlineStr">
        <is>
          <t>Webbox Lick-e-Lix with Chicken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1.05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1.05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7012</v>
      </c>
      <c r="B7522" s="156" t="inlineStr">
        <is>
          <t>Webbox Lick-e-Lix with Salmon 5 x 15g (75g)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1.3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1.3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7013</v>
      </c>
      <c r="B7523" s="156" t="inlineStr">
        <is>
          <t>FELIX Doubly Delicious Fish Selection in Jelly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7014</v>
      </c>
      <c r="B7524" s="156" t="inlineStr">
        <is>
          <t>FELIX As Good As it Looks Ocean Feasts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7015</v>
      </c>
      <c r="B7525" s="156" t="inlineStr">
        <is>
          <t>FELIX As Good As it Looks Meaty Selection in Jelly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7016</v>
      </c>
      <c r="B7526" s="156" t="inlineStr">
        <is>
          <t>FELIX As Good As it Looks Favourites with Veg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7017</v>
      </c>
      <c r="B7527" s="156" t="inlineStr">
        <is>
          <t>FELIX As Good As it Looks Kitten Mixed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7018</v>
      </c>
      <c r="B7528" s="156" t="inlineStr">
        <is>
          <t>FELIX As Good As it Looks Senior 7+ Fish in Jelly Wet Cat Food 12x85g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4.85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4.85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7019</v>
      </c>
      <c r="B7529" s="156" t="inlineStr">
        <is>
          <t>Whiskas Kitten Cat Milk Bottle 3 x 200ml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4.2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4.2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7020</v>
      </c>
      <c r="B7530" s="156" t="inlineStr">
        <is>
          <t>WHISKAS 1+ POULTRY Feasts Wet Cat Food Pouches in Jelly 12 x 85g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5.25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5.25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7021</v>
      </c>
      <c r="B7531" s="156" t="inlineStr">
        <is>
          <t>WHISKAS 1+ Dry CHICKEN Cat Food 800g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3.15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3.15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7022</v>
      </c>
      <c r="B7532" s="156" t="inlineStr">
        <is>
          <t>DREAMIES Cat Treat Biscuits with Catnip Flavour 60g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1.7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1.7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7023</v>
      </c>
      <c r="B7533" s="156" t="inlineStr">
        <is>
          <t>GOURMET Perle Mini Fillets in Gravy Ocean Delicacies Wet Cat Food 12x85g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5.25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5.25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7024</v>
      </c>
      <c r="B7534" s="156" t="inlineStr">
        <is>
          <t>Felix Goody Bag Cat Treats Mixed Grill 60g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7025</v>
      </c>
      <c r="B7535" s="156" t="inlineStr">
        <is>
          <t>FELIX Crispies Chicken and Beef Cat Treats 45g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1.49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1.49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7026</v>
      </c>
      <c r="B7536" s="156" t="inlineStr">
        <is>
          <t>GOURMET Mon Petit Intense Duck, Chicken, Turkey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7027</v>
      </c>
      <c r="B7537" s="156" t="inlineStr">
        <is>
          <t>GOURMET Mon Petit Intense Tuna, Salmon, Trout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7028</v>
      </c>
      <c r="B7538" s="156" t="inlineStr">
        <is>
          <t>GOURMET Mon Petit Intense Beef, Chicken, Lamb Wet Cat Food 6x50g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1.89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1.89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7029</v>
      </c>
      <c r="B7539" s="156" t="inlineStr">
        <is>
          <t>GOURMET Perle Mini Fillets in Gravy Connoisseur's Collection Wet Cat Food 12x85g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5.25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5.25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7030</v>
      </c>
      <c r="B7540" s="156" t="inlineStr">
        <is>
          <t>GO-CAT Chicken and Turkey Dry Cat Food 750g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2.65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2.65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7031</v>
      </c>
      <c r="B7541" s="156" t="inlineStr">
        <is>
          <t>Encore Treat Whole Tuna Loin 30g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1.69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1.69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7032</v>
      </c>
      <c r="B7542" s="156" t="inlineStr">
        <is>
          <t>DREAMIES Cat Treat Biscuits with Chicken 60g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1.7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1.7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7033</v>
      </c>
      <c r="B7543" s="156" t="inlineStr">
        <is>
          <t>SHEBA® Select Slices Adult Wet Cat Food with Chicken in Gravy 85g Tray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1.05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1.05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7034</v>
      </c>
      <c r="B7544" s="156" t="inlineStr">
        <is>
          <t>Dreamies Creamy Snack Cat &amp; Kitten Treat with Chicken 4 x 10g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1.7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1.7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7035</v>
      </c>
      <c r="B7545" s="156" t="inlineStr">
        <is>
          <t>WHISKAS 1+ DUO Surf &amp; Turf Wet Cat Food Pouches in Jelly 12 x 85g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5.25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5.25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7036</v>
      </c>
      <c r="B7546" s="156" t="inlineStr">
        <is>
          <t>SHEBA® Classics Adult Cat Food with Chicken in Terrine 85g Tray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1.05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1.05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7037</v>
      </c>
      <c r="B7547" s="156" t="inlineStr">
        <is>
          <t>DREAMIES Cat Treat Biscuits with Cheese 60g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1.7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1.7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7038</v>
      </c>
      <c r="B7548" s="156" t="inlineStr">
        <is>
          <t>Co-op Ocean Selection in Jelly for Adult Cats +1 Year 12 x 100g (1.2kg)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3.65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3.65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7039</v>
      </c>
      <c r="B7549" s="156" t="inlineStr">
        <is>
          <t>Co-op Complete &amp; Balanced Nutrition with Salmon in Jelly for Adult Cats +1 Year 400g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1.05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1.05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7040</v>
      </c>
      <c r="B7550" s="156" t="inlineStr">
        <is>
          <t>Co-op Poultry Selection in Gravy for Adult Cats +1 Year 12 x 100g (1.2kg)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3.65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3.65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7041</v>
      </c>
      <c r="B7551" s="156" t="inlineStr">
        <is>
          <t>Co-op Complete &amp; Balanced Nutrition Dry Cat Food with Chicken +1 Year 2kg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3.75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3.75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7042</v>
      </c>
      <c r="B7552" s="156" t="inlineStr">
        <is>
          <t>Purina ONE Bifensis Sensitive 750g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7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7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7043</v>
      </c>
      <c r="B7553" s="156" t="inlineStr">
        <is>
          <t>SHEBA® Fresh &amp; Fine Adult Wet Cat Food Chicken &amp;Turkey Gravy 6x50g Pouches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2.85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2.85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7044</v>
      </c>
      <c r="B7554" s="156" t="inlineStr">
        <is>
          <t>Co-op Sticks Rich in Chicken &amp; Liver Treats for Adult Cats 6 x 5g (30g)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1.2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1.2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7045</v>
      </c>
      <c r="B7555" s="156" t="inlineStr">
        <is>
          <t>Co-op In Jelly Tasty Chunks for Adult Cats +1 Year 6 x 400g (2.4kg)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4.65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4.65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7046</v>
      </c>
      <c r="B7556" s="156" t="inlineStr">
        <is>
          <t>Co-op Treats Tasty Sticks Rich in Salmon &amp; Trout for Adult Cats 6 x 5g (30g)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1.2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1.2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7047</v>
      </c>
      <c r="B7557" s="156" t="inlineStr">
        <is>
          <t>SHEBA Filets Adult Cat Food Tray with Chicken in Gravy 60g</t>
        </is>
      </c>
      <c r="C7557" s="156" t="inlineStr">
        <is>
          <t>Pet Care</t>
        </is>
      </c>
      <c r="D7557" s="157" t="inlineStr">
        <is>
          <t>🐱</t>
        </is>
      </c>
      <c r="E7557" s="158" t="n">
        <v>1.4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1.4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7048</v>
      </c>
      <c r="B7558" s="156" t="inlineStr">
        <is>
          <t>Poubelle pou bags 8 roll</t>
        </is>
      </c>
      <c r="C7558" s="156" t="inlineStr">
        <is>
          <t>Pet Care</t>
        </is>
      </c>
      <c r="D7558" s="157" t="inlineStr">
        <is>
          <t>🐾</t>
        </is>
      </c>
      <c r="E7558" s="158" t="n">
        <v>6.99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6.99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7049</v>
      </c>
      <c r="B7559" s="156" t="inlineStr">
        <is>
          <t>Optimum Nutrition 100% Gold Standard Whey Banana Cream 450g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22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22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7050</v>
      </c>
      <c r="B7560" s="156" t="inlineStr">
        <is>
          <t>Optimum Nutrition Clear Protein Juicy Peach 280g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25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25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7051</v>
      </c>
      <c r="B7561" s="156" t="inlineStr">
        <is>
          <t>Optimum Nutrition 100% Gold Standard Whey Cookies &amp; Cream 480g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22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22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7052</v>
      </c>
      <c r="B7562" s="156" t="inlineStr">
        <is>
          <t>Optimum Nutrition High Protein Shake Chocolate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7053</v>
      </c>
      <c r="B7563" s="156" t="inlineStr">
        <is>
          <t>Optimum Nutrition High Protein Shake Strawberry Flavour 330ml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2.75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2.75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7054</v>
      </c>
      <c r="B7564" s="156" t="inlineStr">
        <is>
          <t>Optimum Nutrition Micronised Creatine Powder Unflavored 317g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22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22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7055</v>
      </c>
      <c r="B7565" s="156" t="inlineStr">
        <is>
          <t>Optimum Nutrition Gold Standard Pre-Workout Watermelon 330g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28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28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7056</v>
      </c>
      <c r="B7566" s="156" t="inlineStr">
        <is>
          <t>Optimum Nutrition Gold Standard ВСАА Train + Sustain Raspberry Pomegranate 266g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32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32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7057</v>
      </c>
      <c r="B7567" s="156" t="inlineStr">
        <is>
          <t>Optimum Nutrition Gold Standard Pre-Workout Fruit Punch 330g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28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28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7058</v>
      </c>
      <c r="B7568" s="156" t="inlineStr">
        <is>
          <t>Optimum Nutrition Gold Standard Pre-Workout Shot - Lemon Lime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7059</v>
      </c>
      <c r="B7569" s="156" t="inlineStr">
        <is>
          <t>Optimum Nutrition Gold Standard Pre-Workout Shot Mixed Berry 60ml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7060</v>
      </c>
      <c r="B7570" s="156" t="inlineStr">
        <is>
          <t>Optimum Nutrition Whipped Protein Bar Chocolate Caramel Flavour 60g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2.75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2.75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7061</v>
      </c>
      <c r="B7571" s="156" t="inlineStr">
        <is>
          <t>Optimum Nutrition Gold Standard Pre-Workout Cola 60ml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2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2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7062</v>
      </c>
      <c r="B7572" s="156" t="inlineStr">
        <is>
          <t>Optimum Nutrition On Logo Shaker Black 600ml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7063</v>
      </c>
      <c r="B7573" s="156" t="inlineStr">
        <is>
          <t>Optimum Nutrition Chocolate Brownie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7064</v>
      </c>
      <c r="B7574" s="156" t="inlineStr">
        <is>
          <t>Optimum Nutrition Marshmallow Crunch 65g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7065</v>
      </c>
      <c r="B7575" s="156" t="inlineStr">
        <is>
          <t>Optimum Nutrition High Protein Shake Vanilla Flavour 330ml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2.75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2.75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7066</v>
      </c>
      <c r="B7576" s="156" t="inlineStr">
        <is>
          <t>Optimum Nutrition High Protein Shake Chocolate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7067</v>
      </c>
      <c r="B7577" s="156" t="inlineStr">
        <is>
          <t>Optimum Nutrition High Protein Shake Vanilla Flavour 500ml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3.75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3.75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7068</v>
      </c>
      <c r="B7578" s="156" t="inlineStr">
        <is>
          <t>Optimum Nutrition 100% Gold Standard Isolate Chocolate 450g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30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30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7069</v>
      </c>
      <c r="B7579" s="156" t="inlineStr">
        <is>
          <t>Optimum Nutrition Chocolate Sweet Coconut 59g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2.75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2.75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7070</v>
      </c>
      <c r="B7580" s="156" t="inlineStr">
        <is>
          <t>Optimum Nutrition Gold Standard 100% Whey Double Rich Chocolate 465g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7071</v>
      </c>
      <c r="B7581" s="156" t="inlineStr">
        <is>
          <t>Optimum Nutrition Gold Standard 100% Whey Delicious Strawberry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7072</v>
      </c>
      <c r="B7582" s="156" t="inlineStr">
        <is>
          <t>Optimum Nutrition Gold Standard 100% Whey Vanilla Ice Cream 450g</t>
        </is>
      </c>
      <c r="C7582" s="156" t="inlineStr">
        <is>
          <t>Sports Nutrition</t>
        </is>
      </c>
      <c r="D7582" s="157" t="inlineStr">
        <is>
          <t>💪</t>
        </is>
      </c>
      <c r="E7582" s="158" t="n">
        <v>22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22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7656</v>
      </c>
      <c r="B7583" s="156" t="inlineStr">
        <is>
          <t>Co-op Robinsons Double Concentrate Orange &amp; Pineapple 1L</t>
        </is>
      </c>
      <c r="C7583" s="156" t="inlineStr">
        <is>
          <t>Drinks</t>
        </is>
      </c>
      <c r="D7583" s="157" t="inlineStr">
        <is>
          <t>🍊</t>
        </is>
      </c>
      <c r="E7583" s="158" t="n">
        <v>1.2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1.2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7657</v>
      </c>
      <c r="B7584" s="156" t="inlineStr">
        <is>
          <t>Bakers Adult Chicken &amp; Vegetables</t>
        </is>
      </c>
      <c r="C7584" s="156" t="inlineStr">
        <is>
          <t>Pet Care</t>
        </is>
      </c>
      <c r="D7584" s="157" t="inlineStr">
        <is>
          <t>🐕</t>
        </is>
      </c>
      <c r="E7584" s="158" t="n">
        <v>4.2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4.2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7658</v>
      </c>
      <c r="B7585" s="156" t="inlineStr">
        <is>
          <t>Co-op Still Spring Water 2Ltr</t>
        </is>
      </c>
      <c r="C7585" s="156" t="inlineStr">
        <is>
          <t>Drinks</t>
        </is>
      </c>
      <c r="D7585" s="157" t="inlineStr">
        <is>
          <t>💧</t>
        </is>
      </c>
      <c r="E7585" s="158" t="n">
        <v>0.85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0.85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7659</v>
      </c>
      <c r="B7586" s="156" t="inlineStr">
        <is>
          <t>Co-op Sponge Scouring Pads</t>
        </is>
      </c>
      <c r="C7586" s="156" t="inlineStr">
        <is>
          <t>Household</t>
        </is>
      </c>
      <c r="D7586" s="157" t="inlineStr">
        <is>
          <t>🧽</t>
        </is>
      </c>
      <c r="E7586" s="158" t="n">
        <v>1.65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1.65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7660</v>
      </c>
      <c r="B7587" s="156" t="inlineStr">
        <is>
          <t>Vienna Hamburger Rolls</t>
        </is>
      </c>
      <c r="C7587" s="156" t="inlineStr">
        <is>
          <t>Bread &amp; Bakery</t>
        </is>
      </c>
      <c r="D7587" s="157" t="inlineStr">
        <is>
          <t>🍞</t>
        </is>
      </c>
      <c r="E7587" s="158" t="n">
        <v>2.25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2.25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7661</v>
      </c>
      <c r="B7588" s="156" t="inlineStr">
        <is>
          <t>Co-op Irresistible Fudge Yogurt</t>
        </is>
      </c>
      <c r="C7588" s="156" t="inlineStr">
        <is>
          <t>Dairy &amp; Eggs</t>
        </is>
      </c>
      <c r="D7588" s="157" t="inlineStr">
        <is>
          <t>🫙</t>
        </is>
      </c>
      <c r="E7588" s="158" t="n">
        <v>1.05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1.05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7662</v>
      </c>
      <c r="B7589" s="156" t="inlineStr">
        <is>
          <t>Co-op Lily White Self Raising Flour</t>
        </is>
      </c>
      <c r="C7589" s="156" t="inlineStr">
        <is>
          <t>Pantry</t>
        </is>
      </c>
      <c r="D7589" s="157" t="inlineStr">
        <is>
          <t>🌾</t>
        </is>
      </c>
      <c r="E7589" s="158" t="n">
        <v>1.59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1.59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7663</v>
      </c>
      <c r="B7590" s="156" t="inlineStr">
        <is>
          <t>Walkers Squares Variety 6pk</t>
        </is>
      </c>
      <c r="C7590" s="156" t="inlineStr">
        <is>
          <t>Snacks</t>
        </is>
      </c>
      <c r="D7590" s="157" t="inlineStr">
        <is>
          <t>🍿</t>
        </is>
      </c>
      <c r="E7590" s="158" t="n">
        <v>1.6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1.6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7664</v>
      </c>
      <c r="B7591" s="156" t="inlineStr">
        <is>
          <t>Wotsits Giants Flamin Hot 140g</t>
        </is>
      </c>
      <c r="C7591" s="156" t="inlineStr">
        <is>
          <t>Snacks</t>
        </is>
      </c>
      <c r="D7591" s="157" t="inlineStr">
        <is>
          <t>🔥</t>
        </is>
      </c>
      <c r="E7591" s="158" t="n">
        <v>2.65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2.65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7665</v>
      </c>
      <c r="B7592" s="156" t="inlineStr">
        <is>
          <t>Cadbury Fruit &amp; Nut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2.3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2.3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7666</v>
      </c>
      <c r="B7593" s="156" t="inlineStr">
        <is>
          <t>Cadbury Dairy Milk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2.1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2.1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7667</v>
      </c>
      <c r="B7594" s="156" t="inlineStr">
        <is>
          <t>Co-op British Mild Cheddar Grated</t>
        </is>
      </c>
      <c r="C7594" s="156" t="inlineStr">
        <is>
          <t>Dairy &amp; Eggs</t>
        </is>
      </c>
      <c r="D7594" s="157" t="inlineStr">
        <is>
          <t>🧀</t>
        </is>
      </c>
      <c r="E7594" s="158" t="n">
        <v>3.4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3.4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7668</v>
      </c>
      <c r="B7595" s="156" t="inlineStr">
        <is>
          <t>Co-op Fresh Double Cream</t>
        </is>
      </c>
      <c r="C7595" s="156" t="inlineStr">
        <is>
          <t>Dairy &amp; Eggs</t>
        </is>
      </c>
      <c r="D7595" s="157" t="inlineStr">
        <is>
          <t>🍦</t>
        </is>
      </c>
      <c r="E7595" s="158" t="n">
        <v>1.8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1.8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7669</v>
      </c>
      <c r="B7596" s="156" t="inlineStr">
        <is>
          <t>Co-op Cream Slices 2pk</t>
        </is>
      </c>
      <c r="C7596" s="156" t="inlineStr">
        <is>
          <t>Bread &amp; Bakery</t>
        </is>
      </c>
      <c r="D7596" s="157" t="inlineStr">
        <is>
          <t>🍰</t>
        </is>
      </c>
      <c r="E7596" s="158" t="n">
        <v>2.1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2.1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7670</v>
      </c>
      <c r="B7597" s="156" t="inlineStr">
        <is>
          <t>Co-op Organic Salad Potatoes</t>
        </is>
      </c>
      <c r="C7597" s="156" t="inlineStr">
        <is>
          <t>Fruit &amp; Veg</t>
        </is>
      </c>
      <c r="D7597" s="157" t="inlineStr">
        <is>
          <t>🥔</t>
        </is>
      </c>
      <c r="E7597" s="158" t="n">
        <v>1.8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1.8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7671</v>
      </c>
      <c r="B7598" s="156" t="inlineStr">
        <is>
          <t>Co-op Baked Beans 415g</t>
        </is>
      </c>
      <c r="C7598" s="156" t="inlineStr">
        <is>
          <t>Pantry</t>
        </is>
      </c>
      <c r="D7598" s="157" t="inlineStr">
        <is>
          <t>🫘</t>
        </is>
      </c>
      <c r="E7598" s="158" t="n">
        <v>0.7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0.7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7672</v>
      </c>
      <c r="B7599" s="156" t="inlineStr">
        <is>
          <t>McVitie's Dark Chocolate Digestives</t>
        </is>
      </c>
      <c r="C7599" s="156" t="inlineStr">
        <is>
          <t>Pantry</t>
        </is>
      </c>
      <c r="D7599" s="157" t="inlineStr">
        <is>
          <t>🍪</t>
        </is>
      </c>
      <c r="E7599" s="158" t="n">
        <v>2.89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2.89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7673</v>
      </c>
      <c r="B7600" s="156" t="inlineStr">
        <is>
          <t>Jersey Green Low Fat Spread</t>
        </is>
      </c>
      <c r="C7600" s="156" t="inlineStr">
        <is>
          <t>Dairy &amp; Eggs</t>
        </is>
      </c>
      <c r="D7600" s="157" t="inlineStr">
        <is>
          <t>🧈</t>
        </is>
      </c>
      <c r="E7600" s="158" t="n">
        <v>1.64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1.64</v>
      </c>
      <c r="R7600" s="170" t="inlineStr">
        <is>
          <t>CI Co-op</t>
        </is>
      </c>
      <c r="S7600" s="171" t="inlineStr">
        <is>
          <t>06 September 2026</t>
        </is>
      </c>
      <c r="T7600" s="171" t="n"/>
    </row>
    <row r="7601">
      <c r="A7601" s="156" t="n">
        <v>7674</v>
      </c>
      <c r="B7601" s="156" t="inlineStr">
        <is>
          <t>Tyrrells Lightly Sea Salted Crisps 150g</t>
        </is>
      </c>
      <c r="C7601" s="156" t="inlineStr">
        <is>
          <t>Pantry</t>
        </is>
      </c>
      <c r="D7601" s="157" t="inlineStr">
        <is>
          <t>🥨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2.75</v>
      </c>
      <c r="L7601" s="165" t="n"/>
      <c r="M7601" s="166" t="n"/>
      <c r="N7601" s="167" t="n"/>
      <c r="O7601" s="168" t="n"/>
      <c r="P7601" s="169" t="n"/>
      <c r="Q7601" s="168" t="n">
        <v>2.75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7675</v>
      </c>
      <c r="B7602" s="156" t="inlineStr">
        <is>
          <t>Essential Free Range White Eggs 6S</t>
        </is>
      </c>
      <c r="C7602" s="156" t="inlineStr">
        <is>
          <t>Dairy &amp; Eggs</t>
        </is>
      </c>
      <c r="D7602" s="157" t="inlineStr">
        <is>
          <t>🥚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1.3</v>
      </c>
      <c r="L7602" s="165" t="n"/>
      <c r="M7602" s="166" t="n"/>
      <c r="N7602" s="167" t="n"/>
      <c r="O7602" s="168" t="n"/>
      <c r="P7602" s="169" t="n"/>
      <c r="Q7602" s="168" t="n">
        <v>1.3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7676</v>
      </c>
      <c r="B7603" s="156" t="inlineStr">
        <is>
          <t>FUEL 10K Chocolate Granola 400g</t>
        </is>
      </c>
      <c r="C7603" s="156" t="inlineStr">
        <is>
          <t>Pantry</t>
        </is>
      </c>
      <c r="D7603" s="157" t="inlineStr">
        <is>
          <t>🥣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3</v>
      </c>
      <c r="L7603" s="165" t="n"/>
      <c r="M7603" s="166" t="n"/>
      <c r="N7603" s="167" t="n"/>
      <c r="O7603" s="168" t="n"/>
      <c r="P7603" s="169" t="n"/>
      <c r="Q7603" s="168" t="n">
        <v>3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7677</v>
      </c>
      <c r="B7604" s="156" t="inlineStr">
        <is>
          <t>Essential Baked Beans in Tomato Sauce 420g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7678</v>
      </c>
      <c r="B7605" s="156" t="inlineStr">
        <is>
          <t>Essential Chickpeas in Water 240g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7679</v>
      </c>
      <c r="B7606" s="156" t="inlineStr">
        <is>
          <t>Essential Chopped Tomatoes in Natural Juice 4x400g</t>
        </is>
      </c>
      <c r="C7606" s="156" t="inlineStr">
        <is>
          <t>Pantry</t>
        </is>
      </c>
      <c r="D7606" s="157" t="inlineStr">
        <is>
          <t>🍅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2.2</v>
      </c>
      <c r="L7606" s="165" t="n"/>
      <c r="M7606" s="166" t="n"/>
      <c r="N7606" s="167" t="n"/>
      <c r="O7606" s="168" t="n"/>
      <c r="P7606" s="169" t="n"/>
      <c r="Q7606" s="168" t="n">
        <v>2.2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7680</v>
      </c>
      <c r="B7607" s="156" t="inlineStr">
        <is>
          <t>Essential Aluminium Foil 10m x 300mm</t>
        </is>
      </c>
      <c r="C7607" s="156" t="inlineStr">
        <is>
          <t>Household</t>
        </is>
      </c>
      <c r="D7607" s="157" t="inlineStr">
        <is>
          <t>🧻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7681</v>
      </c>
      <c r="B7608" s="156" t="inlineStr">
        <is>
          <t>Mutti Finely Chopped Tomatoes 400g</t>
        </is>
      </c>
      <c r="C7608" s="156" t="inlineStr">
        <is>
          <t>Pantry</t>
        </is>
      </c>
      <c r="D7608" s="157" t="inlineStr">
        <is>
          <t>🍅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7682</v>
      </c>
      <c r="B7609" s="156" t="inlineStr">
        <is>
          <t>Essential Tortilla Chips Salted 200g</t>
        </is>
      </c>
      <c r="C7609" s="156" t="inlineStr">
        <is>
          <t>Pantry</t>
        </is>
      </c>
      <c r="D7609" s="157" t="inlineStr">
        <is>
          <t>🌽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1.1</v>
      </c>
      <c r="L7609" s="165" t="n"/>
      <c r="M7609" s="166" t="n"/>
      <c r="N7609" s="167" t="n"/>
      <c r="O7609" s="168" t="n"/>
      <c r="P7609" s="169" t="n"/>
      <c r="Q7609" s="168" t="n">
        <v>1.1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7683</v>
      </c>
      <c r="B7610" s="156" t="inlineStr">
        <is>
          <t>Essential Baked Beans in Tomato Sauce 220g</t>
        </is>
      </c>
      <c r="C7610" s="156" t="inlineStr">
        <is>
          <t>Pantry</t>
        </is>
      </c>
      <c r="D7610" s="157" t="inlineStr">
        <is>
          <t>🫘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0.4</v>
      </c>
      <c r="L7610" s="165" t="n"/>
      <c r="M7610" s="166" t="n"/>
      <c r="N7610" s="167" t="n"/>
      <c r="O7610" s="168" t="n"/>
      <c r="P7610" s="169" t="n"/>
      <c r="Q7610" s="168" t="n">
        <v>0.4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7684</v>
      </c>
      <c r="B7611" s="156" t="inlineStr">
        <is>
          <t>Waitrose Basmati Rice 250g</t>
        </is>
      </c>
      <c r="C7611" s="156" t="inlineStr">
        <is>
          <t>Pantry</t>
        </is>
      </c>
      <c r="D7611" s="157" t="inlineStr">
        <is>
          <t>🍚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0.75</v>
      </c>
      <c r="L7611" s="165" t="n"/>
      <c r="M7611" s="166" t="n"/>
      <c r="N7611" s="167" t="n"/>
      <c r="O7611" s="168" t="n"/>
      <c r="P7611" s="169" t="n"/>
      <c r="Q7611" s="168" t="n">
        <v>0.75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7685</v>
      </c>
      <c r="B7612" s="156" t="inlineStr">
        <is>
          <t>Essential Red Kidney Beans in Water 240g</t>
        </is>
      </c>
      <c r="C7612" s="156" t="inlineStr">
        <is>
          <t>Pantry</t>
        </is>
      </c>
      <c r="D7612" s="157" t="inlineStr">
        <is>
          <t>🫘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0.55</v>
      </c>
      <c r="L7612" s="165" t="n"/>
      <c r="M7612" s="166" t="n"/>
      <c r="N7612" s="167" t="n"/>
      <c r="O7612" s="168" t="n"/>
      <c r="P7612" s="169" t="n"/>
      <c r="Q7612" s="168" t="n">
        <v>0.55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7686</v>
      </c>
      <c r="B7613" s="156" t="inlineStr">
        <is>
          <t>Essential Custard Creams 150g</t>
        </is>
      </c>
      <c r="C7613" s="156" t="inlineStr">
        <is>
          <t>Pantry</t>
        </is>
      </c>
      <c r="D7613" s="157" t="inlineStr">
        <is>
          <t>🍪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0.45</v>
      </c>
      <c r="L7613" s="165" t="n"/>
      <c r="M7613" s="166" t="n"/>
      <c r="N7613" s="167" t="n"/>
      <c r="O7613" s="168" t="n"/>
      <c r="P7613" s="169" t="n"/>
      <c r="Q7613" s="168" t="n">
        <v>0.45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7687</v>
      </c>
      <c r="B7614" s="156" t="inlineStr">
        <is>
          <t>BacoFoil Non-Stick Foil 10 metres</t>
        </is>
      </c>
      <c r="C7614" s="156" t="inlineStr">
        <is>
          <t>Household</t>
        </is>
      </c>
      <c r="D7614" s="157" t="inlineStr">
        <is>
          <t>🧻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3.45</v>
      </c>
      <c r="L7614" s="165" t="n"/>
      <c r="M7614" s="166" t="n"/>
      <c r="N7614" s="167" t="n"/>
      <c r="O7614" s="168" t="n"/>
      <c r="P7614" s="169" t="n"/>
      <c r="Q7614" s="168" t="n">
        <v>3.45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7688</v>
      </c>
      <c r="B7615" s="156" t="inlineStr">
        <is>
          <t>Waitrose Extra Virgin Olive Oil 1litre</t>
        </is>
      </c>
      <c r="C7615" s="156" t="inlineStr">
        <is>
          <t>Pantry</t>
        </is>
      </c>
      <c r="D7615" s="157" t="inlineStr">
        <is>
          <t>🫒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8</v>
      </c>
      <c r="L7615" s="165" t="n"/>
      <c r="M7615" s="166" t="n"/>
      <c r="N7615" s="167" t="n"/>
      <c r="O7615" s="168" t="n"/>
      <c r="P7615" s="169" t="n"/>
      <c r="Q7615" s="168" t="n">
        <v>8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7689</v>
      </c>
      <c r="B7616" s="156" t="inlineStr">
        <is>
          <t>Waitrose Italian Tomato Purée Double Concentrated 200g</t>
        </is>
      </c>
      <c r="C7616" s="156" t="inlineStr">
        <is>
          <t>Pantry</t>
        </is>
      </c>
      <c r="D7616" s="157" t="inlineStr">
        <is>
          <t>🍅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1</v>
      </c>
      <c r="L7616" s="165" t="n"/>
      <c r="M7616" s="166" t="n"/>
      <c r="N7616" s="167" t="n"/>
      <c r="O7616" s="168" t="n"/>
      <c r="P7616" s="169" t="n"/>
      <c r="Q7616" s="168" t="n">
        <v>1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7690</v>
      </c>
      <c r="B7617" s="156" t="inlineStr">
        <is>
          <t>Tyrrells Furrows Sea Salted Crisps 150g</t>
        </is>
      </c>
      <c r="C7617" s="156" t="inlineStr">
        <is>
          <t>Pantry</t>
        </is>
      </c>
      <c r="D7617" s="157" t="inlineStr">
        <is>
          <t>🥨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2</v>
      </c>
      <c r="L7617" s="165" t="n"/>
      <c r="M7617" s="166" t="n"/>
      <c r="N7617" s="167" t="n"/>
      <c r="O7617" s="168" t="n"/>
      <c r="P7617" s="169" t="n"/>
      <c r="Q7617" s="168" t="n">
        <v>2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7691</v>
      </c>
      <c r="B7618" s="156" t="inlineStr">
        <is>
          <t>Essential Butter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7692</v>
      </c>
      <c r="B7619" s="156" t="inlineStr">
        <is>
          <t>Essential Cannellini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7693</v>
      </c>
      <c r="B7620" s="156" t="inlineStr">
        <is>
          <t>Essential Coconut Milk 400ml</t>
        </is>
      </c>
      <c r="C7620" s="156" t="inlineStr">
        <is>
          <t>Pantry</t>
        </is>
      </c>
      <c r="D7620" s="157" t="inlineStr">
        <is>
          <t>🥥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1.25</v>
      </c>
      <c r="L7620" s="165" t="n"/>
      <c r="M7620" s="166" t="n"/>
      <c r="N7620" s="167" t="n"/>
      <c r="O7620" s="168" t="n"/>
      <c r="P7620" s="169" t="n"/>
      <c r="Q7620" s="168" t="n">
        <v>1.25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7694</v>
      </c>
      <c r="B7621" s="156" t="inlineStr">
        <is>
          <t>Candy Kittens Wild Strawberry 140g</t>
        </is>
      </c>
      <c r="C7621" s="156" t="inlineStr">
        <is>
          <t>Pantry</t>
        </is>
      </c>
      <c r="D7621" s="157" t="inlineStr">
        <is>
          <t>🍬</t>
        </is>
      </c>
      <c r="E7621" s="158" t="n">
        <v>2.59</v>
      </c>
      <c r="F7621" s="159" t="n"/>
      <c r="G7621" s="160" t="n"/>
      <c r="H7621" s="161" t="n"/>
      <c r="I7621" s="162" t="n"/>
      <c r="J7621" s="163" t="n"/>
      <c r="K7621" s="164" t="n">
        <v>1.8</v>
      </c>
      <c r="L7621" s="165" t="n"/>
      <c r="M7621" s="166" t="n"/>
      <c r="N7621" s="167" t="n"/>
      <c r="O7621" s="168" t="n"/>
      <c r="P7621" s="169" t="n"/>
      <c r="Q7621" s="168" t="n">
        <v>1.8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7695</v>
      </c>
      <c r="B7622" s="156" t="inlineStr">
        <is>
          <t>Heinz Baked Beans Single Serve 200g</t>
        </is>
      </c>
      <c r="C7622" s="156" t="inlineStr">
        <is>
          <t>Pantry</t>
        </is>
      </c>
      <c r="D7622" s="157" t="inlineStr">
        <is>
          <t>🫘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7696</v>
      </c>
      <c r="B7623" s="156" t="inlineStr">
        <is>
          <t>Essential Passata 680g</t>
        </is>
      </c>
      <c r="C7623" s="156" t="inlineStr">
        <is>
          <t>Pantry</t>
        </is>
      </c>
      <c r="D7623" s="157" t="inlineStr">
        <is>
          <t>🍅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7697</v>
      </c>
      <c r="B7624" s="156" t="inlineStr">
        <is>
          <t>Candy Kittens Eton Mess 140g</t>
        </is>
      </c>
      <c r="C7624" s="156" t="inlineStr">
        <is>
          <t>Pantry</t>
        </is>
      </c>
      <c r="D7624" s="157" t="inlineStr">
        <is>
          <t>🍬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1.8</v>
      </c>
      <c r="L7624" s="165" t="n"/>
      <c r="M7624" s="166" t="n"/>
      <c r="N7624" s="167" t="n"/>
      <c r="O7624" s="168" t="n"/>
      <c r="P7624" s="169" t="n"/>
      <c r="Q7624" s="168" t="n">
        <v>1.8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7698</v>
      </c>
      <c r="B7625" s="156" t="inlineStr">
        <is>
          <t>Waitrose Shortbread Fingers 200g</t>
        </is>
      </c>
      <c r="C7625" s="156" t="inlineStr">
        <is>
          <t>Pantry</t>
        </is>
      </c>
      <c r="D7625" s="157" t="inlineStr">
        <is>
          <t>🍪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1.2</v>
      </c>
      <c r="L7625" s="165" t="n"/>
      <c r="M7625" s="166" t="n"/>
      <c r="N7625" s="167" t="n"/>
      <c r="O7625" s="168" t="n"/>
      <c r="P7625" s="169" t="n"/>
      <c r="Q7625" s="168" t="n">
        <v>1.2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7699</v>
      </c>
      <c r="B7626" s="156" t="inlineStr">
        <is>
          <t>No.1 Hand-Cooked Sea Salt Crisps 150g</t>
        </is>
      </c>
      <c r="C7626" s="156" t="inlineStr">
        <is>
          <t>Pantry</t>
        </is>
      </c>
      <c r="D7626" s="157" t="inlineStr">
        <is>
          <t>🥨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1.6</v>
      </c>
      <c r="L7626" s="165" t="n"/>
      <c r="M7626" s="166" t="n"/>
      <c r="N7626" s="167" t="n"/>
      <c r="O7626" s="168" t="n"/>
      <c r="P7626" s="169" t="n"/>
      <c r="Q7626" s="168" t="n">
        <v>1.6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7700</v>
      </c>
      <c r="B7627" s="156" t="inlineStr">
        <is>
          <t>Essential Black Beans in Water 420g</t>
        </is>
      </c>
      <c r="C7627" s="156" t="inlineStr">
        <is>
          <t>Pantry</t>
        </is>
      </c>
      <c r="D7627" s="157" t="inlineStr">
        <is>
          <t>🫘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0.55</v>
      </c>
      <c r="L7627" s="165" t="n"/>
      <c r="M7627" s="166" t="n"/>
      <c r="N7627" s="167" t="n"/>
      <c r="O7627" s="168" t="n"/>
      <c r="P7627" s="169" t="n"/>
      <c r="Q7627" s="168" t="n">
        <v>0.55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7701</v>
      </c>
      <c r="B7628" s="156" t="inlineStr">
        <is>
          <t>Essential Mackerel Fillets in Spring Water 82g</t>
        </is>
      </c>
      <c r="C7628" s="156" t="inlineStr">
        <is>
          <t>Pantry</t>
        </is>
      </c>
      <c r="D7628" s="157" t="inlineStr">
        <is>
          <t>🐟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1.55</v>
      </c>
      <c r="L7628" s="165" t="n"/>
      <c r="M7628" s="166" t="n"/>
      <c r="N7628" s="167" t="n"/>
      <c r="O7628" s="168" t="n"/>
      <c r="P7628" s="169" t="n"/>
      <c r="Q7628" s="168" t="n">
        <v>1.55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7702</v>
      </c>
      <c r="B7629" s="156" t="inlineStr">
        <is>
          <t>Essential Ready Salted Multipack Crisps 6x25g</t>
        </is>
      </c>
      <c r="C7629" s="156" t="inlineStr">
        <is>
          <t>Pantry</t>
        </is>
      </c>
      <c r="D7629" s="157" t="inlineStr">
        <is>
          <t>🥨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1.2</v>
      </c>
      <c r="L7629" s="165" t="n"/>
      <c r="M7629" s="166" t="n"/>
      <c r="N7629" s="167" t="n"/>
      <c r="O7629" s="168" t="n"/>
      <c r="P7629" s="169" t="n"/>
      <c r="Q7629" s="168" t="n">
        <v>1.2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7703</v>
      </c>
      <c r="B7630" s="156" t="inlineStr">
        <is>
          <t>Waitrose Wholegrain Rice 250g</t>
        </is>
      </c>
      <c r="C7630" s="156" t="inlineStr">
        <is>
          <t>Pantry</t>
        </is>
      </c>
      <c r="D7630" s="157" t="inlineStr">
        <is>
          <t>🍚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0.75</v>
      </c>
      <c r="L7630" s="165" t="n"/>
      <c r="M7630" s="166" t="n"/>
      <c r="N7630" s="167" t="n"/>
      <c r="O7630" s="168" t="n"/>
      <c r="P7630" s="169" t="n"/>
      <c r="Q7630" s="168" t="n">
        <v>0.75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7704</v>
      </c>
      <c r="B7631" s="156" t="inlineStr">
        <is>
          <t>Essential Wholewheat Biscuits 24S</t>
        </is>
      </c>
      <c r="C7631" s="156" t="inlineStr">
        <is>
          <t>Pantry</t>
        </is>
      </c>
      <c r="D7631" s="157" t="inlineStr">
        <is>
          <t>🍪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2.25</v>
      </c>
      <c r="L7631" s="165" t="n"/>
      <c r="M7631" s="166" t="n"/>
      <c r="N7631" s="167" t="n"/>
      <c r="O7631" s="168" t="n"/>
      <c r="P7631" s="169" t="n"/>
      <c r="Q7631" s="168" t="n">
        <v>2.25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7705</v>
      </c>
      <c r="B7632" s="156" t="inlineStr">
        <is>
          <t>De Cecco Spaghetti 500g</t>
        </is>
      </c>
      <c r="C7632" s="156" t="inlineStr">
        <is>
          <t>Pantry</t>
        </is>
      </c>
      <c r="D7632" s="157" t="inlineStr">
        <is>
          <t>🍝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</v>
      </c>
      <c r="L7632" s="165" t="n"/>
      <c r="M7632" s="166" t="n"/>
      <c r="N7632" s="167" t="n"/>
      <c r="O7632" s="168" t="n"/>
      <c r="P7632" s="169" t="n"/>
      <c r="Q7632" s="168" t="n">
        <v>2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7706</v>
      </c>
      <c r="B7633" s="156" t="inlineStr">
        <is>
          <t>Green &amp; Black's Organic 70% Dark Chocolate Bar 90g</t>
        </is>
      </c>
      <c r="C7633" s="156" t="inlineStr">
        <is>
          <t>Pantry</t>
        </is>
      </c>
      <c r="D7633" s="157" t="inlineStr">
        <is>
          <t>🍫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3.5</v>
      </c>
      <c r="L7633" s="165" t="n"/>
      <c r="M7633" s="166" t="n"/>
      <c r="N7633" s="167" t="n"/>
      <c r="O7633" s="168" t="n"/>
      <c r="P7633" s="169" t="n"/>
      <c r="Q7633" s="168" t="n">
        <v>3.5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7707</v>
      </c>
      <c r="B7634" s="156" t="inlineStr">
        <is>
          <t>No.1 Cantabrian Anchovy Fillets in Extra Virgin Olive Oil 50g</t>
        </is>
      </c>
      <c r="C7634" s="156" t="inlineStr">
        <is>
          <t>Pantry</t>
        </is>
      </c>
      <c r="D7634" s="157" t="inlineStr">
        <is>
          <t>🐟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1.75</v>
      </c>
      <c r="L7634" s="165" t="n"/>
      <c r="M7634" s="166" t="n"/>
      <c r="N7634" s="167" t="n"/>
      <c r="O7634" s="168" t="n"/>
      <c r="P7634" s="169" t="n"/>
      <c r="Q7634" s="168" t="n">
        <v>1.75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7708</v>
      </c>
      <c r="B7635" s="156" t="inlineStr">
        <is>
          <t>Walkers Ready Salted Multipack Crisps 6x25g</t>
        </is>
      </c>
      <c r="C7635" s="156" t="inlineStr">
        <is>
          <t>Pantry</t>
        </is>
      </c>
      <c r="D7635" s="157" t="inlineStr">
        <is>
          <t>🥨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2.35</v>
      </c>
      <c r="L7635" s="165" t="n"/>
      <c r="M7635" s="166" t="n"/>
      <c r="N7635" s="167" t="n"/>
      <c r="O7635" s="168" t="n"/>
      <c r="P7635" s="169" t="n"/>
      <c r="Q7635" s="168" t="n">
        <v>2.35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7709</v>
      </c>
      <c r="B7636" s="156" t="inlineStr">
        <is>
          <t>Essential Bourbon Creams Biscuits 400g</t>
        </is>
      </c>
      <c r="C7636" s="156" t="inlineStr">
        <is>
          <t>Pantry</t>
        </is>
      </c>
      <c r="D7636" s="157" t="inlineStr">
        <is>
          <t>🍪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1.15</v>
      </c>
      <c r="L7636" s="165" t="n"/>
      <c r="M7636" s="166" t="n"/>
      <c r="N7636" s="167" t="n"/>
      <c r="O7636" s="168" t="n"/>
      <c r="P7636" s="169" t="n"/>
      <c r="Q7636" s="168" t="n">
        <v>1.15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7710</v>
      </c>
      <c r="B7637" s="156" t="inlineStr">
        <is>
          <t>Essential Cream Crackers 300g</t>
        </is>
      </c>
      <c r="C7637" s="156" t="inlineStr">
        <is>
          <t>Pantry</t>
        </is>
      </c>
      <c r="D7637" s="157" t="inlineStr">
        <is>
          <t>🍘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0.6</v>
      </c>
      <c r="L7637" s="165" t="n"/>
      <c r="M7637" s="166" t="n"/>
      <c r="N7637" s="167" t="n"/>
      <c r="O7637" s="168" t="n"/>
      <c r="P7637" s="169" t="n"/>
      <c r="Q7637" s="168" t="n">
        <v>0.6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7711</v>
      </c>
      <c r="B7638" s="156" t="inlineStr">
        <is>
          <t>Essential Tomato Ketchup 470g</t>
        </is>
      </c>
      <c r="C7638" s="156" t="inlineStr">
        <is>
          <t>Pantry</t>
        </is>
      </c>
      <c r="D7638" s="157" t="inlineStr">
        <is>
          <t>🍅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0.9</v>
      </c>
      <c r="L7638" s="165" t="n"/>
      <c r="M7638" s="166" t="n"/>
      <c r="N7638" s="167" t="n"/>
      <c r="O7638" s="168" t="n"/>
      <c r="P7638" s="169" t="n"/>
      <c r="Q7638" s="168" t="n">
        <v>0.9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7712</v>
      </c>
      <c r="B7639" s="156" t="inlineStr">
        <is>
          <t>Gran Luchito 10 Mexican Soft Taco Wraps 300g</t>
        </is>
      </c>
      <c r="C7639" s="156" t="inlineStr">
        <is>
          <t>Pantry</t>
        </is>
      </c>
      <c r="D7639" s="157" t="inlineStr">
        <is>
          <t>🌯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1.75</v>
      </c>
      <c r="L7639" s="165" t="n"/>
      <c r="M7639" s="166" t="n"/>
      <c r="N7639" s="167" t="n"/>
      <c r="O7639" s="168" t="n"/>
      <c r="P7639" s="169" t="n"/>
      <c r="Q7639" s="168" t="n">
        <v>1.75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7713</v>
      </c>
      <c r="B7640" s="156" t="inlineStr">
        <is>
          <t>Essential Porridge Oats 1kg</t>
        </is>
      </c>
      <c r="C7640" s="156" t="inlineStr">
        <is>
          <t>Pantry</t>
        </is>
      </c>
      <c r="D7640" s="157" t="inlineStr">
        <is>
          <t>🥣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1.25</v>
      </c>
      <c r="L7640" s="165" t="n"/>
      <c r="M7640" s="166" t="n"/>
      <c r="N7640" s="167" t="n"/>
      <c r="O7640" s="168" t="n"/>
      <c r="P7640" s="169" t="n"/>
      <c r="Q7640" s="168" t="n">
        <v>1.25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7714</v>
      </c>
      <c r="B7641" s="156" t="inlineStr">
        <is>
          <t>Bold Bean Co. Queen Chickpeas 570g</t>
        </is>
      </c>
      <c r="C7641" s="156" t="inlineStr">
        <is>
          <t>Pantry</t>
        </is>
      </c>
      <c r="D7641" s="157" t="inlineStr">
        <is>
          <t>🫘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3.5</v>
      </c>
      <c r="L7641" s="165" t="n"/>
      <c r="M7641" s="166" t="n"/>
      <c r="N7641" s="167" t="n"/>
      <c r="O7641" s="168" t="n"/>
      <c r="P7641" s="169" t="n"/>
      <c r="Q7641" s="168" t="n">
        <v>3.5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7715</v>
      </c>
      <c r="B7642" s="156" t="inlineStr">
        <is>
          <t>Flahavan's Organic Porridge Oats 1kg</t>
        </is>
      </c>
      <c r="C7642" s="156" t="inlineStr">
        <is>
          <t>Pantry</t>
        </is>
      </c>
      <c r="D7642" s="157" t="inlineStr">
        <is>
          <t>🥣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3.15</v>
      </c>
      <c r="L7642" s="165" t="n"/>
      <c r="M7642" s="166" t="n"/>
      <c r="N7642" s="167" t="n"/>
      <c r="O7642" s="168" t="n"/>
      <c r="P7642" s="169" t="n"/>
      <c r="Q7642" s="168" t="n">
        <v>3.15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7716</v>
      </c>
      <c r="B7643" s="156" t="inlineStr">
        <is>
          <t>Essential Mayonnaise 500ml</t>
        </is>
      </c>
      <c r="C7643" s="156" t="inlineStr">
        <is>
          <t>Pantry</t>
        </is>
      </c>
      <c r="D7643" s="157" t="inlineStr">
        <is>
          <t>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1.4</v>
      </c>
      <c r="L7643" s="165" t="n"/>
      <c r="M7643" s="166" t="n"/>
      <c r="N7643" s="167" t="n"/>
      <c r="O7643" s="168" t="n"/>
      <c r="P7643" s="169" t="n"/>
      <c r="Q7643" s="168" t="n">
        <v>1.4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7717</v>
      </c>
      <c r="B7644" s="156" t="inlineStr">
        <is>
          <t>Waitrose Belgian Dark Chocolate 72% 180g</t>
        </is>
      </c>
      <c r="C7644" s="156" t="inlineStr">
        <is>
          <t>Pantry</t>
        </is>
      </c>
      <c r="D7644" s="157" t="inlineStr">
        <is>
          <t>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3.5</v>
      </c>
      <c r="L7644" s="165" t="n"/>
      <c r="M7644" s="166" t="n"/>
      <c r="N7644" s="167" t="n"/>
      <c r="O7644" s="168" t="n"/>
      <c r="P7644" s="169" t="n"/>
      <c r="Q7644" s="168" t="n">
        <v>3.5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7718</v>
      </c>
      <c r="B7645" s="156" t="inlineStr">
        <is>
          <t>Pipers Anglesey Sea Salt Crisps Sharing Bag 150g</t>
        </is>
      </c>
      <c r="C7645" s="156" t="inlineStr">
        <is>
          <t>Pantry</t>
        </is>
      </c>
      <c r="D7645" s="157" t="inlineStr">
        <is>
          <t>🥨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</v>
      </c>
      <c r="L7645" s="165" t="n"/>
      <c r="M7645" s="166" t="n"/>
      <c r="N7645" s="167" t="n"/>
      <c r="O7645" s="168" t="n"/>
      <c r="P7645" s="169" t="n"/>
      <c r="Q7645" s="168" t="n">
        <v>3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7719</v>
      </c>
      <c r="B7646" s="156" t="inlineStr">
        <is>
          <t>Essential Ginger Nuts 300g</t>
        </is>
      </c>
      <c r="C7646" s="156" t="inlineStr">
        <is>
          <t>Pantry</t>
        </is>
      </c>
      <c r="D7646" s="157" t="inlineStr">
        <is>
          <t>🍪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0.85</v>
      </c>
      <c r="L7646" s="165" t="n"/>
      <c r="M7646" s="166" t="n"/>
      <c r="N7646" s="167" t="n"/>
      <c r="O7646" s="168" t="n"/>
      <c r="P7646" s="169" t="n"/>
      <c r="Q7646" s="168" t="n">
        <v>0.85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7720</v>
      </c>
      <c r="B7647" s="156" t="inlineStr">
        <is>
          <t>Silver Spoon White Granulated Sugar 1kg</t>
        </is>
      </c>
      <c r="C7647" s="156" t="inlineStr">
        <is>
          <t>Pantry</t>
        </is>
      </c>
      <c r="D7647" s="157" t="inlineStr">
        <is>
          <t>🍬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1.25</v>
      </c>
      <c r="L7647" s="165" t="n"/>
      <c r="M7647" s="166" t="n"/>
      <c r="N7647" s="167" t="n"/>
      <c r="O7647" s="168" t="n"/>
      <c r="P7647" s="169" t="n"/>
      <c r="Q7647" s="168" t="n">
        <v>1.25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7721</v>
      </c>
      <c r="B7648" s="156" t="inlineStr">
        <is>
          <t>Essential Fruit &amp; Nut Muesli 1kg</t>
        </is>
      </c>
      <c r="C7648" s="156" t="inlineStr">
        <is>
          <t>Pantry</t>
        </is>
      </c>
      <c r="D7648" s="157" t="inlineStr">
        <is>
          <t>🥣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3.3</v>
      </c>
      <c r="L7648" s="165" t="n"/>
      <c r="M7648" s="166" t="n"/>
      <c r="N7648" s="167" t="n"/>
      <c r="O7648" s="168" t="n"/>
      <c r="P7648" s="169" t="n"/>
      <c r="Q7648" s="168" t="n">
        <v>3.3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7722</v>
      </c>
      <c r="B7649" s="156" t="inlineStr">
        <is>
          <t>No.1 Fairtrade Uganda Dark Chocolate 100g</t>
        </is>
      </c>
      <c r="C7649" s="156" t="inlineStr">
        <is>
          <t>Pantry</t>
        </is>
      </c>
      <c r="D7649" s="157" t="inlineStr">
        <is>
          <t>🍫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2.4</v>
      </c>
      <c r="L7649" s="165" t="n"/>
      <c r="M7649" s="166" t="n"/>
      <c r="N7649" s="167" t="n"/>
      <c r="O7649" s="168" t="n"/>
      <c r="P7649" s="169" t="n"/>
      <c r="Q7649" s="168" t="n">
        <v>2.4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7723</v>
      </c>
      <c r="B7650" s="156" t="inlineStr">
        <is>
          <t>Bold Bean Co. Queen Butter Beans 570g</t>
        </is>
      </c>
      <c r="C7650" s="156" t="inlineStr">
        <is>
          <t>Pantry</t>
        </is>
      </c>
      <c r="D7650" s="157" t="inlineStr">
        <is>
          <t>🫘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3.5</v>
      </c>
      <c r="L7650" s="165" t="n"/>
      <c r="M7650" s="166" t="n"/>
      <c r="N7650" s="167" t="n"/>
      <c r="O7650" s="168" t="n"/>
      <c r="P7650" s="169" t="n"/>
      <c r="Q7650" s="168" t="n">
        <v>3.5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7724</v>
      </c>
      <c r="B7651" s="156" t="inlineStr">
        <is>
          <t>Cirio Polpa Chopped Tomatoes 4x400g</t>
        </is>
      </c>
      <c r="C7651" s="156" t="inlineStr">
        <is>
          <t>Pantry</t>
        </is>
      </c>
      <c r="D7651" s="157" t="inlineStr">
        <is>
          <t>🍅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5</v>
      </c>
      <c r="L7651" s="165" t="n"/>
      <c r="M7651" s="166" t="n"/>
      <c r="N7651" s="167" t="n"/>
      <c r="O7651" s="168" t="n"/>
      <c r="P7651" s="169" t="n"/>
      <c r="Q7651" s="168" t="n">
        <v>5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7725</v>
      </c>
      <c r="B7652" s="156" t="inlineStr">
        <is>
          <t>Essential Squeezy Honey 454g</t>
        </is>
      </c>
      <c r="C7652" s="156" t="inlineStr">
        <is>
          <t>Pantry</t>
        </is>
      </c>
      <c r="D7652" s="157" t="inlineStr">
        <is>
          <t>🍯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1.9</v>
      </c>
      <c r="L7652" s="165" t="n"/>
      <c r="M7652" s="166" t="n"/>
      <c r="N7652" s="167" t="n"/>
      <c r="O7652" s="168" t="n"/>
      <c r="P7652" s="169" t="n"/>
      <c r="Q7652" s="168" t="n">
        <v>1.9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7726</v>
      </c>
      <c r="B7653" s="156" t="inlineStr">
        <is>
          <t>Waitrose Waffle Ice Cream Cones 10S</t>
        </is>
      </c>
      <c r="C7653" s="156" t="inlineStr">
        <is>
          <t>Pantry</t>
        </is>
      </c>
      <c r="D7653" s="157" t="inlineStr">
        <is>
          <t>🍦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1.65</v>
      </c>
      <c r="L7653" s="165" t="n"/>
      <c r="M7653" s="166" t="n"/>
      <c r="N7653" s="167" t="n"/>
      <c r="O7653" s="168" t="n"/>
      <c r="P7653" s="169" t="n"/>
      <c r="Q7653" s="168" t="n">
        <v>1.65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7727</v>
      </c>
      <c r="B7654" s="156" t="inlineStr">
        <is>
          <t>Waitrose Sun-Dried Tomatoes 280g</t>
        </is>
      </c>
      <c r="C7654" s="156" t="inlineStr">
        <is>
          <t>Pantry</t>
        </is>
      </c>
      <c r="D7654" s="157" t="inlineStr">
        <is>
          <t>🍅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3.75</v>
      </c>
      <c r="L7654" s="165" t="n"/>
      <c r="M7654" s="166" t="n"/>
      <c r="N7654" s="167" t="n"/>
      <c r="O7654" s="168" t="n"/>
      <c r="P7654" s="169" t="n"/>
      <c r="Q7654" s="168" t="n">
        <v>3.75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7728</v>
      </c>
      <c r="B7655" s="156" t="inlineStr">
        <is>
          <t>Walkers Cheese &amp; Onion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7729</v>
      </c>
      <c r="B7656" s="156" t="inlineStr">
        <is>
          <t>Walkers Salt &amp; Vinegar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7730</v>
      </c>
      <c r="B7657" s="156" t="inlineStr">
        <is>
          <t>Waitrose Walnut Pieces 200g</t>
        </is>
      </c>
      <c r="C7657" s="156" t="inlineStr">
        <is>
          <t>Pantry</t>
        </is>
      </c>
      <c r="D7657" s="157" t="inlineStr">
        <is>
          <t>🌰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3.1</v>
      </c>
      <c r="L7657" s="165" t="n"/>
      <c r="M7657" s="166" t="n"/>
      <c r="N7657" s="167" t="n"/>
      <c r="O7657" s="168" t="n"/>
      <c r="P7657" s="169" t="n"/>
      <c r="Q7657" s="168" t="n">
        <v>3.1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7731</v>
      </c>
      <c r="B7658" s="156" t="inlineStr">
        <is>
          <t>Essential Bran Flakes 750g</t>
        </is>
      </c>
      <c r="C7658" s="156" t="inlineStr">
        <is>
          <t>Pantry</t>
        </is>
      </c>
      <c r="D7658" s="157" t="inlineStr">
        <is>
          <t>🥣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1.5</v>
      </c>
      <c r="L7658" s="165" t="n"/>
      <c r="M7658" s="166" t="n"/>
      <c r="N7658" s="167" t="n"/>
      <c r="O7658" s="168" t="n"/>
      <c r="P7658" s="169" t="n"/>
      <c r="Q7658" s="168" t="n">
        <v>1.5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7732</v>
      </c>
      <c r="B7659" s="156" t="inlineStr">
        <is>
          <t>Essential Mackerel Fillets in Olive Oil 82g</t>
        </is>
      </c>
      <c r="C7659" s="156" t="inlineStr">
        <is>
          <t>Pantry</t>
        </is>
      </c>
      <c r="D7659" s="157" t="inlineStr">
        <is>
          <t>🐟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1.8</v>
      </c>
      <c r="L7659" s="165" t="n"/>
      <c r="M7659" s="166" t="n"/>
      <c r="N7659" s="167" t="n"/>
      <c r="O7659" s="168" t="n"/>
      <c r="P7659" s="169" t="n"/>
      <c r="Q7659" s="168" t="n">
        <v>1.8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7733</v>
      </c>
      <c r="B7660" s="156" t="inlineStr">
        <is>
          <t>Essential Tartare Sauce 290g</t>
        </is>
      </c>
      <c r="C7660" s="156" t="inlineStr">
        <is>
          <t>Pantry</t>
        </is>
      </c>
      <c r="D7660" s="157" t="inlineStr">
        <is>
          <t>🥫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1.5</v>
      </c>
      <c r="L7660" s="165" t="n"/>
      <c r="M7660" s="166" t="n"/>
      <c r="N7660" s="167" t="n"/>
      <c r="O7660" s="168" t="n"/>
      <c r="P7660" s="169" t="n"/>
      <c r="Q7660" s="168" t="n">
        <v>1.5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7734</v>
      </c>
      <c r="B7661" s="156" t="inlineStr">
        <is>
          <t>Duchy Organic Chickpeas in Water 246g</t>
        </is>
      </c>
      <c r="C7661" s="156" t="inlineStr">
        <is>
          <t>Pantry</t>
        </is>
      </c>
      <c r="D7661" s="157" t="inlineStr">
        <is>
          <t>🫘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1.25</v>
      </c>
      <c r="L7661" s="165" t="n"/>
      <c r="M7661" s="166" t="n"/>
      <c r="N7661" s="167" t="n"/>
      <c r="O7661" s="168" t="n"/>
      <c r="P7661" s="169" t="n"/>
      <c r="Q7661" s="168" t="n">
        <v>1.25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7735</v>
      </c>
      <c r="B7662" s="156" t="inlineStr">
        <is>
          <t>Waitrose Pine Nut Kernels 100g</t>
        </is>
      </c>
      <c r="C7662" s="156" t="inlineStr">
        <is>
          <t>Pantry</t>
        </is>
      </c>
      <c r="D7662" s="157" t="inlineStr">
        <is>
          <t>🌰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4.5</v>
      </c>
      <c r="L7662" s="165" t="n"/>
      <c r="M7662" s="166" t="n"/>
      <c r="N7662" s="167" t="n"/>
      <c r="O7662" s="168" t="n"/>
      <c r="P7662" s="169" t="n"/>
      <c r="Q7662" s="168" t="n">
        <v>4.5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7736</v>
      </c>
      <c r="B7663" s="156" t="inlineStr">
        <is>
          <t>Essential Malted Milk Biscuits 200g</t>
        </is>
      </c>
      <c r="C7663" s="156" t="inlineStr">
        <is>
          <t>Pantry</t>
        </is>
      </c>
      <c r="D7663" s="157" t="inlineStr">
        <is>
          <t>🍪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0.65</v>
      </c>
      <c r="L7663" s="165" t="n"/>
      <c r="M7663" s="166" t="n"/>
      <c r="N7663" s="167" t="n"/>
      <c r="O7663" s="168" t="n"/>
      <c r="P7663" s="169" t="n"/>
      <c r="Q7663" s="168" t="n">
        <v>0.65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7737</v>
      </c>
      <c r="B7664" s="156" t="inlineStr">
        <is>
          <t>Essential Lentils in Water 400g</t>
        </is>
      </c>
      <c r="C7664" s="156" t="inlineStr">
        <is>
          <t>Pantry</t>
        </is>
      </c>
      <c r="D7664" s="157" t="inlineStr">
        <is>
          <t>🫘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0.55</v>
      </c>
      <c r="L7664" s="165" t="n"/>
      <c r="M7664" s="166" t="n"/>
      <c r="N7664" s="167" t="n"/>
      <c r="O7664" s="168" t="n"/>
      <c r="P7664" s="169" t="n"/>
      <c r="Q7664" s="168" t="n">
        <v>0.55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7738</v>
      </c>
      <c r="B7665" s="156" t="inlineStr">
        <is>
          <t>Waitrose Soft Prunes 500g</t>
        </is>
      </c>
      <c r="C7665" s="156" t="inlineStr">
        <is>
          <t>Pantry</t>
        </is>
      </c>
      <c r="D7665" s="157" t="inlineStr">
        <is>
          <t>🍇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4</v>
      </c>
      <c r="L7665" s="165" t="n"/>
      <c r="M7665" s="166" t="n"/>
      <c r="N7665" s="167" t="n"/>
      <c r="O7665" s="168" t="n"/>
      <c r="P7665" s="169" t="n"/>
      <c r="Q7665" s="168" t="n">
        <v>4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7739</v>
      </c>
      <c r="B7666" s="156" t="inlineStr">
        <is>
          <t>Essential Pitted Black Olives 150g</t>
        </is>
      </c>
      <c r="C7666" s="156" t="inlineStr">
        <is>
          <t>Pantry</t>
        </is>
      </c>
      <c r="D7666" s="157" t="inlineStr">
        <is>
          <t>🫒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1.6</v>
      </c>
      <c r="L7666" s="165" t="n"/>
      <c r="M7666" s="166" t="n"/>
      <c r="N7666" s="167" t="n"/>
      <c r="O7666" s="168" t="n"/>
      <c r="P7666" s="169" t="n"/>
      <c r="Q7666" s="168" t="n">
        <v>1.6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7740</v>
      </c>
      <c r="B7667" s="156" t="inlineStr">
        <is>
          <t>Doritos Cool Original Tortilla Chips 180g</t>
        </is>
      </c>
      <c r="C7667" s="156" t="inlineStr">
        <is>
          <t>Pantry</t>
        </is>
      </c>
      <c r="D7667" s="157" t="inlineStr">
        <is>
          <t>🌽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2.5</v>
      </c>
      <c r="L7667" s="165" t="n"/>
      <c r="M7667" s="166" t="n"/>
      <c r="N7667" s="167" t="n"/>
      <c r="O7667" s="168" t="n"/>
      <c r="P7667" s="169" t="n"/>
      <c r="Q7667" s="168" t="n">
        <v>2.5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7741</v>
      </c>
      <c r="B7668" s="156" t="inlineStr">
        <is>
          <t>De Cecco Pasta Penne Rigate 500g</t>
        </is>
      </c>
      <c r="C7668" s="156" t="inlineStr">
        <is>
          <t>Pantry</t>
        </is>
      </c>
      <c r="D7668" s="157" t="inlineStr">
        <is>
          <t>🍝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7742</v>
      </c>
      <c r="B7669" s="156" t="inlineStr">
        <is>
          <t>Tyrrells Mature Cheddar &amp; Chive Crisps 150g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7743</v>
      </c>
      <c r="B7670" s="156" t="inlineStr">
        <is>
          <t>Essential Variety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1.2</v>
      </c>
      <c r="L7670" s="165" t="n"/>
      <c r="M7670" s="166" t="n"/>
      <c r="N7670" s="167" t="n"/>
      <c r="O7670" s="168" t="n"/>
      <c r="P7670" s="169" t="n"/>
      <c r="Q7670" s="168" t="n">
        <v>1.2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7744</v>
      </c>
      <c r="B7671" s="156" t="inlineStr">
        <is>
          <t>Walkers Prawn Cocktail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2.35</v>
      </c>
      <c r="L7671" s="165" t="n"/>
      <c r="M7671" s="166" t="n"/>
      <c r="N7671" s="167" t="n"/>
      <c r="O7671" s="168" t="n"/>
      <c r="P7671" s="169" t="n"/>
      <c r="Q7671" s="168" t="n">
        <v>2.35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7745</v>
      </c>
      <c r="B7672" s="156" t="inlineStr">
        <is>
          <t>McVitie's Digestives The Original Biscuits 360g</t>
        </is>
      </c>
      <c r="C7672" s="156" t="inlineStr">
        <is>
          <t>Pantry</t>
        </is>
      </c>
      <c r="D7672" s="157" t="inlineStr">
        <is>
          <t>🍪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1.7</v>
      </c>
      <c r="L7672" s="165" t="n"/>
      <c r="M7672" s="166" t="n"/>
      <c r="N7672" s="167" t="n"/>
      <c r="O7672" s="168" t="n"/>
      <c r="P7672" s="169" t="n"/>
      <c r="Q7672" s="168" t="n">
        <v>1.7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7746</v>
      </c>
      <c r="B7673" s="156" t="inlineStr">
        <is>
          <t>No.1 Dark Chocolate 90% 100g</t>
        </is>
      </c>
      <c r="C7673" s="156" t="inlineStr">
        <is>
          <t>Pantry</t>
        </is>
      </c>
      <c r="D7673" s="157" t="inlineStr">
        <is>
          <t>🍫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2.4</v>
      </c>
      <c r="L7673" s="165" t="n"/>
      <c r="M7673" s="166" t="n"/>
      <c r="N7673" s="167" t="n"/>
      <c r="O7673" s="168" t="n"/>
      <c r="P7673" s="169" t="n"/>
      <c r="Q7673" s="168" t="n">
        <v>2.4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7747</v>
      </c>
      <c r="B7674" s="156" t="inlineStr">
        <is>
          <t>Candy Kittens Sour Watermelon 140g</t>
        </is>
      </c>
      <c r="C7674" s="156" t="inlineStr">
        <is>
          <t>Pantry</t>
        </is>
      </c>
      <c r="D7674" s="157" t="inlineStr">
        <is>
          <t>🍬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1.8</v>
      </c>
      <c r="L7674" s="165" t="n"/>
      <c r="M7674" s="166" t="n"/>
      <c r="N7674" s="167" t="n"/>
      <c r="O7674" s="168" t="n"/>
      <c r="P7674" s="169" t="n"/>
      <c r="Q7674" s="168" t="n">
        <v>1.8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7748</v>
      </c>
      <c r="B7675" s="156" t="inlineStr">
        <is>
          <t>Walkers Baked Crisps Quavers Cheese Multipack 6x16g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1.75</v>
      </c>
      <c r="L7675" s="165" t="n"/>
      <c r="M7675" s="166" t="n"/>
      <c r="N7675" s="167" t="n"/>
      <c r="O7675" s="168" t="n"/>
      <c r="P7675" s="169" t="n"/>
      <c r="Q7675" s="168" t="n">
        <v>1.75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7749</v>
      </c>
      <c r="B7676" s="156" t="inlineStr">
        <is>
          <t>Mini Cheddars Original 12S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3.7</v>
      </c>
      <c r="L7676" s="165" t="n"/>
      <c r="M7676" s="166" t="n"/>
      <c r="N7676" s="167" t="n"/>
      <c r="O7676" s="168" t="n"/>
      <c r="P7676" s="169" t="n"/>
      <c r="Q7676" s="168" t="n">
        <v>3.7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7750</v>
      </c>
      <c r="B7677" s="156" t="inlineStr">
        <is>
          <t>BEAR Gently Baked Mango 100g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3.1</v>
      </c>
      <c r="L7677" s="165" t="n"/>
      <c r="M7677" s="166" t="n"/>
      <c r="N7677" s="167" t="n"/>
      <c r="O7677" s="168" t="n"/>
      <c r="P7677" s="169" t="n"/>
      <c r="Q7677" s="168" t="n">
        <v>3.1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7751</v>
      </c>
      <c r="B7678" s="156" t="inlineStr">
        <is>
          <t>Belazu Gordo Especial Chickpeas 370g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2.4</v>
      </c>
      <c r="L7678" s="165" t="n"/>
      <c r="M7678" s="166" t="n"/>
      <c r="N7678" s="167" t="n"/>
      <c r="O7678" s="168" t="n"/>
      <c r="P7678" s="169" t="n"/>
      <c r="Q7678" s="189" t="n">
        <v>2.4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7752</v>
      </c>
      <c r="B7679" s="156" t="inlineStr">
        <is>
          <t>Belazu Rose Harissa Paste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5</v>
      </c>
      <c r="L7679" s="165" t="n"/>
      <c r="M7679" s="166" t="n"/>
      <c r="N7679" s="167" t="n"/>
      <c r="O7679" s="168" t="n"/>
      <c r="P7679" s="169" t="n"/>
      <c r="Q7679" s="189" t="n">
        <v>5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7753</v>
      </c>
      <c r="B7680" s="156" t="inlineStr">
        <is>
          <t>Blanco Nino Lightly Salted Tortilla Chips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3</v>
      </c>
      <c r="L7680" s="165" t="n"/>
      <c r="M7680" s="166" t="n"/>
      <c r="N7680" s="167" t="n"/>
      <c r="O7680" s="168" t="n"/>
      <c r="P7680" s="169" t="n"/>
      <c r="Q7680" s="189" t="n">
        <v>3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7754</v>
      </c>
      <c r="B7681" s="156" t="inlineStr">
        <is>
          <t>Border Biscuit Sharing Pack 400g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4</v>
      </c>
      <c r="L7681" s="165" t="n"/>
      <c r="M7681" s="166" t="n"/>
      <c r="N7681" s="167" t="n"/>
      <c r="O7681" s="168" t="n"/>
      <c r="P7681" s="169" t="n"/>
      <c r="Q7681" s="189" t="n">
        <v>4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7755</v>
      </c>
      <c r="B7682" s="156" t="inlineStr">
        <is>
          <t>Border Dark Chocolate Gingers 150g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1.8</v>
      </c>
      <c r="L7682" s="165" t="n"/>
      <c r="M7682" s="166" t="n"/>
      <c r="N7682" s="167" t="n"/>
      <c r="O7682" s="168" t="n"/>
      <c r="P7682" s="169" t="n"/>
      <c r="Q7682" s="189" t="n">
        <v>1.8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7756</v>
      </c>
      <c r="B7683" s="156" t="inlineStr">
        <is>
          <t>Cadbury Dairy Milk Freddo Chocolate Bars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7757</v>
      </c>
      <c r="B7684" s="156" t="inlineStr">
        <is>
          <t>Cadbury Dairy Milk Little Chocolate Bars 4 pack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7758</v>
      </c>
      <c r="B7685" s="156" t="inlineStr">
        <is>
          <t>Candy Kittens Disco Dreams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7759</v>
      </c>
      <c r="B7686" s="156" t="inlineStr">
        <is>
          <t>Candy Kittens Lucky Cherry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7760</v>
      </c>
      <c r="B7687" s="156" t="inlineStr">
        <is>
          <t>Candy Kittens Soul Pop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7761</v>
      </c>
      <c r="B7688" s="156" t="inlineStr">
        <is>
          <t>Candy Kittens Wanderlust Gourmet Chews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7762</v>
      </c>
      <c r="B7689" s="156" t="inlineStr">
        <is>
          <t>Carr's Crackers Selection Box 200g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3.75</v>
      </c>
      <c r="L7689" s="165" t="n"/>
      <c r="M7689" s="166" t="n"/>
      <c r="N7689" s="167" t="n"/>
      <c r="O7689" s="168" t="n"/>
      <c r="P7689" s="169" t="n"/>
      <c r="Q7689" s="189" t="n">
        <v>3.75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7763</v>
      </c>
      <c r="B7690" s="156" t="inlineStr">
        <is>
          <t>Cirio Passata 500g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1.4</v>
      </c>
      <c r="L7690" s="165" t="n"/>
      <c r="M7690" s="166" t="n"/>
      <c r="N7690" s="167" t="n"/>
      <c r="O7690" s="168" t="n"/>
      <c r="P7690" s="169" t="n"/>
      <c r="Q7690" s="189" t="n">
        <v>1.4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7764</v>
      </c>
      <c r="B7691" s="156" t="inlineStr">
        <is>
          <t>Cirio Tomato Puree 140g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1.05</v>
      </c>
      <c r="L7691" s="165" t="n"/>
      <c r="M7691" s="166" t="n"/>
      <c r="N7691" s="167" t="n"/>
      <c r="O7691" s="168" t="n"/>
      <c r="P7691" s="169" t="n"/>
      <c r="Q7691" s="189" t="n">
        <v>1.05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7765</v>
      </c>
      <c r="B7692" s="156" t="inlineStr">
        <is>
          <t>Clarence Court Liquid Egg White 500g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3.75</v>
      </c>
      <c r="L7692" s="165" t="n"/>
      <c r="M7692" s="166" t="n"/>
      <c r="N7692" s="167" t="n"/>
      <c r="O7692" s="168" t="n"/>
      <c r="P7692" s="169" t="n"/>
      <c r="Q7692" s="189" t="n">
        <v>3.75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7766</v>
      </c>
      <c r="B7693" s="156" t="inlineStr">
        <is>
          <t>Clarence Court Ready to Eat Quail Eggs 12s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4</v>
      </c>
      <c r="L7693" s="165" t="n"/>
      <c r="M7693" s="166" t="n"/>
      <c r="N7693" s="167" t="n"/>
      <c r="O7693" s="168" t="n"/>
      <c r="P7693" s="169" t="n"/>
      <c r="Q7693" s="189" t="n">
        <v>4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7767</v>
      </c>
      <c r="B7694" s="156" t="inlineStr">
        <is>
          <t>Clearspring Organic Tofu 300g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1.85</v>
      </c>
      <c r="L7694" s="165" t="n"/>
      <c r="M7694" s="166" t="n"/>
      <c r="N7694" s="167" t="n"/>
      <c r="O7694" s="168" t="n"/>
      <c r="P7694" s="169" t="n"/>
      <c r="Q7694" s="189" t="n">
        <v>1.85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7768</v>
      </c>
      <c r="B7695" s="156" t="inlineStr">
        <is>
          <t>Cooks' Ingredients Baking Powder 160g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1.3</v>
      </c>
      <c r="L7695" s="165" t="n"/>
      <c r="M7695" s="166" t="n"/>
      <c r="N7695" s="167" t="n"/>
      <c r="O7695" s="168" t="n"/>
      <c r="P7695" s="169" t="n"/>
      <c r="Q7695" s="189" t="n">
        <v>1.3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7769</v>
      </c>
      <c r="B7696" s="156" t="inlineStr">
        <is>
          <t>Cooks' Ingredients Bicarbonate of Soda 180g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1.5</v>
      </c>
      <c r="L7696" s="165" t="n"/>
      <c r="M7696" s="166" t="n"/>
      <c r="N7696" s="167" t="n"/>
      <c r="O7696" s="168" t="n"/>
      <c r="P7696" s="169" t="n"/>
      <c r="Q7696" s="189" t="n">
        <v>1.5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7770</v>
      </c>
      <c r="B7697" s="156" t="inlineStr">
        <is>
          <t>Cooks' Ingredients Black Peppercorns 100g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3.3</v>
      </c>
      <c r="L7697" s="165" t="n"/>
      <c r="M7697" s="166" t="n"/>
      <c r="N7697" s="167" t="n"/>
      <c r="O7697" s="168" t="n"/>
      <c r="P7697" s="169" t="n"/>
      <c r="Q7697" s="189" t="n">
        <v>3.3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7771</v>
      </c>
      <c r="B7698" s="156" t="inlineStr">
        <is>
          <t>Cooks' Ingredients Chilli Flakes 27g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</v>
      </c>
      <c r="L7698" s="165" t="n"/>
      <c r="M7698" s="166" t="n"/>
      <c r="N7698" s="167" t="n"/>
      <c r="O7698" s="168" t="n"/>
      <c r="P7698" s="169" t="n"/>
      <c r="Q7698" s="189" t="n">
        <v>1.8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7772</v>
      </c>
      <c r="B7699" s="156" t="inlineStr">
        <is>
          <t>Cooks' Ingredients Crispy Fried Onions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1.85</v>
      </c>
      <c r="L7699" s="165" t="n"/>
      <c r="M7699" s="166" t="n"/>
      <c r="N7699" s="167" t="n"/>
      <c r="O7699" s="168" t="n"/>
      <c r="P7699" s="169" t="n"/>
      <c r="Q7699" s="189" t="n">
        <v>1.85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7773</v>
      </c>
      <c r="B7700" s="156" t="inlineStr">
        <is>
          <t>Cooks' Ingredients Dark Chocolate Chips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2</v>
      </c>
      <c r="L7700" s="165" t="n"/>
      <c r="M7700" s="166" t="n"/>
      <c r="N7700" s="167" t="n"/>
      <c r="O7700" s="168" t="n"/>
      <c r="P7700" s="169" t="n"/>
      <c r="Q7700" s="189" t="n">
        <v>2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7774</v>
      </c>
      <c r="B7701" s="156" t="inlineStr">
        <is>
          <t>Cooks' Ingredients Ground Cumin 40g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1.8</v>
      </c>
      <c r="L7701" s="165" t="n"/>
      <c r="M7701" s="166" t="n"/>
      <c r="N7701" s="167" t="n"/>
      <c r="O7701" s="168" t="n"/>
      <c r="P7701" s="169" t="n"/>
      <c r="Q7701" s="189" t="n">
        <v>1.8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7775</v>
      </c>
      <c r="B7702" s="156" t="inlineStr">
        <is>
          <t>Cooks' Ingredients Lime Juice 200ml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</v>
      </c>
      <c r="L7702" s="165" t="n"/>
      <c r="M7702" s="166" t="n"/>
      <c r="N7702" s="167" t="n"/>
      <c r="O7702" s="168" t="n"/>
      <c r="P7702" s="169" t="n"/>
      <c r="Q7702" s="189" t="n">
        <v>1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7776</v>
      </c>
      <c r="B7703" s="156" t="inlineStr">
        <is>
          <t>Cooks' Ingredients Meringue Nests 8s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2.15</v>
      </c>
      <c r="L7703" s="165" t="n"/>
      <c r="M7703" s="166" t="n"/>
      <c r="N7703" s="167" t="n"/>
      <c r="O7703" s="168" t="n"/>
      <c r="P7703" s="169" t="n"/>
      <c r="Q7703" s="189" t="n">
        <v>2.15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7777</v>
      </c>
      <c r="B7704" s="156" t="inlineStr">
        <is>
          <t>Cooks' Ingredients Mini Eton Mess Meringues 12s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2.2</v>
      </c>
      <c r="L7704" s="165" t="n"/>
      <c r="M7704" s="166" t="n"/>
      <c r="N7704" s="167" t="n"/>
      <c r="O7704" s="168" t="n"/>
      <c r="P7704" s="169" t="n"/>
      <c r="Q7704" s="189" t="n">
        <v>2.2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7778</v>
      </c>
      <c r="B7705" s="156" t="inlineStr">
        <is>
          <t>Cooks' Ingredients Nonpareille Capers drained 95g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3.4</v>
      </c>
      <c r="L7705" s="165" t="n"/>
      <c r="M7705" s="166" t="n"/>
      <c r="N7705" s="167" t="n"/>
      <c r="O7705" s="168" t="n"/>
      <c r="P7705" s="169" t="n"/>
      <c r="Q7705" s="189" t="n">
        <v>3.4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7779</v>
      </c>
      <c r="B7706" s="156" t="inlineStr">
        <is>
          <t>Cooks' Ingredients Oregano 12g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1.8</v>
      </c>
      <c r="L7706" s="165" t="n"/>
      <c r="M7706" s="166" t="n"/>
      <c r="N7706" s="167" t="n"/>
      <c r="O7706" s="168" t="n"/>
      <c r="P7706" s="169" t="n"/>
      <c r="Q7706" s="189" t="n">
        <v>1.8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7780</v>
      </c>
      <c r="B7707" s="156" t="inlineStr">
        <is>
          <t>Cooks' Ingredients Panko Breadcrumbs 150g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2.6</v>
      </c>
      <c r="L7707" s="165" t="n"/>
      <c r="M7707" s="166" t="n"/>
      <c r="N7707" s="167" t="n"/>
      <c r="O7707" s="168" t="n"/>
      <c r="P7707" s="169" t="n"/>
      <c r="Q7707" s="189" t="n">
        <v>2.6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7781</v>
      </c>
      <c r="B7708" s="156" t="inlineStr">
        <is>
          <t>Cooks' Ingredients Tahini 300g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3.35</v>
      </c>
      <c r="L7708" s="165" t="n"/>
      <c r="M7708" s="166" t="n"/>
      <c r="N7708" s="167" t="n"/>
      <c r="O7708" s="168" t="n"/>
      <c r="P7708" s="169" t="n"/>
      <c r="Q7708" s="189" t="n">
        <v>3.35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7782</v>
      </c>
      <c r="B7709" s="156" t="inlineStr">
        <is>
          <t>Crosta &amp; Mollica Tarallini Fennel Seed 180g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1.9</v>
      </c>
      <c r="L7709" s="165" t="n"/>
      <c r="M7709" s="166" t="n"/>
      <c r="N7709" s="167" t="n"/>
      <c r="O7709" s="168" t="n"/>
      <c r="P7709" s="169" t="n"/>
      <c r="Q7709" s="189" t="n">
        <v>1.9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7783</v>
      </c>
      <c r="B7710" s="156" t="inlineStr">
        <is>
          <t>Del Monte Peach Slices in Juice 415g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1.03</v>
      </c>
      <c r="L7710" s="165" t="n"/>
      <c r="M7710" s="166" t="n"/>
      <c r="N7710" s="167" t="n"/>
      <c r="O7710" s="168" t="n"/>
      <c r="P7710" s="169" t="n"/>
      <c r="Q7710" s="189" t="n">
        <v>1.03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7784</v>
      </c>
      <c r="B7711" s="156" t="inlineStr">
        <is>
          <t>Dole Tropical Gold Pineapple Chunks 432g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</v>
      </c>
      <c r="L7711" s="165" t="n"/>
      <c r="M7711" s="166" t="n"/>
      <c r="N7711" s="167" t="n"/>
      <c r="O7711" s="168" t="n"/>
      <c r="P7711" s="169" t="n"/>
      <c r="Q7711" s="189" t="n">
        <v>1.1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7785</v>
      </c>
      <c r="B7712" s="156" t="inlineStr">
        <is>
          <t>Dole Tropical Gold Pineapple Slices in Juice 227g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1.15</v>
      </c>
      <c r="L7712" s="165" t="n"/>
      <c r="M7712" s="166" t="n"/>
      <c r="N7712" s="167" t="n"/>
      <c r="O7712" s="168" t="n"/>
      <c r="P7712" s="169" t="n"/>
      <c r="Q7712" s="189" t="n">
        <v>1.15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7786</v>
      </c>
      <c r="B7713" s="156" t="inlineStr">
        <is>
          <t>Dole Tropical Gold Pineapple Slices drained 272g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</v>
      </c>
      <c r="L7713" s="165" t="n"/>
      <c r="M7713" s="166" t="n"/>
      <c r="N7713" s="167" t="n"/>
      <c r="O7713" s="168" t="n"/>
      <c r="P7713" s="169" t="n"/>
      <c r="Q7713" s="189" t="n">
        <v>1.1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7787</v>
      </c>
      <c r="B7714" s="156" t="inlineStr">
        <is>
          <t>Dorset Nutty Granola Breakfast Cereal 450g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4.25</v>
      </c>
      <c r="L7714" s="165" t="n"/>
      <c r="M7714" s="166" t="n"/>
      <c r="N7714" s="167" t="n"/>
      <c r="O7714" s="168" t="n"/>
      <c r="P7714" s="169" t="n"/>
      <c r="Q7714" s="189" t="n">
        <v>4.25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7788</v>
      </c>
      <c r="B7715" s="156" t="inlineStr">
        <is>
          <t>Doves Farm Wholemeal Digestives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1.6</v>
      </c>
      <c r="L7715" s="165" t="n"/>
      <c r="M7715" s="166" t="n"/>
      <c r="N7715" s="167" t="n"/>
      <c r="O7715" s="168" t="n"/>
      <c r="P7715" s="169" t="n"/>
      <c r="Q7715" s="189" t="n">
        <v>1.6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7789</v>
      </c>
      <c r="B7716" s="156" t="inlineStr">
        <is>
          <t>Dr Karg's Organic Cheese &amp; Pumpkin Crispbread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2.95</v>
      </c>
      <c r="L7716" s="165" t="n"/>
      <c r="M7716" s="166" t="n"/>
      <c r="N7716" s="167" t="n"/>
      <c r="O7716" s="168" t="n"/>
      <c r="P7716" s="169" t="n"/>
      <c r="Q7716" s="189" t="n">
        <v>2.95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7790</v>
      </c>
      <c r="B7717" s="156" t="inlineStr">
        <is>
          <t>Duchy Organic Agen Prunes 250g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4.25</v>
      </c>
      <c r="L7717" s="165" t="n"/>
      <c r="M7717" s="166" t="n"/>
      <c r="N7717" s="167" t="n"/>
      <c r="O7717" s="168" t="n"/>
      <c r="P7717" s="169" t="n"/>
      <c r="Q7717" s="189" t="n">
        <v>4.25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7791</v>
      </c>
      <c r="B7718" s="156" t="inlineStr">
        <is>
          <t>Duchy Organic Butter Beans drained 244g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1.25</v>
      </c>
      <c r="L7718" s="165" t="n"/>
      <c r="M7718" s="166" t="n"/>
      <c r="N7718" s="167" t="n"/>
      <c r="O7718" s="168" t="n"/>
      <c r="P7718" s="169" t="n"/>
      <c r="Q7718" s="189" t="n">
        <v>1.25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7792</v>
      </c>
      <c r="B7719" s="156" t="inlineStr">
        <is>
          <t>Duchy Organic Four Bean Salad in Water drained 252g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1.35</v>
      </c>
      <c r="L7719" s="165" t="n"/>
      <c r="M7719" s="166" t="n"/>
      <c r="N7719" s="167" t="n"/>
      <c r="O7719" s="168" t="n"/>
      <c r="P7719" s="169" t="n"/>
      <c r="Q7719" s="189" t="n">
        <v>1.35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7793</v>
      </c>
      <c r="B7720" s="156" t="inlineStr">
        <is>
          <t>Duchy Organic Jumbo Rolled Oats 1kg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3</v>
      </c>
      <c r="L7720" s="165" t="n"/>
      <c r="M7720" s="166" t="n"/>
      <c r="N7720" s="167" t="n"/>
      <c r="O7720" s="168" t="n"/>
      <c r="P7720" s="169" t="n"/>
      <c r="Q7720" s="189" t="n">
        <v>3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7794</v>
      </c>
      <c r="B7721" s="156" t="inlineStr">
        <is>
          <t>Duchy Organic Mayonnaise 250ml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2.9</v>
      </c>
      <c r="L7721" s="165" t="n"/>
      <c r="M7721" s="166" t="n"/>
      <c r="N7721" s="167" t="n"/>
      <c r="O7721" s="168" t="n"/>
      <c r="P7721" s="169" t="n"/>
      <c r="Q7721" s="189" t="n">
        <v>2.9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7795</v>
      </c>
      <c r="B7722" s="156" t="inlineStr">
        <is>
          <t>Duchy Organic Medjool Dates 225g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4.75</v>
      </c>
      <c r="L7722" s="165" t="n"/>
      <c r="M7722" s="166" t="n"/>
      <c r="N7722" s="167" t="n"/>
      <c r="O7722" s="168" t="n"/>
      <c r="P7722" s="169" t="n"/>
      <c r="Q7722" s="189" t="n">
        <v>4.75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7796</v>
      </c>
      <c r="B7723" s="156" t="inlineStr">
        <is>
          <t>Duchy Organic Muesli with Raisins &amp; Almonds 750g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</v>
      </c>
      <c r="L7723" s="165" t="n"/>
      <c r="M7723" s="166" t="n"/>
      <c r="N7723" s="167" t="n"/>
      <c r="O7723" s="168" t="n"/>
      <c r="P7723" s="169" t="n"/>
      <c r="Q7723" s="189" t="n">
        <v>4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7797</v>
      </c>
      <c r="B7724" s="156" t="inlineStr">
        <is>
          <t>Duchy Organic Pitted Halkidiki Olives 140g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7798</v>
      </c>
      <c r="B7725" s="156" t="inlineStr">
        <is>
          <t>Duchy Organic Pitted Kalamata Olives drained 160g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7799</v>
      </c>
      <c r="B7726" s="156" t="inlineStr">
        <is>
          <t>Duchy Organic Red Kidney Beans in Water drained 255g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1.25</v>
      </c>
      <c r="L7726" s="165" t="n"/>
      <c r="M7726" s="166" t="n"/>
      <c r="N7726" s="167" t="n"/>
      <c r="O7726" s="168" t="n"/>
      <c r="P7726" s="169" t="n"/>
      <c r="Q7726" s="189" t="n">
        <v>1.25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7800</v>
      </c>
      <c r="B7727" s="156" t="inlineStr">
        <is>
          <t>Duchy Organic Seville Orange Fine Cut Marmalade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2.25</v>
      </c>
      <c r="L7727" s="165" t="n"/>
      <c r="M7727" s="166" t="n"/>
      <c r="N7727" s="167" t="n"/>
      <c r="O7727" s="168" t="n"/>
      <c r="P7727" s="169" t="n"/>
      <c r="Q7727" s="189" t="n">
        <v>2.25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7801</v>
      </c>
      <c r="B7728" s="156" t="inlineStr">
        <is>
          <t>Duchy Organic Strawberry Extra Jam Preserve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2.95</v>
      </c>
      <c r="L7728" s="165" t="n"/>
      <c r="M7728" s="166" t="n"/>
      <c r="N7728" s="167" t="n"/>
      <c r="O7728" s="168" t="n"/>
      <c r="P7728" s="169" t="n"/>
      <c r="Q7728" s="189" t="n">
        <v>2.95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7802</v>
      </c>
      <c r="B7729" s="156" t="inlineStr">
        <is>
          <t>Duchy Organic Unsalted Rice Cakes 100g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1.2</v>
      </c>
      <c r="L7729" s="165" t="n"/>
      <c r="M7729" s="166" t="n"/>
      <c r="N7729" s="167" t="n"/>
      <c r="O7729" s="168" t="n"/>
      <c r="P7729" s="169" t="n"/>
      <c r="Q7729" s="189" t="n">
        <v>1.2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7803</v>
      </c>
      <c r="B7730" s="156" t="inlineStr">
        <is>
          <t>Duchy Organic Wholewheat Tortiglioni 500g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1.95</v>
      </c>
      <c r="L7730" s="165" t="n"/>
      <c r="M7730" s="166" t="n"/>
      <c r="N7730" s="167" t="n"/>
      <c r="O7730" s="168" t="n"/>
      <c r="P7730" s="169" t="n"/>
      <c r="Q7730" s="189" t="n">
        <v>1.95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7804</v>
      </c>
      <c r="B7731" s="156" t="inlineStr">
        <is>
          <t>Epicure Organic Bijoux Verts Lentils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7805</v>
      </c>
      <c r="B7732" s="156" t="inlineStr">
        <is>
          <t>Epicure Organic Black Beans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7806</v>
      </c>
      <c r="B7733" s="156" t="inlineStr">
        <is>
          <t>Epicure Organic Butter Beans in Water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7807</v>
      </c>
      <c r="B7734" s="156" t="inlineStr">
        <is>
          <t>Essential Apricot Halves in Fruit Juice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1.25</v>
      </c>
      <c r="L7734" s="165" t="n"/>
      <c r="M7734" s="166" t="n"/>
      <c r="N7734" s="167" t="n"/>
      <c r="O7734" s="168" t="n"/>
      <c r="P7734" s="169" t="n"/>
      <c r="Q7734" s="189" t="n">
        <v>1.25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7808</v>
      </c>
      <c r="B7735" s="156" t="inlineStr">
        <is>
          <t>Essential Borlotti Beans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0.55</v>
      </c>
      <c r="L7735" s="165" t="n"/>
      <c r="M7735" s="166" t="n"/>
      <c r="N7735" s="167" t="n"/>
      <c r="O7735" s="168" t="n"/>
      <c r="P7735" s="169" t="n"/>
      <c r="Q7735" s="189" t="n">
        <v>0.55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7809</v>
      </c>
      <c r="B7736" s="156" t="inlineStr">
        <is>
          <t>Essential Bramley Apple Sauce 285g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1.5</v>
      </c>
      <c r="L7736" s="165" t="n"/>
      <c r="M7736" s="166" t="n"/>
      <c r="N7736" s="167" t="n"/>
      <c r="O7736" s="168" t="n"/>
      <c r="P7736" s="169" t="n"/>
      <c r="Q7736" s="189" t="n">
        <v>1.5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7810</v>
      </c>
      <c r="B7737" s="156" t="inlineStr">
        <is>
          <t>Essential Cheese Puffs Snacks Sharing Crisps 100g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1.15</v>
      </c>
      <c r="L7737" s="165" t="n"/>
      <c r="M7737" s="166" t="n"/>
      <c r="N7737" s="167" t="n"/>
      <c r="O7737" s="168" t="n"/>
      <c r="P7737" s="169" t="n"/>
      <c r="Q7737" s="189" t="n">
        <v>1.15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7811</v>
      </c>
      <c r="B7738" s="156" t="inlineStr">
        <is>
          <t>Essential Creamed Horseradish 180g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1.2</v>
      </c>
      <c r="L7738" s="165" t="n"/>
      <c r="M7738" s="166" t="n"/>
      <c r="N7738" s="167" t="n"/>
      <c r="O7738" s="168" t="n"/>
      <c r="P7738" s="169" t="n"/>
      <c r="Q7738" s="189" t="n">
        <v>1.2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7812</v>
      </c>
      <c r="B7739" s="156" t="inlineStr">
        <is>
          <t>Essential Evaporated Milk 170g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0.7</v>
      </c>
      <c r="L7739" s="165" t="n"/>
      <c r="M7739" s="166" t="n"/>
      <c r="N7739" s="167" t="n"/>
      <c r="O7739" s="168" t="n"/>
      <c r="P7739" s="169" t="n"/>
      <c r="Q7739" s="189" t="n">
        <v>0.7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7813</v>
      </c>
      <c r="B7740" s="156" t="inlineStr">
        <is>
          <t>Essential Fusilli 1kg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1.5</v>
      </c>
      <c r="L7740" s="165" t="n"/>
      <c r="M7740" s="166" t="n"/>
      <c r="N7740" s="167" t="n"/>
      <c r="O7740" s="168" t="n"/>
      <c r="P7740" s="169" t="n"/>
      <c r="Q7740" s="189" t="n">
        <v>1.5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7814</v>
      </c>
      <c r="B7741" s="156" t="inlineStr">
        <is>
          <t>Essential Garden Peas in Water drained 185g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0.8</v>
      </c>
      <c r="L7741" s="165" t="n"/>
      <c r="M7741" s="166" t="n"/>
      <c r="N7741" s="167" t="n"/>
      <c r="O7741" s="168" t="n"/>
      <c r="P7741" s="169" t="n"/>
      <c r="Q7741" s="189" t="n">
        <v>0.8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7815</v>
      </c>
      <c r="B7742" s="156" t="inlineStr">
        <is>
          <t>Essential High Bake Water Biscuits 200g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1.4</v>
      </c>
      <c r="L7742" s="165" t="n"/>
      <c r="M7742" s="166" t="n"/>
      <c r="N7742" s="167" t="n"/>
      <c r="O7742" s="168" t="n"/>
      <c r="P7742" s="169" t="n"/>
      <c r="Q7742" s="189" t="n">
        <v>1.4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7816</v>
      </c>
      <c r="B7743" s="156" t="inlineStr">
        <is>
          <t>Essential Macaroni 500g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0.8</v>
      </c>
      <c r="L7743" s="165" t="n"/>
      <c r="M7743" s="166" t="n"/>
      <c r="N7743" s="167" t="n"/>
      <c r="O7743" s="168" t="n"/>
      <c r="P7743" s="169" t="n"/>
      <c r="Q7743" s="189" t="n">
        <v>0.8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7817</v>
      </c>
      <c r="B7744" s="156" t="inlineStr">
        <is>
          <t>Essential Mackerel in Spicy Tomato Sauce 125g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1.55</v>
      </c>
      <c r="L7744" s="165" t="n"/>
      <c r="M7744" s="166" t="n"/>
      <c r="N7744" s="167" t="n"/>
      <c r="O7744" s="168" t="n"/>
      <c r="P7744" s="169" t="n"/>
      <c r="Q7744" s="189" t="n">
        <v>1.55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7818</v>
      </c>
      <c r="B7745" s="156" t="inlineStr">
        <is>
          <t>Essential Multigrain Hoops 375g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1.3</v>
      </c>
      <c r="L7745" s="165" t="n"/>
      <c r="M7745" s="166" t="n"/>
      <c r="N7745" s="167" t="n"/>
      <c r="O7745" s="168" t="n"/>
      <c r="P7745" s="169" t="n"/>
      <c r="Q7745" s="189" t="n">
        <v>1.3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7819</v>
      </c>
      <c r="B7746" s="156" t="inlineStr">
        <is>
          <t>Essential Olive Oil 1litre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7.15</v>
      </c>
      <c r="L7746" s="165" t="n"/>
      <c r="M7746" s="166" t="n"/>
      <c r="N7746" s="167" t="n"/>
      <c r="O7746" s="168" t="n"/>
      <c r="P7746" s="169" t="n"/>
      <c r="Q7746" s="189" t="n">
        <v>7.15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7820</v>
      </c>
      <c r="B7747" s="156" t="inlineStr">
        <is>
          <t>Essential Peach Halves in Fruit Juice 410g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1.25</v>
      </c>
      <c r="L7747" s="165" t="n"/>
      <c r="M7747" s="166" t="n"/>
      <c r="N7747" s="167" t="n"/>
      <c r="O7747" s="168" t="n"/>
      <c r="P7747" s="169" t="n"/>
      <c r="Q7747" s="189" t="n">
        <v>1.25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7821</v>
      </c>
      <c r="B7748" s="156" t="inlineStr">
        <is>
          <t>Essential Penne 1kg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1.5</v>
      </c>
      <c r="L7748" s="165" t="n"/>
      <c r="M7748" s="166" t="n"/>
      <c r="N7748" s="167" t="n"/>
      <c r="O7748" s="168" t="n"/>
      <c r="P7748" s="169" t="n"/>
      <c r="Q7748" s="189" t="n">
        <v>1.5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7822</v>
      </c>
      <c r="B7749" s="156" t="inlineStr">
        <is>
          <t>Essential Pickled Sliced Beetroot drained 200g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1.25</v>
      </c>
      <c r="L7749" s="165" t="n"/>
      <c r="M7749" s="166" t="n"/>
      <c r="N7749" s="167" t="n"/>
      <c r="O7749" s="168" t="n"/>
      <c r="P7749" s="169" t="n"/>
      <c r="Q7749" s="189" t="n">
        <v>1.25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7823</v>
      </c>
      <c r="B7750" s="156" t="inlineStr">
        <is>
          <t>Essential Pickled Sweet Baby Beetroot drained 447g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1.85</v>
      </c>
      <c r="L7750" s="165" t="n"/>
      <c r="M7750" s="166" t="n"/>
      <c r="N7750" s="167" t="n"/>
      <c r="O7750" s="168" t="n"/>
      <c r="P7750" s="169" t="n"/>
      <c r="Q7750" s="189" t="n">
        <v>1.85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7824</v>
      </c>
      <c r="B7751" s="156" t="inlineStr">
        <is>
          <t>Essential Pitted Green Olives drained 450g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3</v>
      </c>
      <c r="L7751" s="165" t="n"/>
      <c r="M7751" s="166" t="n"/>
      <c r="N7751" s="167" t="n"/>
      <c r="O7751" s="168" t="n"/>
      <c r="P7751" s="169" t="n"/>
      <c r="Q7751" s="189" t="n">
        <v>3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7825</v>
      </c>
      <c r="B7752" s="156" t="inlineStr">
        <is>
          <t>Essential Plain White Flour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0.45</v>
      </c>
      <c r="L7752" s="165" t="n"/>
      <c r="M7752" s="166" t="n"/>
      <c r="N7752" s="167" t="n"/>
      <c r="O7752" s="168" t="n"/>
      <c r="P7752" s="169" t="n"/>
      <c r="Q7752" s="189" t="n">
        <v>0.45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7826</v>
      </c>
      <c r="B7753" s="156" t="inlineStr">
        <is>
          <t>Essential Raisins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2.35</v>
      </c>
      <c r="L7753" s="165" t="n"/>
      <c r="M7753" s="166" t="n"/>
      <c r="N7753" s="167" t="n"/>
      <c r="O7753" s="168" t="n"/>
      <c r="P7753" s="169" t="n"/>
      <c r="Q7753" s="189" t="n">
        <v>2.35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7827</v>
      </c>
      <c r="B7754" s="156" t="inlineStr">
        <is>
          <t>Essential Red Kidney Beans in Chilli Sauce 395g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</v>
      </c>
      <c r="L7754" s="165" t="n"/>
      <c r="M7754" s="166" t="n"/>
      <c r="N7754" s="167" t="n"/>
      <c r="O7754" s="168" t="n"/>
      <c r="P7754" s="169" t="n"/>
      <c r="Q7754" s="189" t="n">
        <v>1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7828</v>
      </c>
      <c r="B7755" s="156" t="inlineStr">
        <is>
          <t>Essential Rice Pops 375g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1.3</v>
      </c>
      <c r="L7755" s="165" t="n"/>
      <c r="M7755" s="166" t="n"/>
      <c r="N7755" s="167" t="n"/>
      <c r="O7755" s="168" t="n"/>
      <c r="P7755" s="169" t="n"/>
      <c r="Q7755" s="189" t="n">
        <v>1.3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7829</v>
      </c>
      <c r="B7756" s="156" t="inlineStr">
        <is>
          <t>Essential Small Potatoes in Water drained 265g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0.85</v>
      </c>
      <c r="L7756" s="165" t="n"/>
      <c r="M7756" s="166" t="n"/>
      <c r="N7756" s="167" t="n"/>
      <c r="O7756" s="168" t="n"/>
      <c r="P7756" s="169" t="n"/>
      <c r="Q7756" s="189" t="n">
        <v>0.85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7830</v>
      </c>
      <c r="B7757" s="156" t="inlineStr">
        <is>
          <t>Essential Spaghetti 1kg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7831</v>
      </c>
      <c r="B7758" s="156" t="inlineStr">
        <is>
          <t>Essential Stuffed Green Olives drained 190g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7832</v>
      </c>
      <c r="B7759" s="156" t="inlineStr">
        <is>
          <t>Essential Sultanas 500g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2.35</v>
      </c>
      <c r="L7759" s="165" t="n"/>
      <c r="M7759" s="166" t="n"/>
      <c r="N7759" s="167" t="n"/>
      <c r="O7759" s="168" t="n"/>
      <c r="P7759" s="169" t="n"/>
      <c r="Q7759" s="189" t="n">
        <v>2.35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7833</v>
      </c>
      <c r="B7760" s="156" t="inlineStr">
        <is>
          <t>Essential Sweetcorn drained 260g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</v>
      </c>
      <c r="L7760" s="165" t="n"/>
      <c r="M7760" s="166" t="n"/>
      <c r="N7760" s="167" t="n"/>
      <c r="O7760" s="168" t="n"/>
      <c r="P7760" s="169" t="n"/>
      <c r="Q7760" s="189" t="n">
        <v>1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7834</v>
      </c>
      <c r="B7761" s="156" t="inlineStr">
        <is>
          <t>Essential Waitrose Grapefruit Segments drained 290g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1.25</v>
      </c>
      <c r="L7761" s="165" t="n"/>
      <c r="M7761" s="166" t="n"/>
      <c r="N7761" s="167" t="n"/>
      <c r="O7761" s="168" t="n"/>
      <c r="P7761" s="169" t="n"/>
      <c r="Q7761" s="189" t="n">
        <v>1.25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7835</v>
      </c>
      <c r="B7762" s="156" t="inlineStr">
        <is>
          <t>Essential White Wine Vinegar 500ml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2.2</v>
      </c>
      <c r="L7762" s="165" t="n"/>
      <c r="M7762" s="166" t="n"/>
      <c r="N7762" s="167" t="n"/>
      <c r="O7762" s="168" t="n"/>
      <c r="P7762" s="169" t="n"/>
      <c r="Q7762" s="189" t="n">
        <v>2.2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7836</v>
      </c>
      <c r="B7763" s="156" t="inlineStr">
        <is>
          <t>Essentials Malted Wheats 750g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1.5</v>
      </c>
      <c r="L7763" s="165" t="n"/>
      <c r="M7763" s="166" t="n"/>
      <c r="N7763" s="167" t="n"/>
      <c r="O7763" s="168" t="n"/>
      <c r="P7763" s="169" t="n"/>
      <c r="Q7763" s="189" t="n">
        <v>1.5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7837</v>
      </c>
      <c r="B7764" s="156" t="inlineStr">
        <is>
          <t>Farrow's Giant Marrowfat Processed Peas drained 180g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0.95</v>
      </c>
      <c r="L7764" s="165" t="n"/>
      <c r="M7764" s="166" t="n"/>
      <c r="N7764" s="167" t="n"/>
      <c r="O7764" s="168" t="n"/>
      <c r="P7764" s="169" t="n"/>
      <c r="Q7764" s="189" t="n">
        <v>0.95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7838</v>
      </c>
      <c r="B7765" s="156" t="inlineStr">
        <is>
          <t>Finn Crisp Original Rye Crispbread 200g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1.6</v>
      </c>
      <c r="L7765" s="165" t="n"/>
      <c r="M7765" s="166" t="n"/>
      <c r="N7765" s="167" t="n"/>
      <c r="O7765" s="168" t="n"/>
      <c r="P7765" s="169" t="n"/>
      <c r="Q7765" s="189" t="n">
        <v>1.6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7839</v>
      </c>
      <c r="B7766" s="156" t="inlineStr">
        <is>
          <t>Fox's Biscuits Jam n Cream Raspberry &amp; Vanilla Biscuits 150g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1.05</v>
      </c>
      <c r="L7766" s="165" t="n"/>
      <c r="M7766" s="166" t="n"/>
      <c r="N7766" s="167" t="n"/>
      <c r="O7766" s="168" t="n"/>
      <c r="P7766" s="169" t="n"/>
      <c r="Q7766" s="189" t="n">
        <v>1.05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7840</v>
      </c>
      <c r="B7767" s="156" t="inlineStr">
        <is>
          <t>Fragata Capers Capote drained 135g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3.2</v>
      </c>
      <c r="L7767" s="165" t="n"/>
      <c r="M7767" s="166" t="n"/>
      <c r="N7767" s="167" t="n"/>
      <c r="O7767" s="168" t="n"/>
      <c r="P7767" s="169" t="n"/>
      <c r="Q7767" s="189" t="n">
        <v>3.2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7841</v>
      </c>
      <c r="B7768" s="156" t="inlineStr">
        <is>
          <t>Gaea Pitted Kalamata Olives 290g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3.5</v>
      </c>
      <c r="L7768" s="165" t="n"/>
      <c r="M7768" s="166" t="n"/>
      <c r="N7768" s="167" t="n"/>
      <c r="O7768" s="168" t="n"/>
      <c r="P7768" s="169" t="n"/>
      <c r="Q7768" s="189" t="n">
        <v>3.5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7842</v>
      </c>
      <c r="B7769" s="156" t="inlineStr">
        <is>
          <t>Geeta's Premium Mango Chutney 320g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2.85</v>
      </c>
      <c r="L7769" s="165" t="n"/>
      <c r="M7769" s="166" t="n"/>
      <c r="N7769" s="167" t="n"/>
      <c r="O7769" s="168" t="n"/>
      <c r="P7769" s="169" t="n"/>
      <c r="Q7769" s="189" t="n">
        <v>2.85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7843</v>
      </c>
      <c r="B7770" s="156" t="inlineStr">
        <is>
          <t>Go Ahead Apple Crispy Fruit Slices Snack Bars 4x43.6g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1.25</v>
      </c>
      <c r="L7770" s="165" t="n"/>
      <c r="M7770" s="166" t="n"/>
      <c r="N7770" s="167" t="n"/>
      <c r="O7770" s="168" t="n"/>
      <c r="P7770" s="169" t="n"/>
      <c r="Q7770" s="189" t="n">
        <v>1.25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7844</v>
      </c>
      <c r="B7771" s="156" t="inlineStr">
        <is>
          <t>Good4U Salad Topper Super Seeds 150g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1.68</v>
      </c>
      <c r="L7771" s="165" t="n"/>
      <c r="M7771" s="166" t="n"/>
      <c r="N7771" s="167" t="n"/>
      <c r="O7771" s="168" t="n"/>
      <c r="P7771" s="169" t="n"/>
      <c r="Q7771" s="189" t="n">
        <v>1.68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7845</v>
      </c>
      <c r="B7772" s="156" t="inlineStr">
        <is>
          <t>Gran Luchito Tortilla Chips Lightly Salted 170g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2.3</v>
      </c>
      <c r="L7772" s="165" t="n"/>
      <c r="M7772" s="166" t="n"/>
      <c r="N7772" s="167" t="n"/>
      <c r="O7772" s="168" t="n"/>
      <c r="P7772" s="169" t="n"/>
      <c r="Q7772" s="189" t="n">
        <v>2.3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7846</v>
      </c>
      <c r="B7773" s="156" t="inlineStr">
        <is>
          <t>Green Giant No Added Salt Sweetcorn 4x198g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3.75</v>
      </c>
      <c r="L7773" s="165" t="n"/>
      <c r="M7773" s="166" t="n"/>
      <c r="N7773" s="167" t="n"/>
      <c r="O7773" s="168" t="n"/>
      <c r="P7773" s="169" t="n"/>
      <c r="Q7773" s="189" t="n">
        <v>3.75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7847</v>
      </c>
      <c r="B7774" s="156" t="inlineStr">
        <is>
          <t>Green Giant Original Sweetcorn drained 165g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1</v>
      </c>
      <c r="L7774" s="165" t="n"/>
      <c r="M7774" s="166" t="n"/>
      <c r="N7774" s="167" t="n"/>
      <c r="O7774" s="168" t="n"/>
      <c r="P7774" s="169" t="n"/>
      <c r="Q7774" s="189" t="n">
        <v>1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7848</v>
      </c>
      <c r="B7775" s="156" t="inlineStr">
        <is>
          <t>Grey Poupon Dijon Mustard 215g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2</v>
      </c>
      <c r="L7775" s="165" t="n"/>
      <c r="M7775" s="166" t="n"/>
      <c r="N7775" s="167" t="n"/>
      <c r="O7775" s="168" t="n"/>
      <c r="P7775" s="169" t="n"/>
      <c r="Q7775" s="189" t="n">
        <v>2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7849</v>
      </c>
      <c r="B7776" s="156" t="inlineStr">
        <is>
          <t>Harry Ramsden's Mushy Peas 300g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1.1</v>
      </c>
      <c r="L7776" s="165" t="n"/>
      <c r="M7776" s="166" t="n"/>
      <c r="N7776" s="167" t="n"/>
      <c r="O7776" s="168" t="n"/>
      <c r="P7776" s="169" t="n"/>
      <c r="Q7776" s="189" t="n">
        <v>1.1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7850</v>
      </c>
      <c r="B7777" s="156" t="inlineStr">
        <is>
          <t>Heinz Baked Beans Value 4 Pack 4x200g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3.5</v>
      </c>
      <c r="L7777" s="165" t="n"/>
      <c r="M7777" s="166" t="n"/>
      <c r="N7777" s="167" t="n"/>
      <c r="O7777" s="168" t="n"/>
      <c r="P7777" s="169" t="n"/>
      <c r="Q7777" s="189" t="n">
        <v>3.5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7851</v>
      </c>
      <c r="B7778" s="156" t="inlineStr">
        <is>
          <t>Jammie Dodgers Minis Raspberry Flavour Biscuits 6 Snack Packs 6x20g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1.6</v>
      </c>
      <c r="L7778" s="165" t="n"/>
      <c r="M7778" s="166" t="n"/>
      <c r="N7778" s="167" t="n"/>
      <c r="O7778" s="168" t="n"/>
      <c r="P7778" s="169" t="n"/>
      <c r="Q7778" s="189" t="n">
        <v>1.6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7852</v>
      </c>
      <c r="B7779" s="156" t="inlineStr">
        <is>
          <t>John West MSC No Drain Tuna Steak in Spring Water 3x60g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</v>
      </c>
      <c r="L7779" s="165" t="n"/>
      <c r="M7779" s="166" t="n"/>
      <c r="N7779" s="167" t="n"/>
      <c r="O7779" s="168" t="n"/>
      <c r="P7779" s="169" t="n"/>
      <c r="Q7779" s="189" t="n">
        <v>4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7853</v>
      </c>
      <c r="B7780" s="156" t="inlineStr">
        <is>
          <t>Jordans Simply Granola with a Hint of Honey Breakfast Cereal 750g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4.1</v>
      </c>
      <c r="L7780" s="165" t="n"/>
      <c r="M7780" s="166" t="n"/>
      <c r="N7780" s="167" t="n"/>
      <c r="O7780" s="168" t="n"/>
      <c r="P7780" s="169" t="n"/>
      <c r="Q7780" s="189" t="n">
        <v>4.1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7854</v>
      </c>
      <c r="B7781" s="156" t="inlineStr">
        <is>
          <t>KIND Dark Chocolate Nuts &amp; Sea Salt Cereal Bars 3x30g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3.15</v>
      </c>
      <c r="L7781" s="165" t="n"/>
      <c r="M7781" s="166" t="n"/>
      <c r="N7781" s="167" t="n"/>
      <c r="O7781" s="168" t="n"/>
      <c r="P7781" s="169" t="n"/>
      <c r="Q7781" s="189" t="n">
        <v>3.15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7855</v>
      </c>
      <c r="B7782" s="156" t="inlineStr">
        <is>
          <t>Kallo Lightly Salted Wholegrain Low Fat 130g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1.85</v>
      </c>
      <c r="L7782" s="165" t="n"/>
      <c r="M7782" s="166" t="n"/>
      <c r="N7782" s="167" t="n"/>
      <c r="O7782" s="168" t="n"/>
      <c r="P7782" s="169" t="n"/>
      <c r="Q7782" s="189" t="n">
        <v>1.85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7856</v>
      </c>
      <c r="B7783" s="156" t="inlineStr">
        <is>
          <t>Kallo Organic Corn Flakes 375g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2.7</v>
      </c>
      <c r="L7783" s="165" t="n"/>
      <c r="M7783" s="166" t="n"/>
      <c r="N7783" s="167" t="n"/>
      <c r="O7783" s="168" t="n"/>
      <c r="P7783" s="169" t="n"/>
      <c r="Q7783" s="189" t="n">
        <v>2.7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7857</v>
      </c>
      <c r="B7784" s="156" t="inlineStr">
        <is>
          <t>Kallo Organic Dark Chocolate Rice Cake Thins 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2.65</v>
      </c>
      <c r="L7784" s="165" t="n"/>
      <c r="M7784" s="166" t="n"/>
      <c r="N7784" s="167" t="n"/>
      <c r="O7784" s="168" t="n"/>
      <c r="P7784" s="169" t="n"/>
      <c r="Q7784" s="189" t="n">
        <v>2.65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7858</v>
      </c>
      <c r="B7785" s="156" t="inlineStr">
        <is>
          <t>Kallo Protein Packed Lentil Cakes 100g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2.4</v>
      </c>
      <c r="L7785" s="165" t="n"/>
      <c r="M7785" s="166" t="n"/>
      <c r="N7785" s="167" t="n"/>
      <c r="O7785" s="168" t="n"/>
      <c r="P7785" s="169" t="n"/>
      <c r="Q7785" s="189" t="n">
        <v>2.4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7859</v>
      </c>
      <c r="B7786" s="156" t="inlineStr">
        <is>
          <t>Kallo Veggie Cakes Beetroot 122g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</v>
      </c>
      <c r="L7786" s="165" t="n"/>
      <c r="M7786" s="166" t="n"/>
      <c r="N7786" s="167" t="n"/>
      <c r="O7786" s="168" t="n"/>
      <c r="P7786" s="169" t="n"/>
      <c r="Q7786" s="189" t="n">
        <v>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7860</v>
      </c>
      <c r="B7787" s="156" t="inlineStr">
        <is>
          <t>Kellogg's Bran Flakes Breakfast Cereal Large Pack 750g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</v>
      </c>
      <c r="L7787" s="165" t="n"/>
      <c r="M7787" s="166" t="n"/>
      <c r="N7787" s="167" t="n"/>
      <c r="O7787" s="168" t="n"/>
      <c r="P7787" s="169" t="n"/>
      <c r="Q7787" s="189" t="n">
        <v>3.2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7861</v>
      </c>
      <c r="B7788" s="156" t="inlineStr">
        <is>
          <t>Kellogg's Cereal Variety 8 Pack Breakfast Cereal 196g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3.25</v>
      </c>
      <c r="L7788" s="165" t="n"/>
      <c r="M7788" s="166" t="n"/>
      <c r="N7788" s="167" t="n"/>
      <c r="O7788" s="168" t="n"/>
      <c r="P7788" s="169" t="n"/>
      <c r="Q7788" s="189" t="n">
        <v>3.25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7862</v>
      </c>
      <c r="B7789" s="156" t="inlineStr">
        <is>
          <t>Kellogg's Corn Flakes Breakfast Cereal Large Pack 670g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2.85</v>
      </c>
      <c r="L7789" s="165" t="n"/>
      <c r="M7789" s="166" t="n"/>
      <c r="N7789" s="167" t="n"/>
      <c r="O7789" s="168" t="n"/>
      <c r="P7789" s="169" t="n"/>
      <c r="Q7789" s="189" t="n">
        <v>2.85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7863</v>
      </c>
      <c r="B7790" s="156" t="inlineStr">
        <is>
          <t>Kellogg's Crunchy Nut Breakfast Cereal Large Pack 840g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4.5</v>
      </c>
      <c r="L7790" s="165" t="n"/>
      <c r="M7790" s="166" t="n"/>
      <c r="N7790" s="167" t="n"/>
      <c r="O7790" s="168" t="n"/>
      <c r="P7790" s="169" t="n"/>
      <c r="Q7790" s="189" t="n">
        <v>4.5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7864</v>
      </c>
      <c r="B7791" s="156" t="inlineStr">
        <is>
          <t>Kellogg's Fruit n Fibre Breakfast Cereal Large Pack 700g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3.75</v>
      </c>
      <c r="L7791" s="165" t="n"/>
      <c r="M7791" s="166" t="n"/>
      <c r="N7791" s="167" t="n"/>
      <c r="O7791" s="168" t="n"/>
      <c r="P7791" s="169" t="n"/>
      <c r="Q7791" s="189" t="n">
        <v>3.75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7865</v>
      </c>
      <c r="B7792" s="156" t="inlineStr">
        <is>
          <t>Kellogg's Special K Original Breakfast Cereal Large Pack 750g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7866</v>
      </c>
      <c r="B7793" s="156" t="inlineStr">
        <is>
          <t>Kellogg's Special K Red Berries Breakfast Cereal 500g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7867</v>
      </c>
      <c r="B7794" s="156" t="inlineStr">
        <is>
          <t>Kettle Chips Lightly Salted 5x25g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1.75</v>
      </c>
      <c r="L7794" s="165" t="n"/>
      <c r="M7794" s="166" t="n"/>
      <c r="N7794" s="167" t="n"/>
      <c r="O7794" s="168" t="n"/>
      <c r="P7794" s="169" t="n"/>
      <c r="Q7794" s="189" t="n">
        <v>1.75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7868</v>
      </c>
      <c r="B7795" s="156" t="inlineStr">
        <is>
          <t>KitKat Chunky Milk Chocolate Bars Multipack 4x40g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2.35</v>
      </c>
      <c r="L7795" s="165" t="n"/>
      <c r="M7795" s="166" t="n"/>
      <c r="N7795" s="167" t="n"/>
      <c r="O7795" s="168" t="n"/>
      <c r="P7795" s="169" t="n"/>
      <c r="Q7795" s="189" t="n">
        <v>2.35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7869</v>
      </c>
      <c r="B7796" s="156" t="inlineStr">
        <is>
          <t>Knorr Gluten Free Chicken Stock Pot 8x28g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2.8</v>
      </c>
      <c r="L7796" s="165" t="n"/>
      <c r="M7796" s="166" t="n"/>
      <c r="N7796" s="167" t="n"/>
      <c r="O7796" s="168" t="n"/>
      <c r="P7796" s="169" t="n"/>
      <c r="Q7796" s="189" t="n">
        <v>2.8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7870</v>
      </c>
      <c r="B7797" s="156" t="inlineStr">
        <is>
          <t>Krisprolls Wholegrain 240g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2.1</v>
      </c>
      <c r="L7797" s="165" t="n"/>
      <c r="M7797" s="166" t="n"/>
      <c r="N7797" s="167" t="n"/>
      <c r="O7797" s="168" t="n"/>
      <c r="P7797" s="169" t="n"/>
      <c r="Q7797" s="189" t="n">
        <v>2.1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7871</v>
      </c>
      <c r="B7798" s="156" t="inlineStr">
        <is>
          <t>La Vieja Fabrica Seville Orange Marmalade 365g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2.5</v>
      </c>
      <c r="L7798" s="165" t="n"/>
      <c r="M7798" s="166" t="n"/>
      <c r="N7798" s="167" t="n"/>
      <c r="O7798" s="168" t="n"/>
      <c r="P7798" s="169" t="n"/>
      <c r="Q7798" s="189" t="n">
        <v>2.5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7872</v>
      </c>
      <c r="B7799" s="156" t="inlineStr">
        <is>
          <t>Linwoods Flaxseed 425g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5.5</v>
      </c>
      <c r="L7799" s="165" t="n"/>
      <c r="M7799" s="166" t="n"/>
      <c r="N7799" s="167" t="n"/>
      <c r="O7799" s="168" t="n"/>
      <c r="P7799" s="169" t="n"/>
      <c r="Q7799" s="189" t="n">
        <v>5.5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7873</v>
      </c>
      <c r="B7800" s="156" t="inlineStr">
        <is>
          <t>Lotus Biscoff Biscuit 16 Two-Packs 248g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1.8</v>
      </c>
      <c r="L7800" s="165" t="n"/>
      <c r="M7800" s="166" t="n"/>
      <c r="N7800" s="167" t="n"/>
      <c r="O7800" s="168" t="n"/>
      <c r="P7800" s="169" t="n"/>
      <c r="Q7800" s="189" t="n">
        <v>1.8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7874</v>
      </c>
      <c r="B7801" s="156" t="inlineStr">
        <is>
          <t>Maille Original Dijon Mustard 215g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3.6</v>
      </c>
      <c r="L7801" s="165" t="n"/>
      <c r="M7801" s="166" t="n"/>
      <c r="N7801" s="167" t="n"/>
      <c r="O7801" s="168" t="n"/>
      <c r="P7801" s="169" t="n"/>
      <c r="Q7801" s="189" t="n">
        <v>3.6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7875</v>
      </c>
      <c r="B7802" s="156" t="inlineStr">
        <is>
          <t>Marmite Crisps 6x25g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2.3</v>
      </c>
      <c r="L7802" s="165" t="n"/>
      <c r="M7802" s="166" t="n"/>
      <c r="N7802" s="167" t="n"/>
      <c r="O7802" s="168" t="n"/>
      <c r="P7802" s="169" t="n"/>
      <c r="Q7802" s="189" t="n">
        <v>2.3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7876</v>
      </c>
      <c r="B7803" s="156" t="inlineStr">
        <is>
          <t>Maryland Cookies Minis Chocolate Chips 118.8g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1.6</v>
      </c>
      <c r="L7803" s="165" t="n"/>
      <c r="M7803" s="166" t="n"/>
      <c r="N7803" s="167" t="n"/>
      <c r="O7803" s="168" t="n"/>
      <c r="P7803" s="169" t="n"/>
      <c r="Q7803" s="189" t="n">
        <v>1.6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7877</v>
      </c>
      <c r="B7804" s="156" t="inlineStr">
        <is>
          <t>McVitie's Digestives Biscuits The Light One 250g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1.75</v>
      </c>
      <c r="L7804" s="165" t="n"/>
      <c r="M7804" s="166" t="n"/>
      <c r="N7804" s="167" t="n"/>
      <c r="O7804" s="168" t="n"/>
      <c r="P7804" s="169" t="n"/>
      <c r="Q7804" s="189" t="n">
        <v>1.75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7878</v>
      </c>
      <c r="B7805" s="156" t="inlineStr">
        <is>
          <t>McVitie's Penguin Original Biscuit Bars Multipack 172g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1.5</v>
      </c>
      <c r="L7805" s="165" t="n"/>
      <c r="M7805" s="166" t="n"/>
      <c r="N7805" s="167" t="n"/>
      <c r="O7805" s="168" t="n"/>
      <c r="P7805" s="169" t="n"/>
      <c r="Q7805" s="189" t="n">
        <v>1.5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7879</v>
      </c>
      <c r="B7806" s="156" t="inlineStr">
        <is>
          <t>McVitie's Rich Tea Biscuits The Classic One 2x300g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3.15</v>
      </c>
      <c r="L7806" s="165" t="n"/>
      <c r="M7806" s="166" t="n"/>
      <c r="N7806" s="167" t="n"/>
      <c r="O7806" s="168" t="n"/>
      <c r="P7806" s="169" t="n"/>
      <c r="Q7806" s="189" t="n">
        <v>3.15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7880</v>
      </c>
      <c r="B7807" s="156" t="inlineStr">
        <is>
          <t>Merchant Gourmet Brown Red &amp; Wild Wholegrain Rice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1.5</v>
      </c>
      <c r="L7807" s="165" t="n"/>
      <c r="M7807" s="166" t="n"/>
      <c r="N7807" s="167" t="n"/>
      <c r="O7807" s="168" t="n"/>
      <c r="P7807" s="169" t="n"/>
      <c r="Q7807" s="189" t="n">
        <v>1.5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7881</v>
      </c>
      <c r="B7808" s="156" t="inlineStr">
        <is>
          <t>Merchant Gourmet Puy &amp; Green Lentils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7882</v>
      </c>
      <c r="B7809" s="156" t="inlineStr">
        <is>
          <t>Merchant Gourmet Red &amp; White Quinoa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7883</v>
      </c>
      <c r="B7810" s="156" t="inlineStr">
        <is>
          <t>Merchant Gourmet Spanish Style Grains &amp; Rice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7884</v>
      </c>
      <c r="B7811" s="156" t="inlineStr">
        <is>
          <t>Merchant Gourmet Three Bean &amp; Lentil Chilli 280g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2.6</v>
      </c>
      <c r="L7811" s="165" t="n"/>
      <c r="M7811" s="166" t="n"/>
      <c r="N7811" s="167" t="n"/>
      <c r="O7811" s="168" t="n"/>
      <c r="P7811" s="169" t="n"/>
      <c r="Q7811" s="189" t="n">
        <v>2.6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7885</v>
      </c>
      <c r="B7812" s="156" t="inlineStr">
        <is>
          <t>Miller's Toast Cranberry &amp; Raisin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7886</v>
      </c>
      <c r="B7813" s="156" t="inlineStr">
        <is>
          <t>Miller's Toast Fig &amp; Sultana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7887</v>
      </c>
      <c r="B7814" s="156" t="inlineStr">
        <is>
          <t>Mister Free'd Gluten Free Avocado Tortilla Chips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7888</v>
      </c>
      <c r="B7815" s="156" t="inlineStr">
        <is>
          <t>Mister Free'd Gluten Free Tortilla Chips Blue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7889</v>
      </c>
      <c r="B7816" s="156" t="inlineStr">
        <is>
          <t>Mr Organic Baked Beans 400g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1.65</v>
      </c>
      <c r="L7816" s="165" t="n"/>
      <c r="M7816" s="166" t="n"/>
      <c r="N7816" s="167" t="n"/>
      <c r="O7816" s="168" t="n"/>
      <c r="P7816" s="169" t="n"/>
      <c r="Q7816" s="189" t="n">
        <v>1.65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7890</v>
      </c>
      <c r="B7817" s="156" t="inlineStr">
        <is>
          <t>Mr Organic Basilico Pasta Sauce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2.15</v>
      </c>
      <c r="L7817" s="165" t="n"/>
      <c r="M7817" s="166" t="n"/>
      <c r="N7817" s="167" t="n"/>
      <c r="O7817" s="168" t="n"/>
      <c r="P7817" s="169" t="n"/>
      <c r="Q7817" s="189" t="n">
        <v>2.15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7891</v>
      </c>
      <c r="B7818" s="156" t="inlineStr">
        <is>
          <t>Mr Organic Cannellini Beans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7892</v>
      </c>
      <c r="B7819" s="156" t="inlineStr">
        <is>
          <t>Mr Organic Chickpeas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7893</v>
      </c>
      <c r="B7820" s="156" t="inlineStr">
        <is>
          <t>Mr Organic Italian Organic Chopped Tomatoes 4x400g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6.25</v>
      </c>
      <c r="L7820" s="165" t="n"/>
      <c r="M7820" s="166" t="n"/>
      <c r="N7820" s="167" t="n"/>
      <c r="O7820" s="168" t="n"/>
      <c r="P7820" s="169" t="n"/>
      <c r="Q7820" s="189" t="n">
        <v>6.25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7894</v>
      </c>
      <c r="B7821" s="156" t="inlineStr">
        <is>
          <t>Mrs Elswood Sandwich Gherkins drained 310g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2.45</v>
      </c>
      <c r="L7821" s="165" t="n"/>
      <c r="M7821" s="166" t="n"/>
      <c r="N7821" s="167" t="n"/>
      <c r="O7821" s="168" t="n"/>
      <c r="P7821" s="169" t="n"/>
      <c r="Q7821" s="189" t="n">
        <v>2.45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7895</v>
      </c>
      <c r="B7822" s="156" t="inlineStr">
        <is>
          <t>Mutti Tomato Passata 400g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2.25</v>
      </c>
      <c r="L7822" s="165" t="n"/>
      <c r="M7822" s="166" t="n"/>
      <c r="N7822" s="167" t="n"/>
      <c r="O7822" s="168" t="n"/>
      <c r="P7822" s="169" t="n"/>
      <c r="Q7822" s="189" t="n">
        <v>2.25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7896</v>
      </c>
      <c r="B7823" s="156" t="inlineStr">
        <is>
          <t>Nairn's Dark Chocolate Chip Oat Biscuits 4x5 200g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1.75</v>
      </c>
      <c r="L7823" s="165" t="n"/>
      <c r="M7823" s="166" t="n"/>
      <c r="N7823" s="167" t="n"/>
      <c r="O7823" s="168" t="n"/>
      <c r="P7823" s="169" t="n"/>
      <c r="Q7823" s="189" t="n">
        <v>1.75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7897</v>
      </c>
      <c r="B7824" s="156" t="inlineStr">
        <is>
          <t>Nairn's Oat Cakes Fine Milled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1.55</v>
      </c>
      <c r="L7824" s="165" t="n"/>
      <c r="M7824" s="166" t="n"/>
      <c r="N7824" s="167" t="n"/>
      <c r="O7824" s="168" t="n"/>
      <c r="P7824" s="169" t="n"/>
      <c r="Q7824" s="189" t="n">
        <v>1.55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7898</v>
      </c>
      <c r="B7825" s="156" t="inlineStr">
        <is>
          <t>Nairn's Oat Cakes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7899</v>
      </c>
      <c r="B7826" s="156" t="inlineStr">
        <is>
          <t>Nairn's Stem Ginger Oat Biscuits 4x5 200g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7900</v>
      </c>
      <c r="B7827" s="156" t="inlineStr">
        <is>
          <t>Nestle Bitesize Shredded Wheat 625g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3.95</v>
      </c>
      <c r="L7827" s="165" t="n"/>
      <c r="M7827" s="166" t="n"/>
      <c r="N7827" s="167" t="n"/>
      <c r="O7827" s="168" t="n"/>
      <c r="P7827" s="169" t="n"/>
      <c r="Q7827" s="189" t="n">
        <v>3.95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7901</v>
      </c>
      <c r="B7828" s="156" t="inlineStr">
        <is>
          <t>Nestle KitKat 2 Finger Dark 8 Bars 8x20.7g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7902</v>
      </c>
      <c r="B7829" s="156" t="inlineStr">
        <is>
          <t>Nestle Multigrain Cheerios 500g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7903</v>
      </c>
      <c r="B7830" s="156" t="inlineStr">
        <is>
          <t>Nestle Shreddies The Original 630g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3.75</v>
      </c>
      <c r="L7830" s="165" t="n"/>
      <c r="M7830" s="166" t="n"/>
      <c r="N7830" s="167" t="n"/>
      <c r="O7830" s="168" t="n"/>
      <c r="P7830" s="169" t="n"/>
      <c r="Q7830" s="189" t="n">
        <v>3.75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7904</v>
      </c>
      <c r="B7831" s="156" t="inlineStr">
        <is>
          <t>No.1 Canadian Dark Maple Syrup 330g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5.6</v>
      </c>
      <c r="L7831" s="165" t="n"/>
      <c r="M7831" s="166" t="n"/>
      <c r="N7831" s="167" t="n"/>
      <c r="O7831" s="168" t="n"/>
      <c r="P7831" s="169" t="n"/>
      <c r="Q7831" s="189" t="n">
        <v>5.6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7905</v>
      </c>
      <c r="B7832" s="156" t="inlineStr">
        <is>
          <t>No.1 Fairtrade Dominican Republic Milk Chocolate 100g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2.4</v>
      </c>
      <c r="L7832" s="165" t="n"/>
      <c r="M7832" s="166" t="n"/>
      <c r="N7832" s="167" t="n"/>
      <c r="O7832" s="168" t="n"/>
      <c r="P7832" s="169" t="n"/>
      <c r="Q7832" s="189" t="n">
        <v>2.4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7906</v>
      </c>
      <c r="B7833" s="156" t="inlineStr">
        <is>
          <t>No.1 Italian Bucatini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7907</v>
      </c>
      <c r="B7834" s="156" t="inlineStr">
        <is>
          <t>No.1 Italian Mafaldine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7908</v>
      </c>
      <c r="B7835" s="156" t="inlineStr">
        <is>
          <t>No.1 Italian Rosemary &amp; Sea Salt Focaccia Thins 150g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2.5</v>
      </c>
      <c r="L7835" s="165" t="n"/>
      <c r="M7835" s="166" t="n"/>
      <c r="N7835" s="167" t="n"/>
      <c r="O7835" s="168" t="n"/>
      <c r="P7835" s="169" t="n"/>
      <c r="Q7835" s="189" t="n">
        <v>2.5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7909</v>
      </c>
      <c r="B7836" s="156" t="inlineStr">
        <is>
          <t>No.1 King Medjool Dates 160g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3.95</v>
      </c>
      <c r="L7836" s="165" t="n"/>
      <c r="M7836" s="166" t="n"/>
      <c r="N7836" s="167" t="n"/>
      <c r="O7836" s="168" t="n"/>
      <c r="P7836" s="169" t="n"/>
      <c r="Q7836" s="189" t="n">
        <v>3.95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7910</v>
      </c>
      <c r="B7837" s="156" t="inlineStr">
        <is>
          <t>Peppadew Roasted Red Peppers drained 350g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4.6</v>
      </c>
      <c r="L7837" s="165" t="n"/>
      <c r="M7837" s="166" t="n"/>
      <c r="N7837" s="167" t="n"/>
      <c r="O7837" s="168" t="n"/>
      <c r="P7837" s="169" t="n"/>
      <c r="Q7837" s="189" t="n">
        <v>4.6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7911</v>
      </c>
      <c r="B7838" s="156" t="inlineStr">
        <is>
          <t>Peter's Yard Original Sourdough Crackers 90g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2</v>
      </c>
      <c r="L7838" s="165" t="n"/>
      <c r="M7838" s="166" t="n"/>
      <c r="N7838" s="167" t="n"/>
      <c r="O7838" s="168" t="n"/>
      <c r="P7838" s="169" t="n"/>
      <c r="Q7838" s="189" t="n">
        <v>2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7912</v>
      </c>
      <c r="B7839" s="156" t="inlineStr">
        <is>
          <t>Pipers Wyke Cheddar &amp; Onion Sharing Crisps 150g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3</v>
      </c>
      <c r="L7839" s="165" t="n"/>
      <c r="M7839" s="166" t="n"/>
      <c r="N7839" s="167" t="n"/>
      <c r="O7839" s="168" t="n"/>
      <c r="P7839" s="169" t="n"/>
      <c r="Q7839" s="189" t="n">
        <v>3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7913</v>
      </c>
      <c r="B7840" s="156" t="inlineStr">
        <is>
          <t>Pom-Bear Original 6x13g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1.5</v>
      </c>
      <c r="L7840" s="165" t="n"/>
      <c r="M7840" s="166" t="n"/>
      <c r="N7840" s="167" t="n"/>
      <c r="O7840" s="168" t="n"/>
      <c r="P7840" s="169" t="n"/>
      <c r="Q7840" s="189" t="n">
        <v>1.5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7914</v>
      </c>
      <c r="B7841" s="156" t="inlineStr">
        <is>
          <t>Proper Chips Lentil Chips Sea Salt 85g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1.75</v>
      </c>
      <c r="L7841" s="165" t="n"/>
      <c r="M7841" s="166" t="n"/>
      <c r="N7841" s="167" t="n"/>
      <c r="O7841" s="168" t="n"/>
      <c r="P7841" s="169" t="n"/>
      <c r="Q7841" s="189" t="n">
        <v>1.75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7915</v>
      </c>
      <c r="B7842" s="156" t="inlineStr">
        <is>
          <t>Proper Chips Salt &amp; Vinegar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7916</v>
      </c>
      <c r="B7843" s="156" t="inlineStr">
        <is>
          <t>Proper Chips Sea Salt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7917</v>
      </c>
      <c r="B7844" s="156" t="inlineStr">
        <is>
          <t>Proper Corn Sea Salted Popcorn 6x10g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7918</v>
      </c>
      <c r="B7845" s="156" t="inlineStr">
        <is>
          <t>Proper Corn Sweet &amp; Salty Popcorn 6x14g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7919</v>
      </c>
      <c r="B7846" s="156" t="inlineStr">
        <is>
          <t>Proper Corn Sweet &amp; Salty Popcorn 90g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2.1</v>
      </c>
      <c r="L7846" s="165" t="n"/>
      <c r="M7846" s="166" t="n"/>
      <c r="N7846" s="167" t="n"/>
      <c r="O7846" s="168" t="n"/>
      <c r="P7846" s="169" t="n"/>
      <c r="Q7846" s="189" t="n">
        <v>2.1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7920</v>
      </c>
      <c r="B7847" s="156" t="inlineStr">
        <is>
          <t>Real Foods Corn Thins Original 150g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1.6</v>
      </c>
      <c r="L7847" s="165" t="n"/>
      <c r="M7847" s="166" t="n"/>
      <c r="N7847" s="167" t="n"/>
      <c r="O7847" s="168" t="n"/>
      <c r="P7847" s="169" t="n"/>
      <c r="Q7847" s="189" t="n">
        <v>1.6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7921</v>
      </c>
      <c r="B7848" s="156" t="inlineStr">
        <is>
          <t>Rio Mare MSC Tuna in Olive Oil 3x80g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5</v>
      </c>
      <c r="L7848" s="165" t="n"/>
      <c r="M7848" s="166" t="n"/>
      <c r="N7848" s="167" t="n"/>
      <c r="O7848" s="168" t="n"/>
      <c r="P7848" s="169" t="n"/>
      <c r="Q7848" s="189" t="n">
        <v>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7922</v>
      </c>
      <c r="B7849" s="156" t="inlineStr">
        <is>
          <t>Roka Cheese Crispies 100g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1.95</v>
      </c>
      <c r="L7849" s="165" t="n"/>
      <c r="M7849" s="166" t="n"/>
      <c r="N7849" s="167" t="n"/>
      <c r="O7849" s="168" t="n"/>
      <c r="P7849" s="169" t="n"/>
      <c r="Q7849" s="189" t="n">
        <v>1.95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7923</v>
      </c>
      <c r="B7850" s="156" t="inlineStr">
        <is>
          <t>Ryvita Crispbread Pumpkin Seed &amp; Oat Crackers 200g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1.5</v>
      </c>
      <c r="L7850" s="165" t="n"/>
      <c r="M7850" s="166" t="n"/>
      <c r="N7850" s="167" t="n"/>
      <c r="O7850" s="168" t="n"/>
      <c r="P7850" s="169" t="n"/>
      <c r="Q7850" s="189" t="n">
        <v>1.5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7924</v>
      </c>
      <c r="B7851" s="156" t="inlineStr">
        <is>
          <t>San Nicasio Potato Chips Himalayan Pink Salt 150g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3.3</v>
      </c>
      <c r="L7851" s="165" t="n"/>
      <c r="M7851" s="166" t="n"/>
      <c r="N7851" s="167" t="n"/>
      <c r="O7851" s="168" t="n"/>
      <c r="P7851" s="169" t="n"/>
      <c r="Q7851" s="189" t="n">
        <v>3.3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7925</v>
      </c>
      <c r="B7852" s="156" t="inlineStr">
        <is>
          <t>Sharwood's Mango Chutney 360g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2.5</v>
      </c>
      <c r="L7852" s="165" t="n"/>
      <c r="M7852" s="166" t="n"/>
      <c r="N7852" s="167" t="n"/>
      <c r="O7852" s="168" t="n"/>
      <c r="P7852" s="169" t="n"/>
      <c r="Q7852" s="189" t="n">
        <v>2.5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7926</v>
      </c>
      <c r="B7853" s="156" t="inlineStr">
        <is>
          <t>Shredded Wheat 30s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3</v>
      </c>
      <c r="L7853" s="165" t="n"/>
      <c r="M7853" s="166" t="n"/>
      <c r="N7853" s="167" t="n"/>
      <c r="O7853" s="168" t="n"/>
      <c r="P7853" s="169" t="n"/>
      <c r="Q7853" s="189" t="n">
        <v>3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7927</v>
      </c>
      <c r="B7854" s="156" t="inlineStr">
        <is>
          <t>Simmers Abernethy 250g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1</v>
      </c>
      <c r="L7854" s="165" t="n"/>
      <c r="M7854" s="166" t="n"/>
      <c r="N7854" s="167" t="n"/>
      <c r="O7854" s="168" t="n"/>
      <c r="P7854" s="169" t="n"/>
      <c r="Q7854" s="189" t="n">
        <v>1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7928</v>
      </c>
      <c r="B7855" s="156" t="inlineStr">
        <is>
          <t>Stokes Real Mayonnaise 345g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3</v>
      </c>
      <c r="L7855" s="165" t="n"/>
      <c r="M7855" s="166" t="n"/>
      <c r="N7855" s="167" t="n"/>
      <c r="O7855" s="168" t="n"/>
      <c r="P7855" s="169" t="n"/>
      <c r="Q7855" s="189" t="n">
        <v>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7929</v>
      </c>
      <c r="B7856" s="156" t="inlineStr">
        <is>
          <t>Stork Baking Alternative to Butter Dairy Spread 500g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2.3</v>
      </c>
      <c r="L7856" s="165" t="n"/>
      <c r="M7856" s="166" t="n"/>
      <c r="N7856" s="167" t="n"/>
      <c r="O7856" s="168" t="n"/>
      <c r="P7856" s="169" t="n"/>
      <c r="Q7856" s="189" t="n">
        <v>2.3</v>
      </c>
      <c r="R7856" s="170" t="inlineStr">
        <is>
          <t>Waitrose</t>
        </is>
      </c>
      <c r="S7856" s="171" t="inlineStr">
        <is>
          <t>06 September 2026</t>
        </is>
      </c>
      <c r="T7856" s="171" t="n"/>
    </row>
    <row r="7857">
      <c r="A7857" s="156" t="n">
        <v>7930</v>
      </c>
      <c r="B7857" s="156" t="inlineStr">
        <is>
          <t>Tony's Chocolonely Filled Gooey Caramel Sea Salt Crunch 135g</t>
        </is>
      </c>
      <c r="C7857" s="156" t="inlineStr">
        <is>
          <t>Pantry</t>
        </is>
      </c>
      <c r="D7857" s="157" t="inlineStr">
        <is>
          <t>🍝</t>
        </is>
      </c>
      <c r="E7857" s="158" t="n">
        <v>3.15</v>
      </c>
      <c r="F7857" s="159" t="n"/>
      <c r="G7857" s="160" t="n"/>
      <c r="H7857" s="161" t="n"/>
      <c r="I7857" s="162" t="n"/>
      <c r="J7857" s="163" t="n"/>
      <c r="K7857" s="308" t="n">
        <v>3.85</v>
      </c>
      <c r="L7857" s="165" t="n"/>
      <c r="M7857" s="166" t="n"/>
      <c r="N7857" s="167" t="n"/>
      <c r="O7857" s="168" t="n"/>
      <c r="P7857" s="169" t="n"/>
      <c r="Q7857" s="189" t="n">
        <v>3.15</v>
      </c>
      <c r="R7857" s="170" t="inlineStr">
        <is>
          <t>CI Co-op</t>
        </is>
      </c>
      <c r="S7857" s="171" t="inlineStr">
        <is>
          <t>06 September 2026</t>
        </is>
      </c>
      <c r="T7857" s="171" t="n"/>
    </row>
    <row r="7858">
      <c r="A7858" s="156" t="n">
        <v>7931</v>
      </c>
      <c r="B7858" s="156" t="inlineStr">
        <is>
          <t>Tyrrells Furrows Beef Brisket &amp; Black Peppercorn Crisps 150g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7932</v>
      </c>
      <c r="B7859" s="156" t="inlineStr">
        <is>
          <t>Tyrrells Lentil Sour Cream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7933</v>
      </c>
      <c r="B7860" s="156" t="inlineStr">
        <is>
          <t>Tyrrells Lentil Sweet Chilli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7934</v>
      </c>
      <c r="B7861" s="156" t="inlineStr">
        <is>
          <t>Veetee Steam Filtered Basmati 2x125g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1.5</v>
      </c>
      <c r="L7861" s="165" t="n"/>
      <c r="M7861" s="166" t="n"/>
      <c r="N7861" s="167" t="n"/>
      <c r="O7861" s="168" t="n"/>
      <c r="P7861" s="169" t="n"/>
      <c r="Q7861" s="189" t="n">
        <v>1.5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7935</v>
      </c>
      <c r="B7862" s="156" t="inlineStr">
        <is>
          <t>Waitrose 10 Bean Salad in Water 400g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1.1</v>
      </c>
      <c r="L7862" s="165" t="n"/>
      <c r="M7862" s="166" t="n"/>
      <c r="N7862" s="167" t="n"/>
      <c r="O7862" s="168" t="n"/>
      <c r="P7862" s="169" t="n"/>
      <c r="Q7862" s="189" t="n">
        <v>1.1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7936</v>
      </c>
      <c r="B7863" s="156" t="inlineStr">
        <is>
          <t>Waitrose 20m Extra Strong Kitchen Foil 1Each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3.95</v>
      </c>
      <c r="L7863" s="165" t="n"/>
      <c r="M7863" s="166" t="n"/>
      <c r="N7863" s="167" t="n"/>
      <c r="O7863" s="168" t="n"/>
      <c r="P7863" s="169" t="n"/>
      <c r="Q7863" s="189" t="n">
        <v>3.95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7937</v>
      </c>
      <c r="B7864" s="156" t="inlineStr">
        <is>
          <t>Waitrose 40m x 350mm NON PVC Cling Film 1 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2.4</v>
      </c>
      <c r="L7864" s="165" t="n"/>
      <c r="M7864" s="166" t="n"/>
      <c r="N7864" s="167" t="n"/>
      <c r="O7864" s="168" t="n"/>
      <c r="P7864" s="169" t="n"/>
      <c r="Q7864" s="189" t="n">
        <v>2.4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7938</v>
      </c>
      <c r="B7865" s="156" t="inlineStr">
        <is>
          <t>Waitrose All Butter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7939</v>
      </c>
      <c r="B7866" s="156" t="inlineStr">
        <is>
          <t>Waitrose All Butter Mini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7940</v>
      </c>
      <c r="B7867" s="156" t="inlineStr">
        <is>
          <t>Waitrose Balsamic Glaze 215ml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2.25</v>
      </c>
      <c r="L7867" s="165" t="n"/>
      <c r="M7867" s="166" t="n"/>
      <c r="N7867" s="167" t="n"/>
      <c r="O7867" s="168" t="n"/>
      <c r="P7867" s="169" t="n"/>
      <c r="Q7867" s="189" t="n">
        <v>2.25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7941</v>
      </c>
      <c r="B7868" s="156" t="inlineStr">
        <is>
          <t>Waitrose Berry Granola 1Kg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3</v>
      </c>
      <c r="L7868" s="165" t="n"/>
      <c r="M7868" s="166" t="n"/>
      <c r="N7868" s="167" t="n"/>
      <c r="O7868" s="168" t="n"/>
      <c r="P7868" s="169" t="n"/>
      <c r="Q7868" s="189" t="n">
        <v>3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7942</v>
      </c>
      <c r="B7869" s="156" t="inlineStr">
        <is>
          <t>Waitrose Boneless Wild Red Salmon 170g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5.45</v>
      </c>
      <c r="L7869" s="165" t="n"/>
      <c r="M7869" s="166" t="n"/>
      <c r="N7869" s="167" t="n"/>
      <c r="O7869" s="168" t="n"/>
      <c r="P7869" s="169" t="n"/>
      <c r="Q7869" s="189" t="n">
        <v>5.45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7943</v>
      </c>
      <c r="B7870" s="156" t="inlineStr">
        <is>
          <t>Waitrose Brown Wild &amp; Red Rice with Quinoa 250g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1.1</v>
      </c>
      <c r="L7870" s="165" t="n"/>
      <c r="M7870" s="166" t="n"/>
      <c r="N7870" s="167" t="n"/>
      <c r="O7870" s="168" t="n"/>
      <c r="P7870" s="169" t="n"/>
      <c r="Q7870" s="189" t="n">
        <v>1.1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7944</v>
      </c>
      <c r="B7871" s="156" t="inlineStr">
        <is>
          <t>Waitrose Bulgur Wheat 500g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2.25</v>
      </c>
      <c r="L7871" s="165" t="n"/>
      <c r="M7871" s="166" t="n"/>
      <c r="N7871" s="167" t="n"/>
      <c r="O7871" s="168" t="n"/>
      <c r="P7871" s="169" t="n"/>
      <c r="Q7871" s="189" t="n">
        <v>2.25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7945</v>
      </c>
      <c r="B7872" s="156" t="inlineStr">
        <is>
          <t>Waitrose Caramelised Red Onion Chutney 350g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2.8</v>
      </c>
      <c r="L7872" s="165" t="n"/>
      <c r="M7872" s="166" t="n"/>
      <c r="N7872" s="167" t="n"/>
      <c r="O7872" s="168" t="n"/>
      <c r="P7872" s="169" t="n"/>
      <c r="Q7872" s="189" t="n">
        <v>2.8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7946</v>
      </c>
      <c r="B7873" s="156" t="inlineStr">
        <is>
          <t>Waitrose Cashew Nuts 150g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3</v>
      </c>
      <c r="L7873" s="165" t="n"/>
      <c r="M7873" s="166" t="n"/>
      <c r="N7873" s="167" t="n"/>
      <c r="O7873" s="168" t="n"/>
      <c r="P7873" s="169" t="n"/>
      <c r="Q7873" s="189" t="n">
        <v>3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7947</v>
      </c>
      <c r="B7874" s="156" t="inlineStr">
        <is>
          <t>Waitrose Cashew Nuts 400g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6.75</v>
      </c>
      <c r="L7874" s="165" t="n"/>
      <c r="M7874" s="166" t="n"/>
      <c r="N7874" s="167" t="n"/>
      <c r="O7874" s="168" t="n"/>
      <c r="P7874" s="169" t="n"/>
      <c r="Q7874" s="189" t="n">
        <v>6.75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7948</v>
      </c>
      <c r="B7875" s="156" t="inlineStr">
        <is>
          <t>Waitrose Chia Seeds 150g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2.5</v>
      </c>
      <c r="L7875" s="165" t="n"/>
      <c r="M7875" s="166" t="n"/>
      <c r="N7875" s="167" t="n"/>
      <c r="O7875" s="168" t="n"/>
      <c r="P7875" s="169" t="n"/>
      <c r="Q7875" s="189" t="n">
        <v>2.5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7949</v>
      </c>
      <c r="B7876" s="156" t="inlineStr">
        <is>
          <t>Waitrose Choco Pops 375g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7950</v>
      </c>
      <c r="B7877" s="156" t="inlineStr">
        <is>
          <t>Waitrose Ciabatta Croutons 100g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7951</v>
      </c>
      <c r="B7878" s="156" t="inlineStr">
        <is>
          <t>Waitrose Cocktail Gherkins drained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7952</v>
      </c>
      <c r="B7879" s="156" t="inlineStr">
        <is>
          <t>Waitrose Coconut &amp; Lemongrass Stir Fry Sauce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</v>
      </c>
      <c r="L7879" s="165" t="n"/>
      <c r="M7879" s="166" t="n"/>
      <c r="N7879" s="167" t="n"/>
      <c r="O7879" s="168" t="n"/>
      <c r="P7879" s="169" t="n"/>
      <c r="Q7879" s="189" t="n">
        <v>1.3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7953</v>
      </c>
      <c r="B7880" s="156" t="inlineStr">
        <is>
          <t>Waitrose Coconut Lime &amp; Coriander Rice 250g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0.9</v>
      </c>
      <c r="L7880" s="165" t="n"/>
      <c r="M7880" s="166" t="n"/>
      <c r="N7880" s="167" t="n"/>
      <c r="O7880" s="168" t="n"/>
      <c r="P7880" s="169" t="n"/>
      <c r="Q7880" s="189" t="n">
        <v>0.9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7954</v>
      </c>
      <c r="B7881" s="156" t="inlineStr">
        <is>
          <t>Waitrose Couscous 500g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1.35</v>
      </c>
      <c r="L7881" s="165" t="n"/>
      <c r="M7881" s="166" t="n"/>
      <c r="N7881" s="167" t="n"/>
      <c r="O7881" s="168" t="n"/>
      <c r="P7881" s="169" t="n"/>
      <c r="Q7881" s="189" t="n">
        <v>1.35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7955</v>
      </c>
      <c r="B7882" s="156" t="inlineStr">
        <is>
          <t>Waitrose Dried Cranberries 180g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3.5</v>
      </c>
      <c r="L7882" s="165" t="n"/>
      <c r="M7882" s="166" t="n"/>
      <c r="N7882" s="167" t="n"/>
      <c r="O7882" s="168" t="n"/>
      <c r="P7882" s="169" t="n"/>
      <c r="Q7882" s="189" t="n">
        <v>3.5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7956</v>
      </c>
      <c r="B7883" s="156" t="inlineStr">
        <is>
          <t>Waitrose Duchy Organic Walnuts 150g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4</v>
      </c>
      <c r="L7883" s="165" t="n"/>
      <c r="M7883" s="166" t="n"/>
      <c r="N7883" s="167" t="n"/>
      <c r="O7883" s="168" t="n"/>
      <c r="P7883" s="169" t="n"/>
      <c r="Q7883" s="189" t="n">
        <v>4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7957</v>
      </c>
      <c r="B7884" s="156" t="inlineStr">
        <is>
          <t>Waitrose Elicoidali Rigati 500g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1.65</v>
      </c>
      <c r="L7884" s="165" t="n"/>
      <c r="M7884" s="166" t="n"/>
      <c r="N7884" s="167" t="n"/>
      <c r="O7884" s="168" t="n"/>
      <c r="P7884" s="169" t="n"/>
      <c r="Q7884" s="189" t="n">
        <v>1.65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7958</v>
      </c>
      <c r="B7885" s="156" t="inlineStr">
        <is>
          <t>Waitrose Essential Pear Halves in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1.45</v>
      </c>
      <c r="L7885" s="165" t="n"/>
      <c r="M7885" s="166" t="n"/>
      <c r="N7885" s="167" t="n"/>
      <c r="O7885" s="168" t="n"/>
      <c r="P7885" s="169" t="n"/>
      <c r="Q7885" s="189" t="n">
        <v>1.45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7959</v>
      </c>
      <c r="B7886" s="156" t="inlineStr">
        <is>
          <t>Waitrose Essential Prunes in Apple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1.3</v>
      </c>
      <c r="L7886" s="165" t="n"/>
      <c r="M7886" s="166" t="n"/>
      <c r="N7886" s="167" t="n"/>
      <c r="O7886" s="168" t="n"/>
      <c r="P7886" s="169" t="n"/>
      <c r="Q7886" s="189" t="n">
        <v>1.3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7960</v>
      </c>
      <c r="B7887" s="156" t="inlineStr">
        <is>
          <t>Waitrose Fairtrade Golden Granulated Sugar 1kg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2.65</v>
      </c>
      <c r="L7887" s="165" t="n"/>
      <c r="M7887" s="166" t="n"/>
      <c r="N7887" s="167" t="n"/>
      <c r="O7887" s="168" t="n"/>
      <c r="P7887" s="169" t="n"/>
      <c r="Q7887" s="189" t="n">
        <v>2.65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7961</v>
      </c>
      <c r="B7888" s="156" t="inlineStr">
        <is>
          <t>Waitrose Farfalle 500g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1.65</v>
      </c>
      <c r="L7888" s="165" t="n"/>
      <c r="M7888" s="166" t="n"/>
      <c r="N7888" s="167" t="n"/>
      <c r="O7888" s="168" t="n"/>
      <c r="P7888" s="169" t="n"/>
      <c r="Q7888" s="189" t="n">
        <v>1.65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7962</v>
      </c>
      <c r="B7889" s="156" t="inlineStr">
        <is>
          <t>Waitrose Fine Crystal Sea Salt 350g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1.9</v>
      </c>
      <c r="L7889" s="165" t="n"/>
      <c r="M7889" s="166" t="n"/>
      <c r="N7889" s="167" t="n"/>
      <c r="O7889" s="168" t="n"/>
      <c r="P7889" s="169" t="n"/>
      <c r="Q7889" s="189" t="n">
        <v>1.9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7963</v>
      </c>
      <c r="B7890" s="156" t="inlineStr">
        <is>
          <t>Waitrose Flaked Almonds 200g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3.7</v>
      </c>
      <c r="L7890" s="165" t="n"/>
      <c r="M7890" s="166" t="n"/>
      <c r="N7890" s="167" t="n"/>
      <c r="O7890" s="168" t="n"/>
      <c r="P7890" s="169" t="n"/>
      <c r="Q7890" s="189" t="n">
        <v>3.7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7964</v>
      </c>
      <c r="B7891" s="156" t="inlineStr">
        <is>
          <t>Waitrose Fruit &amp; Fibre Wheat Flakes 750g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1.85</v>
      </c>
      <c r="L7891" s="165" t="n"/>
      <c r="M7891" s="166" t="n"/>
      <c r="N7891" s="167" t="n"/>
      <c r="O7891" s="168" t="n"/>
      <c r="P7891" s="169" t="n"/>
      <c r="Q7891" s="189" t="n">
        <v>1.85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7965</v>
      </c>
      <c r="B7892" s="156" t="inlineStr">
        <is>
          <t>Waitrose Fruit Jellies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7966</v>
      </c>
      <c r="B7893" s="156" t="inlineStr">
        <is>
          <t>Waitrose Fruit Sherbets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7967</v>
      </c>
      <c r="B7894" s="156" t="inlineStr">
        <is>
          <t>Waitrose Garlic &amp; Coriander Naans 220g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7968</v>
      </c>
      <c r="B7895" s="156" t="inlineStr">
        <is>
          <t>Waitrose Green Basil Pesto 190g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2.2</v>
      </c>
      <c r="L7895" s="165" t="n"/>
      <c r="M7895" s="166" t="n"/>
      <c r="N7895" s="167" t="n"/>
      <c r="O7895" s="168" t="n"/>
      <c r="P7895" s="169" t="n"/>
      <c r="Q7895" s="189" t="n">
        <v>2.2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7969</v>
      </c>
      <c r="B7896" s="156" t="inlineStr">
        <is>
          <t>Waitrose Grissini 125g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1.1</v>
      </c>
      <c r="L7896" s="165" t="n"/>
      <c r="M7896" s="166" t="n"/>
      <c r="N7896" s="167" t="n"/>
      <c r="O7896" s="168" t="n"/>
      <c r="P7896" s="169" t="n"/>
      <c r="Q7896" s="189" t="n">
        <v>1.1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7970</v>
      </c>
      <c r="B7897" s="156" t="inlineStr">
        <is>
          <t>Waitrose High Protein Nuts &amp; Seeds Granola Breakfast Cereal 400g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2.55</v>
      </c>
      <c r="L7897" s="165" t="n"/>
      <c r="M7897" s="166" t="n"/>
      <c r="N7897" s="167" t="n"/>
      <c r="O7897" s="168" t="n"/>
      <c r="P7897" s="169" t="n"/>
      <c r="Q7897" s="189" t="n">
        <v>2.55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7971</v>
      </c>
      <c r="B7898" s="156" t="inlineStr">
        <is>
          <t>Waitrose Jelly Babies 200g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1.35</v>
      </c>
      <c r="L7898" s="165" t="n"/>
      <c r="M7898" s="166" t="n"/>
      <c r="N7898" s="167" t="n"/>
      <c r="O7898" s="168" t="n"/>
      <c r="P7898" s="169" t="n"/>
      <c r="Q7898" s="189" t="n">
        <v>1.35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7972</v>
      </c>
      <c r="B7899" s="156" t="inlineStr">
        <is>
          <t>Waitrose Linguine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1.65</v>
      </c>
      <c r="L7899" s="165" t="n"/>
      <c r="M7899" s="166" t="n"/>
      <c r="N7899" s="167" t="n"/>
      <c r="O7899" s="168" t="n"/>
      <c r="P7899" s="169" t="n"/>
      <c r="Q7899" s="189" t="n">
        <v>1.65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7973</v>
      </c>
      <c r="B7900" s="156" t="inlineStr">
        <is>
          <t>Waitrose Low Sugar Nutty Granola Breakfast Cereal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2.55</v>
      </c>
      <c r="L7900" s="165" t="n"/>
      <c r="M7900" s="166" t="n"/>
      <c r="N7900" s="167" t="n"/>
      <c r="O7900" s="168" t="n"/>
      <c r="P7900" s="169" t="n"/>
      <c r="Q7900" s="189" t="n">
        <v>2.55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7974</v>
      </c>
      <c r="B7901" s="156" t="inlineStr">
        <is>
          <t>Waitrose MSC Cantabrian Anchovies 145g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4</v>
      </c>
      <c r="L7901" s="165" t="n"/>
      <c r="M7901" s="166" t="n"/>
      <c r="N7901" s="167" t="n"/>
      <c r="O7901" s="168" t="n"/>
      <c r="P7901" s="169" t="n"/>
      <c r="Q7901" s="189" t="n">
        <v>4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7975</v>
      </c>
      <c r="B7902" s="156" t="inlineStr">
        <is>
          <t>Waitrose Mexican Green Jalapenos 220g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1.6</v>
      </c>
      <c r="L7902" s="165" t="n"/>
      <c r="M7902" s="166" t="n"/>
      <c r="N7902" s="167" t="n"/>
      <c r="O7902" s="168" t="n"/>
      <c r="P7902" s="169" t="n"/>
      <c r="Q7902" s="189" t="n">
        <v>1.6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7976</v>
      </c>
      <c r="B7903" s="156" t="inlineStr">
        <is>
          <t>Waitrose Mini Breadsticks 100g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1.1</v>
      </c>
      <c r="L7903" s="165" t="n"/>
      <c r="M7903" s="166" t="n"/>
      <c r="N7903" s="167" t="n"/>
      <c r="O7903" s="168" t="n"/>
      <c r="P7903" s="169" t="n"/>
      <c r="Q7903" s="189" t="n">
        <v>1.1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7977</v>
      </c>
      <c r="B7904" s="156" t="inlineStr">
        <is>
          <t>Waitrose Mini Poppadoms Sharing Snack 80g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</v>
      </c>
      <c r="L7904" s="165" t="n"/>
      <c r="M7904" s="166" t="n"/>
      <c r="N7904" s="167" t="n"/>
      <c r="O7904" s="168" t="n"/>
      <c r="P7904" s="169" t="n"/>
      <c r="Q7904" s="189" t="n">
        <v>1.3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7978</v>
      </c>
      <c r="B7905" s="156" t="inlineStr">
        <is>
          <t>Waitrose Mint Humbugs 200g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1.35</v>
      </c>
      <c r="L7905" s="165" t="n"/>
      <c r="M7905" s="166" t="n"/>
      <c r="N7905" s="167" t="n"/>
      <c r="O7905" s="168" t="n"/>
      <c r="P7905" s="169" t="n"/>
      <c r="Q7905" s="189" t="n">
        <v>1.35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7979</v>
      </c>
      <c r="B7906" s="156" t="inlineStr">
        <is>
          <t>Waitrose Mixed Nuts 400g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6.75</v>
      </c>
      <c r="L7906" s="165" t="n"/>
      <c r="M7906" s="166" t="n"/>
      <c r="N7906" s="167" t="n"/>
      <c r="O7906" s="168" t="n"/>
      <c r="P7906" s="169" t="n"/>
      <c r="Q7906" s="189" t="n">
        <v>6.75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7980</v>
      </c>
      <c r="B7907" s="156" t="inlineStr">
        <is>
          <t>Waitrose Mixed Nuts 750g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11</v>
      </c>
      <c r="L7907" s="165" t="n"/>
      <c r="M7907" s="166" t="n"/>
      <c r="N7907" s="167" t="n"/>
      <c r="O7907" s="168" t="n"/>
      <c r="P7907" s="169" t="n"/>
      <c r="Q7907" s="189" t="n">
        <v>11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7981</v>
      </c>
      <c r="B7908" s="156" t="inlineStr">
        <is>
          <t>Waitrose Mixed Seeds 250g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2.75</v>
      </c>
      <c r="L7908" s="165" t="n"/>
      <c r="M7908" s="166" t="n"/>
      <c r="N7908" s="167" t="n"/>
      <c r="O7908" s="168" t="n"/>
      <c r="P7908" s="169" t="n"/>
      <c r="Q7908" s="189" t="n">
        <v>2.75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7982</v>
      </c>
      <c r="B7909" s="156" t="inlineStr">
        <is>
          <t>Waitrose Nuts &amp; Raisins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4</v>
      </c>
      <c r="L7909" s="165" t="n"/>
      <c r="M7909" s="166" t="n"/>
      <c r="N7909" s="167" t="n"/>
      <c r="O7909" s="168" t="n"/>
      <c r="P7909" s="169" t="n"/>
      <c r="Q7909" s="189" t="n">
        <v>4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7983</v>
      </c>
      <c r="B7910" s="156" t="inlineStr">
        <is>
          <t>Waitrose Orzo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1.85</v>
      </c>
      <c r="L7910" s="165" t="n"/>
      <c r="M7910" s="166" t="n"/>
      <c r="N7910" s="167" t="n"/>
      <c r="O7910" s="168" t="n"/>
      <c r="P7910" s="169" t="n"/>
      <c r="Q7910" s="189" t="n">
        <v>1.85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7984</v>
      </c>
      <c r="B7911" s="156" t="inlineStr">
        <is>
          <t>Waitrose Pink and White Marshmallows 200g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1.35</v>
      </c>
      <c r="L7911" s="165" t="n"/>
      <c r="M7911" s="166" t="n"/>
      <c r="N7911" s="167" t="n"/>
      <c r="O7911" s="168" t="n"/>
      <c r="P7911" s="169" t="n"/>
      <c r="Q7911" s="189" t="n">
        <v>1.35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7985</v>
      </c>
      <c r="B7912" s="156" t="inlineStr">
        <is>
          <t>Waitrose Pistachio Kernels 150g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5</v>
      </c>
      <c r="L7912" s="165" t="n"/>
      <c r="M7912" s="166" t="n"/>
      <c r="N7912" s="167" t="n"/>
      <c r="O7912" s="168" t="n"/>
      <c r="P7912" s="169" t="n"/>
      <c r="Q7912" s="189" t="n">
        <v>5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7986</v>
      </c>
      <c r="B7913" s="156" t="inlineStr">
        <is>
          <t>Waitrose Pitted Spanish Queen Olives 225g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2.81</v>
      </c>
      <c r="L7913" s="165" t="n"/>
      <c r="M7913" s="166" t="n"/>
      <c r="N7913" s="167" t="n"/>
      <c r="O7913" s="168" t="n"/>
      <c r="P7913" s="169" t="n"/>
      <c r="Q7913" s="189" t="n">
        <v>2.81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7987</v>
      </c>
      <c r="B7914" s="156" t="inlineStr">
        <is>
          <t>Waitrose Plain Naan 220g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1.35</v>
      </c>
      <c r="L7914" s="165" t="n"/>
      <c r="M7914" s="166" t="n"/>
      <c r="N7914" s="167" t="n"/>
      <c r="O7914" s="168" t="n"/>
      <c r="P7914" s="169" t="n"/>
      <c r="Q7914" s="189" t="n">
        <v>1.35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7988</v>
      </c>
      <c r="B7915" s="156" t="inlineStr">
        <is>
          <t>Waitrose Plum &amp; Hoisin Stir Fry Sauce 150g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</v>
      </c>
      <c r="L7915" s="165" t="n"/>
      <c r="M7915" s="166" t="n"/>
      <c r="N7915" s="167" t="n"/>
      <c r="O7915" s="168" t="n"/>
      <c r="P7915" s="169" t="n"/>
      <c r="Q7915" s="189" t="n">
        <v>1.3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7989</v>
      </c>
      <c r="B7916" s="156" t="inlineStr">
        <is>
          <t>Waitrose Prawn Crackers Sharing Snack 65g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1.4</v>
      </c>
      <c r="L7916" s="165" t="n"/>
      <c r="M7916" s="166" t="n"/>
      <c r="N7916" s="167" t="n"/>
      <c r="O7916" s="168" t="n"/>
      <c r="P7916" s="169" t="n"/>
      <c r="Q7916" s="189" t="n">
        <v>1.4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7990</v>
      </c>
      <c r="B7917" s="156" t="inlineStr">
        <is>
          <t>Waitrose Pumpkin Seeds 175g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2.15</v>
      </c>
      <c r="L7917" s="165" t="n"/>
      <c r="M7917" s="166" t="n"/>
      <c r="N7917" s="167" t="n"/>
      <c r="O7917" s="168" t="n"/>
      <c r="P7917" s="169" t="n"/>
      <c r="Q7917" s="189" t="n">
        <v>2.15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7991</v>
      </c>
      <c r="B7918" s="156" t="inlineStr">
        <is>
          <t>Waitrose Pumpkin Seeds 200g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2.5</v>
      </c>
      <c r="L7918" s="165" t="n"/>
      <c r="M7918" s="166" t="n"/>
      <c r="N7918" s="167" t="n"/>
      <c r="O7918" s="168" t="n"/>
      <c r="P7918" s="169" t="n"/>
      <c r="Q7918" s="189" t="n">
        <v>2.5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7992</v>
      </c>
      <c r="B7919" s="156" t="inlineStr">
        <is>
          <t>Waitrose Raisin Almond Honey Granola 1Kg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3</v>
      </c>
      <c r="L7919" s="165" t="n"/>
      <c r="M7919" s="166" t="n"/>
      <c r="N7919" s="167" t="n"/>
      <c r="O7919" s="168" t="n"/>
      <c r="P7919" s="169" t="n"/>
      <c r="Q7919" s="189" t="n">
        <v>3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7993</v>
      </c>
      <c r="B7920" s="156" t="inlineStr">
        <is>
          <t>Waitrose Rice Noodles 180g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1.5</v>
      </c>
      <c r="L7920" s="165" t="n"/>
      <c r="M7920" s="166" t="n"/>
      <c r="N7920" s="167" t="n"/>
      <c r="O7920" s="168" t="n"/>
      <c r="P7920" s="169" t="n"/>
      <c r="Q7920" s="189" t="n">
        <v>1.5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7994</v>
      </c>
      <c r="B7921" s="156" t="inlineStr">
        <is>
          <t>Waitrose Rich Tea Finger Biscuits 250g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0.85</v>
      </c>
      <c r="L7921" s="165" t="n"/>
      <c r="M7921" s="166" t="n"/>
      <c r="N7921" s="167" t="n"/>
      <c r="O7921" s="168" t="n"/>
      <c r="P7921" s="169" t="n"/>
      <c r="Q7921" s="189" t="n">
        <v>0.85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7995</v>
      </c>
      <c r="B7922" s="156" t="inlineStr">
        <is>
          <t>Waitrose Roasted &amp; Salted Cashew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7996</v>
      </c>
      <c r="B7923" s="156" t="inlineStr">
        <is>
          <t>Waitrose Roasted &amp; Salted Mixed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7997</v>
      </c>
      <c r="B7924" s="156" t="inlineStr">
        <is>
          <t>Waitrose Rough Oatcakes 250g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1.35</v>
      </c>
      <c r="L7924" s="165" t="n"/>
      <c r="M7924" s="166" t="n"/>
      <c r="N7924" s="167" t="n"/>
      <c r="O7924" s="168" t="n"/>
      <c r="P7924" s="169" t="n"/>
      <c r="Q7924" s="189" t="n">
        <v>1.35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7998</v>
      </c>
      <c r="B7925" s="156" t="inlineStr">
        <is>
          <t>Waitrose Salt &amp; Black Pepper Snack Mix Sharing Crisps 150g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1.95</v>
      </c>
      <c r="L7925" s="165" t="n"/>
      <c r="M7925" s="166" t="n"/>
      <c r="N7925" s="167" t="n"/>
      <c r="O7925" s="168" t="n"/>
      <c r="P7925" s="169" t="n"/>
      <c r="Q7925" s="189" t="n">
        <v>1.95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7999</v>
      </c>
      <c r="B7926" s="156" t="inlineStr">
        <is>
          <t>Waitrose Seed Berry &amp; Goji Mix 180g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2.6</v>
      </c>
      <c r="L7926" s="165" t="n"/>
      <c r="M7926" s="166" t="n"/>
      <c r="N7926" s="167" t="n"/>
      <c r="O7926" s="168" t="n"/>
      <c r="P7926" s="169" t="n"/>
      <c r="Q7926" s="189" t="n">
        <v>2.6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8000</v>
      </c>
      <c r="B7927" s="156" t="inlineStr">
        <is>
          <t>Waitrose Seeded Oatcakes 250g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1.35</v>
      </c>
      <c r="L7927" s="165" t="n"/>
      <c r="M7927" s="166" t="n"/>
      <c r="N7927" s="167" t="n"/>
      <c r="O7927" s="168" t="n"/>
      <c r="P7927" s="169" t="n"/>
      <c r="Q7927" s="189" t="n">
        <v>1.35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8001</v>
      </c>
      <c r="B7928" s="156" t="inlineStr">
        <is>
          <t>Waitrose Soft Dates 270g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2.55</v>
      </c>
      <c r="L7928" s="165" t="n"/>
      <c r="M7928" s="166" t="n"/>
      <c r="N7928" s="167" t="n"/>
      <c r="O7928" s="168" t="n"/>
      <c r="P7928" s="169" t="n"/>
      <c r="Q7928" s="189" t="n">
        <v>2.55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8002</v>
      </c>
      <c r="B7929" s="156" t="inlineStr">
        <is>
          <t>Waitrose Sour Cream &amp; Chive Snack Mix Sharing Crisps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1.95</v>
      </c>
      <c r="L7929" s="165" t="n"/>
      <c r="M7929" s="166" t="n"/>
      <c r="N7929" s="167" t="n"/>
      <c r="O7929" s="168" t="n"/>
      <c r="P7929" s="169" t="n"/>
      <c r="Q7929" s="189" t="n">
        <v>1.95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8003</v>
      </c>
      <c r="B7930" s="156" t="inlineStr">
        <is>
          <t>Waitrose Soy &amp; Ginger Stir Fry Sauce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1.3</v>
      </c>
      <c r="L7930" s="165" t="n"/>
      <c r="M7930" s="166" t="n"/>
      <c r="N7930" s="167" t="n"/>
      <c r="O7930" s="168" t="n"/>
      <c r="P7930" s="169" t="n"/>
      <c r="Q7930" s="189" t="n">
        <v>1.3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8004</v>
      </c>
      <c r="B7931" s="156" t="inlineStr">
        <is>
          <t>Waitrose Sunflower Seeds 175g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2.2</v>
      </c>
      <c r="L7931" s="165" t="n"/>
      <c r="M7931" s="166" t="n"/>
      <c r="N7931" s="167" t="n"/>
      <c r="O7931" s="168" t="n"/>
      <c r="P7931" s="169" t="n"/>
      <c r="Q7931" s="189" t="n">
        <v>2.2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8005</v>
      </c>
      <c r="B7932" s="156" t="inlineStr">
        <is>
          <t>Waitrose Sweet &amp; Salty Popcorn Sharing Bag 100g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1.2</v>
      </c>
      <c r="L7932" s="165" t="n"/>
      <c r="M7932" s="166" t="n"/>
      <c r="N7932" s="167" t="n"/>
      <c r="O7932" s="168" t="n"/>
      <c r="P7932" s="169" t="n"/>
      <c r="Q7932" s="189" t="n">
        <v>1.2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8006</v>
      </c>
      <c r="B7933" s="156" t="inlineStr">
        <is>
          <t>Waitrose Teriyaki Stir Fry Sauce 150g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1.3</v>
      </c>
      <c r="L7933" s="165" t="n"/>
      <c r="M7933" s="166" t="n"/>
      <c r="N7933" s="167" t="n"/>
      <c r="O7933" s="168" t="n"/>
      <c r="P7933" s="169" t="n"/>
      <c r="Q7933" s="189" t="n">
        <v>1.3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8007</v>
      </c>
      <c r="B7934" s="156" t="inlineStr">
        <is>
          <t>Waitrose Walnuts 400g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7</v>
      </c>
      <c r="L7934" s="165" t="n"/>
      <c r="M7934" s="166" t="n"/>
      <c r="N7934" s="167" t="n"/>
      <c r="O7934" s="168" t="n"/>
      <c r="P7934" s="169" t="n"/>
      <c r="Q7934" s="189" t="n">
        <v>7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8008</v>
      </c>
      <c r="B7935" s="156" t="inlineStr">
        <is>
          <t>Waitrose White Canadian Bread Flour 1.5kg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2.3</v>
      </c>
      <c r="L7935" s="165" t="n"/>
      <c r="M7935" s="166" t="n"/>
      <c r="N7935" s="167" t="n"/>
      <c r="O7935" s="168" t="n"/>
      <c r="P7935" s="169" t="n"/>
      <c r="Q7935" s="189" t="n">
        <v>2.3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8009</v>
      </c>
      <c r="B7936" s="156" t="inlineStr">
        <is>
          <t>Waitrose Wholewheat Penne 500g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1.65</v>
      </c>
      <c r="L7936" s="165" t="n"/>
      <c r="M7936" s="166" t="n"/>
      <c r="N7936" s="167" t="n"/>
      <c r="O7936" s="168" t="n"/>
      <c r="P7936" s="169" t="n"/>
      <c r="Q7936" s="189" t="n">
        <v>1.65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8010</v>
      </c>
      <c r="B7937" s="156" t="inlineStr">
        <is>
          <t>Walkers Classic Variety Multipack Crisps 12x25g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3.35</v>
      </c>
      <c r="L7937" s="165" t="n"/>
      <c r="M7937" s="166" t="n"/>
      <c r="N7937" s="167" t="n"/>
      <c r="O7937" s="168" t="n"/>
      <c r="P7937" s="169" t="n"/>
      <c r="Q7937" s="189" t="n">
        <v>3.35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8011</v>
      </c>
      <c r="B7938" s="156" t="inlineStr">
        <is>
          <t>Weetabix 48 pack 48s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4.5</v>
      </c>
      <c r="L7938" s="165" t="n"/>
      <c r="M7938" s="166" t="n"/>
      <c r="N7938" s="167" t="n"/>
      <c r="O7938" s="168" t="n"/>
      <c r="P7938" s="169" t="n"/>
      <c r="Q7938" s="189" t="n">
        <v>4.5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8012</v>
      </c>
      <c r="B7939" s="156" t="inlineStr">
        <is>
          <t>Weetabix Organic 24s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4.3</v>
      </c>
      <c r="L7939" s="165" t="n"/>
      <c r="M7939" s="166" t="n"/>
      <c r="N7939" s="167" t="n"/>
      <c r="O7939" s="168" t="n"/>
      <c r="P7939" s="169" t="n"/>
      <c r="Q7939" s="189" t="n">
        <v>4.3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8013</v>
      </c>
      <c r="B7940" s="156" t="inlineStr">
        <is>
          <t>itsu Crispy Seaweed Thins Sea Salt 4x5g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3</v>
      </c>
      <c r="L7940" s="165" t="n"/>
      <c r="M7940" s="166" t="n"/>
      <c r="N7940" s="167" t="n"/>
      <c r="O7940" s="168" t="n"/>
      <c r="P7940" s="169" t="n"/>
      <c r="Q7940" s="189" t="n">
        <v>3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8014</v>
      </c>
      <c r="B7941" s="156" t="inlineStr">
        <is>
          <t>itsu Udon Noodles 150g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</v>
      </c>
      <c r="L7941" s="165" t="n"/>
      <c r="M7941" s="166" t="n"/>
      <c r="N7941" s="167" t="n"/>
      <c r="O7941" s="168" t="n"/>
      <c r="P7941" s="169" t="n"/>
      <c r="Q7941" s="189" t="n">
        <v>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8015</v>
      </c>
      <c r="B7942" s="156" t="inlineStr">
        <is>
          <t>Essential Mandarin Orange in Fruit Juice drained 175g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8016</v>
      </c>
      <c r="B7943" s="156" t="inlineStr">
        <is>
          <t>Essential Seville Orange Marmalade Fine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8017</v>
      </c>
      <c r="B7944" s="156" t="inlineStr">
        <is>
          <t>Essential Seville Orange Marmalade Thick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1.2</v>
      </c>
      <c r="L7944" s="165" t="n"/>
      <c r="M7944" s="166" t="n"/>
      <c r="N7944" s="167" t="n"/>
      <c r="O7944" s="168" t="n"/>
      <c r="P7944" s="169" t="n"/>
      <c r="Q7944" s="189" t="n">
        <v>1.2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8018</v>
      </c>
      <c r="B7945" s="156" t="inlineStr">
        <is>
          <t>Essential Tomato &amp; Basil Pasta Sauce 340g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8019</v>
      </c>
      <c r="B7946" s="156" t="inlineStr">
        <is>
          <t>Essential Wholegrain Mustard 185g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06 September 2026</t>
        </is>
      </c>
      <c r="T7946" s="171" t="n"/>
    </row>
    <row r="7947">
      <c r="A7947" s="156" t="n">
        <v>8020</v>
      </c>
      <c r="B7947" s="156" t="inlineStr">
        <is>
          <t>Waitrose Cooks' Ingredients Vanilla Extract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/>
      <c r="L7947" s="165" t="n"/>
      <c r="M7947" s="166" t="n"/>
      <c r="N7947" s="167" t="n"/>
      <c r="O7947" s="168" t="n">
        <v>2.35</v>
      </c>
      <c r="P7947" s="169" t="n"/>
      <c r="Q7947" s="189" t="n">
        <v>2.35</v>
      </c>
      <c r="R7947" s="170" t="inlineStr">
        <is>
          <t>Alliance</t>
        </is>
      </c>
      <c r="S7947" s="171" t="inlineStr">
        <is>
          <t>06 September 2026</t>
        </is>
      </c>
      <c r="T7947" s="171" t="n"/>
    </row>
    <row r="7948">
      <c r="A7948" s="144" t="n">
        <v>8021</v>
      </c>
      <c r="B7948" s="144" t="inlineStr">
        <is>
          <t>Pepsi Max Cherry Multipack</t>
        </is>
      </c>
      <c r="C7948" s="144" t="inlineStr">
        <is>
          <t>Drinks</t>
        </is>
      </c>
      <c r="D7948" s="144" t="inlineStr">
        <is>
          <t>🥤</t>
        </is>
      </c>
      <c r="G7948" t="n">
        <v>5</v>
      </c>
      <c r="O7948" s="144" t="n"/>
      <c r="Q7948" s="144" t="n">
        <v>5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8022</v>
      </c>
      <c r="B7949" s="144" t="inlineStr">
        <is>
          <t>Morrisons Large Free Range Eggs 6S</t>
        </is>
      </c>
      <c r="C7949" s="144" t="inlineStr">
        <is>
          <t>Meat &amp; Fish</t>
        </is>
      </c>
      <c r="D7949" s="144" t="inlineStr">
        <is>
          <t>🥩</t>
        </is>
      </c>
      <c r="G7949" s="144" t="n">
        <v>2</v>
      </c>
      <c r="Q7949" s="144" t="n">
        <v>2</v>
      </c>
      <c r="R7949" s="144" t="inlineStr">
        <is>
          <t>Morrisons</t>
        </is>
      </c>
      <c r="S7949" s="144" t="inlineStr">
        <is>
          <t>06 September 2026</t>
        </is>
      </c>
    </row>
    <row r="7950">
      <c r="A7950" s="144" t="n">
        <v>8023</v>
      </c>
      <c r="B7950" s="144" t="inlineStr">
        <is>
          <t>Co-op Fish Fingers</t>
        </is>
      </c>
      <c r="C7950" s="144" t="inlineStr">
        <is>
          <t>Meat &amp; Fish</t>
        </is>
      </c>
      <c r="D7950" s="144" t="inlineStr">
        <is>
          <t>🥩</t>
        </is>
      </c>
      <c r="E7950" t="n">
        <v>2.55</v>
      </c>
      <c r="G7950" s="144" t="n"/>
      <c r="Q7950" s="144" t="n">
        <v>2.55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8024</v>
      </c>
      <c r="B7951" s="144" t="inlineStr">
        <is>
          <t>Young's Chip Shop Fish Fingers</t>
        </is>
      </c>
      <c r="C7951" s="144" t="inlineStr">
        <is>
          <t>Frozen</t>
        </is>
      </c>
      <c r="D7951" s="144" t="inlineStr">
        <is>
          <t>🐟</t>
        </is>
      </c>
      <c r="E7951" s="144" t="n">
        <v>3.15</v>
      </c>
      <c r="Q7951" s="144" t="n">
        <v>3.15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8025</v>
      </c>
      <c r="B7952" s="144" t="inlineStr">
        <is>
          <t>Häagen-Dazs Salted Caramel Ice Cream</t>
        </is>
      </c>
      <c r="C7952" s="144" t="inlineStr">
        <is>
          <t>Frozen</t>
        </is>
      </c>
      <c r="D7952" s="144" t="inlineStr">
        <is>
          <t>🧊</t>
        </is>
      </c>
      <c r="E7952" s="144" t="n">
        <v>3.17</v>
      </c>
      <c r="Q7952" s="144" t="n">
        <v>3.17</v>
      </c>
      <c r="R7952" s="144" t="inlineStr">
        <is>
          <t>CI Co-op</t>
        </is>
      </c>
      <c r="S7952" s="144" t="inlineStr">
        <is>
          <t>06 September 2026</t>
        </is>
      </c>
    </row>
    <row r="7953">
      <c r="A7953" s="144" t="n">
        <v>8026</v>
      </c>
      <c r="B7953" s="144" t="inlineStr">
        <is>
          <t>Cooks' Ingredients Sage 25g</t>
        </is>
      </c>
      <c r="C7953" s="144" t="inlineStr">
        <is>
          <t>Fruit &amp; Veg</t>
        </is>
      </c>
      <c r="D7953" s="144" t="inlineStr">
        <is>
          <t>🌿</t>
        </is>
      </c>
      <c r="E7953" s="144" t="n"/>
      <c r="K7953" t="n">
        <v>2.09</v>
      </c>
      <c r="Q7953" s="144" t="n">
        <v>2.09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8027</v>
      </c>
      <c r="B7954" s="144" t="inlineStr">
        <is>
          <t>Jersey Dairy Red Top Full Fat Milk</t>
        </is>
      </c>
      <c r="C7954" s="144" t="inlineStr">
        <is>
          <t>Dairy &amp; Eggs</t>
        </is>
      </c>
      <c r="D7954" s="144" t="inlineStr">
        <is>
          <t>🥛</t>
        </is>
      </c>
      <c r="K7954" s="144" t="n">
        <v>1.65</v>
      </c>
      <c r="Q7954" s="144" t="n">
        <v>1.65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8028</v>
      </c>
      <c r="B7955" s="144" t="inlineStr">
        <is>
          <t>Waitrose Essential Drain Unblocker</t>
        </is>
      </c>
      <c r="C7955" s="144" t="inlineStr">
        <is>
          <t>Household</t>
        </is>
      </c>
      <c r="D7955" s="144" t="inlineStr">
        <is>
          <t>🏠</t>
        </is>
      </c>
      <c r="K7955" s="144" t="n">
        <v>2.69</v>
      </c>
      <c r="Q7955" s="144" t="n">
        <v>2.69</v>
      </c>
      <c r="R7955" s="144" t="inlineStr">
        <is>
          <t>Waitrose</t>
        </is>
      </c>
      <c r="S7955" s="144" t="inlineStr">
        <is>
          <t>06 September 2026</t>
        </is>
      </c>
    </row>
    <row r="7956">
      <c r="A7956" s="144" t="n">
        <v>8029</v>
      </c>
      <c r="B7956" s="144" t="inlineStr">
        <is>
          <t>Bakers Adult Dog Food Chicken &amp; Vegetables</t>
        </is>
      </c>
      <c r="C7956" s="144" t="inlineStr">
        <is>
          <t>Pet Care</t>
        </is>
      </c>
      <c r="D7956" s="144" t="inlineStr">
        <is>
          <t>🐕</t>
        </is>
      </c>
      <c r="E7956" t="n">
        <v>4.2</v>
      </c>
      <c r="K7956" s="144" t="n"/>
      <c r="Q7956" s="144" t="n">
        <v>4.2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8030</v>
      </c>
      <c r="B7957" s="144" t="inlineStr">
        <is>
          <t>Co-op Lily White Flowers Bouquet</t>
        </is>
      </c>
      <c r="C7957" s="144" t="inlineStr">
        <is>
          <t>Fresh Flowers</t>
        </is>
      </c>
      <c r="D7957" s="144" t="inlineStr">
        <is>
          <t>💐</t>
        </is>
      </c>
      <c r="E7957" s="144" t="n">
        <v>1.3</v>
      </c>
      <c r="Q7957" s="144" t="n">
        <v>1.3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8031</v>
      </c>
      <c r="B7958" s="144" t="inlineStr">
        <is>
          <t>Galaxy Minstrels Large Pouch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1.84</v>
      </c>
      <c r="Q7958" s="144" t="n">
        <v>1.84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8032</v>
      </c>
      <c r="B7959" s="144" t="inlineStr">
        <is>
          <t>Rice Krispies Squares Chocolate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2.8</v>
      </c>
      <c r="Q7959" s="144" t="n">
        <v>2.8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8033</v>
      </c>
      <c r="B7960" s="144" t="inlineStr">
        <is>
          <t>Co-op Tiramisu 2 x 85g</t>
        </is>
      </c>
      <c r="C7960" s="144" t="inlineStr">
        <is>
          <t>Snacks &amp; Treats</t>
        </is>
      </c>
      <c r="D7960" s="144" t="inlineStr">
        <is>
          <t>🍰</t>
        </is>
      </c>
      <c r="E7960" s="144" t="n">
        <v>2.85</v>
      </c>
      <c r="Q7960" s="144" t="n">
        <v>2.85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8034</v>
      </c>
      <c r="B7961" s="144" t="inlineStr">
        <is>
          <t>Co-op Stonebaked Meat Feast Pizza</t>
        </is>
      </c>
      <c r="C7961" s="144" t="inlineStr">
        <is>
          <t>Deli &amp; Salads</t>
        </is>
      </c>
      <c r="D7961" s="144" t="inlineStr">
        <is>
          <t>🍕</t>
        </is>
      </c>
      <c r="E7961" s="144" t="n">
        <v>3.4</v>
      </c>
      <c r="Q7961" s="144" t="n">
        <v>3.4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8035</v>
      </c>
      <c r="B7962" s="144" t="inlineStr">
        <is>
          <t>Co-op Orange Juice Smooth 1L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2.55</v>
      </c>
      <c r="Q7962" s="144" t="n">
        <v>2.55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8036</v>
      </c>
      <c r="B7963" s="144" t="inlineStr">
        <is>
          <t>Horlicks Instant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0.42</v>
      </c>
      <c r="Q7963" s="144" t="n">
        <v>0.42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8037</v>
      </c>
      <c r="B7964" s="144" t="inlineStr">
        <is>
          <t>Cadbury Instant Hot Chocolate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0.55</v>
      </c>
      <c r="Q7964" s="144" t="n">
        <v>0.55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8038</v>
      </c>
      <c r="B7965" s="144" t="inlineStr">
        <is>
          <t>Co-op Mexican Microwave Rice</t>
        </is>
      </c>
      <c r="C7965" s="144" t="inlineStr">
        <is>
          <t>Pantry</t>
        </is>
      </c>
      <c r="D7965" s="144" t="inlineStr">
        <is>
          <t>🍚</t>
        </is>
      </c>
      <c r="E7965" s="144" t="n">
        <v>1.05</v>
      </c>
      <c r="Q7965" s="144" t="n">
        <v>1.05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8039</v>
      </c>
      <c r="B7966" s="144" t="inlineStr">
        <is>
          <t>Co-op Unsmoked Bacon</t>
        </is>
      </c>
      <c r="C7966" s="144" t="inlineStr">
        <is>
          <t>Meat &amp; Fish</t>
        </is>
      </c>
      <c r="D7966" s="144" t="inlineStr">
        <is>
          <t>🥩</t>
        </is>
      </c>
      <c r="E7966" s="144" t="n">
        <v>3.4</v>
      </c>
      <c r="Q7966" s="144" t="n">
        <v>3.4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8040</v>
      </c>
      <c r="B7967" s="144" t="inlineStr">
        <is>
          <t>Jersey Tomatoes 6-pack</t>
        </is>
      </c>
      <c r="C7967" s="144" t="inlineStr">
        <is>
          <t>Local Jersey</t>
        </is>
      </c>
      <c r="D7967" s="144" t="inlineStr">
        <is>
          <t>🍅</t>
        </is>
      </c>
      <c r="E7967" s="144" t="n">
        <v>1.6</v>
      </c>
      <c r="Q7967" s="144" t="n">
        <v>1.6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8041</v>
      </c>
      <c r="B7968" s="144" t="inlineStr">
        <is>
          <t>Coca-Cola Zero Sugar Multipack</t>
        </is>
      </c>
      <c r="C7968" s="144" t="inlineStr">
        <is>
          <t>Drinks</t>
        </is>
      </c>
      <c r="D7968" s="144" t="inlineStr">
        <is>
          <t>🥤</t>
        </is>
      </c>
      <c r="E7968" s="144" t="n">
        <v>3.65</v>
      </c>
      <c r="Q7968" s="144" t="n">
        <v>3.65</v>
      </c>
      <c r="R7968" s="144" t="inlineStr">
        <is>
          <t>CI Co-op</t>
        </is>
      </c>
      <c r="S7968" s="144" t="inlineStr">
        <is>
          <t>06 September 2026</t>
        </is>
      </c>
    </row>
    <row r="7969">
      <c r="A7969" s="144" t="n">
        <v>8042</v>
      </c>
      <c r="B7969" s="144" t="inlineStr">
        <is>
          <t>4 Croissants</t>
        </is>
      </c>
      <c r="C7969" s="144" t="inlineStr">
        <is>
          <t>Bread &amp; Bakery</t>
        </is>
      </c>
      <c r="D7969" s="144" t="inlineStr">
        <is>
          <t>🥐</t>
        </is>
      </c>
      <c r="E7969" s="144" t="n"/>
      <c r="I7969" t="n">
        <v>3.2</v>
      </c>
      <c r="Q7969" s="144" t="n">
        <v>3.2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8043</v>
      </c>
      <c r="B7970" s="144" t="inlineStr">
        <is>
          <t>XL Strawberries</t>
        </is>
      </c>
      <c r="C7970" s="144" t="inlineStr">
        <is>
          <t>Fruit &amp; Veg</t>
        </is>
      </c>
      <c r="D7970" s="144" t="inlineStr">
        <is>
          <t>🍓</t>
        </is>
      </c>
      <c r="I7970" s="144" t="n">
        <v>4.95</v>
      </c>
      <c r="Q7970" s="144" t="n">
        <v>4.95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8044</v>
      </c>
      <c r="B7971" s="144" t="inlineStr">
        <is>
          <t>Channel Islands 1 Litre Milk</t>
        </is>
      </c>
      <c r="C7971" s="144" t="inlineStr">
        <is>
          <t>Dairy &amp; Eggs</t>
        </is>
      </c>
      <c r="D7971" s="144" t="inlineStr">
        <is>
          <t>🥛</t>
        </is>
      </c>
      <c r="I7971" s="144" t="n">
        <v>1.65</v>
      </c>
      <c r="Q7971" s="144" t="n">
        <v>1.65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8045</v>
      </c>
      <c r="B7972" s="144" t="inlineStr">
        <is>
          <t>4 Sweetcorn Cobs</t>
        </is>
      </c>
      <c r="C7972" s="144" t="inlineStr">
        <is>
          <t>Fruit &amp; Veg</t>
        </is>
      </c>
      <c r="D7972" s="144" t="inlineStr">
        <is>
          <t>🌽</t>
        </is>
      </c>
      <c r="I7972" s="144" t="n">
        <v>2.7</v>
      </c>
      <c r="Q7972" s="144" t="n">
        <v>2.7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8046</v>
      </c>
      <c r="B7973" s="144" t="inlineStr">
        <is>
          <t>Salad Potatoes 1kg</t>
        </is>
      </c>
      <c r="C7973" s="144" t="inlineStr">
        <is>
          <t>Fruit &amp; Veg</t>
        </is>
      </c>
      <c r="D7973" s="144" t="inlineStr">
        <is>
          <t>🥔</t>
        </is>
      </c>
      <c r="I7973" s="144" t="n">
        <v>2.2</v>
      </c>
      <c r="Q7973" s="144" t="n">
        <v>2.2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8047</v>
      </c>
      <c r="B7974" s="144" t="inlineStr">
        <is>
          <t>Onion Rings</t>
        </is>
      </c>
      <c r="C7974" s="144" t="inlineStr">
        <is>
          <t>Deli &amp; Salads</t>
        </is>
      </c>
      <c r="D7974" s="144" t="inlineStr">
        <is>
          <t>🧅</t>
        </is>
      </c>
      <c r="I7974" s="144" t="n">
        <v>3.7</v>
      </c>
      <c r="Q7974" s="144" t="n">
        <v>3.7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8048</v>
      </c>
      <c r="B7975" s="144" t="inlineStr">
        <is>
          <t>Lucozade Sport Strawberry</t>
        </is>
      </c>
      <c r="C7975" s="144" t="inlineStr">
        <is>
          <t>Drinks</t>
        </is>
      </c>
      <c r="D7975" s="144" t="inlineStr">
        <is>
          <t>🥤</t>
        </is>
      </c>
      <c r="I7975" s="144" t="n">
        <v>2.4</v>
      </c>
      <c r="Q7975" s="144" t="n">
        <v>2.4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8049</v>
      </c>
      <c r="B7976" s="144" t="inlineStr">
        <is>
          <t>Caramel Chocolate</t>
        </is>
      </c>
      <c r="C7976" s="144" t="inlineStr">
        <is>
          <t>Snacks &amp; Treats</t>
        </is>
      </c>
      <c r="D7976" s="144" t="inlineStr">
        <is>
          <t>🍫</t>
        </is>
      </c>
      <c r="I7976" s="144" t="n">
        <v>1.75</v>
      </c>
      <c r="Q7976" s="144" t="n">
        <v>1.75</v>
      </c>
      <c r="R7976" s="144" t="inlineStr">
        <is>
          <t>M&amp;S Food</t>
        </is>
      </c>
      <c r="S7976" s="144" t="inlineStr">
        <is>
          <t>06 September 2026</t>
        </is>
      </c>
    </row>
    <row r="7977">
      <c r="A7977" s="144" t="n">
        <v>8050</v>
      </c>
      <c r="B7977" s="144" t="inlineStr">
        <is>
          <t>Lotus Biscoff Ice Cream</t>
        </is>
      </c>
      <c r="C7977" s="144" t="inlineStr">
        <is>
          <t>Frozen</t>
        </is>
      </c>
      <c r="D7977" s="144" t="inlineStr">
        <is>
          <t>🍦</t>
        </is>
      </c>
      <c r="E7977" t="n">
        <v>2.65</v>
      </c>
      <c r="I7977" s="144" t="n"/>
      <c r="Q7977" s="144" t="n">
        <v>2.65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8051</v>
      </c>
      <c r="B7978" s="144" t="inlineStr">
        <is>
          <t>Häagen-Dazs Sticky Toffee 460ml</t>
        </is>
      </c>
      <c r="C7978" s="144" t="inlineStr">
        <is>
          <t>Frozen</t>
        </is>
      </c>
      <c r="D7978" s="144" t="inlineStr">
        <is>
          <t>🧊</t>
        </is>
      </c>
      <c r="E7978" s="144" t="n">
        <v>3.17</v>
      </c>
      <c r="Q7978" s="144" t="n">
        <v>3.17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8052</v>
      </c>
      <c r="B7979" s="144" t="inlineStr">
        <is>
          <t>Co-op All Purpose Cloths</t>
        </is>
      </c>
      <c r="C7979" s="144" t="inlineStr">
        <is>
          <t>Household</t>
        </is>
      </c>
      <c r="D7979" s="144" t="inlineStr">
        <is>
          <t>🧽</t>
        </is>
      </c>
      <c r="E7979" s="144" t="n">
        <v>1.75</v>
      </c>
      <c r="Q7979" s="144" t="n">
        <v>1.75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8053</v>
      </c>
      <c r="B7980" s="144" t="inlineStr">
        <is>
          <t>Bakers Whirls Bacon &amp; Cheese</t>
        </is>
      </c>
      <c r="C7980" s="144" t="inlineStr">
        <is>
          <t>Snacks &amp; Treats</t>
        </is>
      </c>
      <c r="D7980" s="144" t="inlineStr">
        <is>
          <t>🥐</t>
        </is>
      </c>
      <c r="E7980" s="144" t="n">
        <v>1.25</v>
      </c>
      <c r="Q7980" s="144" t="n">
        <v>1.25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8054</v>
      </c>
      <c r="B7981" s="144" t="inlineStr">
        <is>
          <t>Co-op Non-Scratch Cleaners</t>
        </is>
      </c>
      <c r="C7981" s="144" t="inlineStr">
        <is>
          <t>Household</t>
        </is>
      </c>
      <c r="D7981" s="144" t="inlineStr">
        <is>
          <t>🧽</t>
        </is>
      </c>
      <c r="E7981" s="144" t="n">
        <v>1.65</v>
      </c>
      <c r="Q7981" s="144" t="n">
        <v>1.65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8055</v>
      </c>
      <c r="B7982" s="144" t="inlineStr">
        <is>
          <t>Co-op Rosemary Crackers</t>
        </is>
      </c>
      <c r="C7982" s="144" t="inlineStr">
        <is>
          <t>Pantry</t>
        </is>
      </c>
      <c r="D7982" s="144" t="inlineStr">
        <is>
          <t>🍪</t>
        </is>
      </c>
      <c r="E7982" s="144" t="n">
        <v>1.2</v>
      </c>
      <c r="Q7982" s="144" t="n">
        <v>1.2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8056</v>
      </c>
      <c r="B7983" s="144" t="inlineStr">
        <is>
          <t>Monster Ultra Ruby Red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8057</v>
      </c>
      <c r="B7984" s="144" t="inlineStr">
        <is>
          <t>Monster Energy Ultra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8058</v>
      </c>
      <c r="B7985" s="144" t="inlineStr">
        <is>
          <t>Hartley's 10 Cal Strawberry Jelly</t>
        </is>
      </c>
      <c r="C7985" s="144" t="inlineStr">
        <is>
          <t>Pantry</t>
        </is>
      </c>
      <c r="D7985" s="144" t="inlineStr">
        <is>
          <t>🍓</t>
        </is>
      </c>
      <c r="E7985" s="144" t="n">
        <v>1.05</v>
      </c>
      <c r="Q7985" s="144" t="n">
        <v>1.05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8059</v>
      </c>
      <c r="B7986" s="144" t="inlineStr">
        <is>
          <t>Lynx Black Body Spray</t>
        </is>
      </c>
      <c r="C7986" s="144" t="inlineStr">
        <is>
          <t>Health &amp; Beauty</t>
        </is>
      </c>
      <c r="D7986" s="144" t="inlineStr">
        <is>
          <t>💊</t>
        </is>
      </c>
      <c r="E7986" s="144" t="n">
        <v>2.1</v>
      </c>
      <c r="Q7986" s="144" t="n">
        <v>2.1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8060</v>
      </c>
      <c r="B7987" s="144" t="inlineStr">
        <is>
          <t>Co-op Fresh Single Cream</t>
        </is>
      </c>
      <c r="C7987" s="144" t="inlineStr">
        <is>
          <t>Dairy &amp; Eggs</t>
        </is>
      </c>
      <c r="D7987" s="144" t="inlineStr">
        <is>
          <t>🥛</t>
        </is>
      </c>
      <c r="E7987" s="144" t="n">
        <v>1.4</v>
      </c>
      <c r="Q7987" s="144" t="n">
        <v>1.4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8061</v>
      </c>
      <c r="B7988" s="144" t="inlineStr">
        <is>
          <t>Maynards Bassetts Liquorice Allsorts</t>
        </is>
      </c>
      <c r="C7988" s="144" t="inlineStr">
        <is>
          <t>Pantry</t>
        </is>
      </c>
      <c r="D7988" s="144" t="inlineStr">
        <is>
          <t>🍬</t>
        </is>
      </c>
      <c r="E7988" s="144" t="n">
        <v>3.65</v>
      </c>
      <c r="Q7988" s="144" t="n">
        <v>3.65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8062</v>
      </c>
      <c r="B7989" s="144" t="inlineStr">
        <is>
          <t>Taylor &amp; Colledge Fine Vanilla Bean Extract</t>
        </is>
      </c>
      <c r="C7989" s="144" t="inlineStr">
        <is>
          <t>Pantry</t>
        </is>
      </c>
      <c r="D7989" s="144" t="inlineStr">
        <is>
          <t>🍝</t>
        </is>
      </c>
      <c r="E7989" s="144" t="n">
        <v>5.25</v>
      </c>
      <c r="Q7989" s="144" t="n">
        <v>5.25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8063</v>
      </c>
      <c r="B7990" s="144" t="inlineStr">
        <is>
          <t>Cadbury White Buttons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1.84</v>
      </c>
      <c r="Q7990" s="144" t="n">
        <v>1.84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8064</v>
      </c>
      <c r="B7991" s="144" t="inlineStr">
        <is>
          <t>Cadbury Biscoff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2.3</v>
      </c>
      <c r="Q7991" s="144" t="n">
        <v>2.3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8065</v>
      </c>
      <c r="B7992" s="144" t="inlineStr">
        <is>
          <t>Hula Hoops BBQ Beef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1.6</v>
      </c>
      <c r="Q7992" s="144" t="n">
        <v>1.6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8066</v>
      </c>
      <c r="B7993" s="144" t="inlineStr">
        <is>
          <t>Co-op Spaghetti Bolognese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1.3</v>
      </c>
      <c r="Q7993" s="144" t="n">
        <v>1.3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8067</v>
      </c>
      <c r="B7994" s="144" t="inlineStr">
        <is>
          <t>Peperami Original Multipack</t>
        </is>
      </c>
      <c r="C7994" s="144" t="inlineStr">
        <is>
          <t>Meat &amp; Fish</t>
        </is>
      </c>
      <c r="D7994" s="144" t="inlineStr">
        <is>
          <t>🍖</t>
        </is>
      </c>
      <c r="E7994" s="144" t="n">
        <v>2.1</v>
      </c>
      <c r="Q7994" s="144" t="n">
        <v>2.1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8068</v>
      </c>
      <c r="B7995" s="144" t="inlineStr">
        <is>
          <t>Müller Light Strawberry</t>
        </is>
      </c>
      <c r="C7995" s="144" t="inlineStr">
        <is>
          <t>Dairy &amp; Eggs</t>
        </is>
      </c>
      <c r="D7995" s="144" t="inlineStr">
        <is>
          <t>🥛</t>
        </is>
      </c>
      <c r="E7995" s="144" t="n">
        <v>1.05</v>
      </c>
      <c r="Q7995" s="144" t="n">
        <v>1.05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8069</v>
      </c>
      <c r="B7996" s="144" t="inlineStr">
        <is>
          <t>Warburtons Toastie White</t>
        </is>
      </c>
      <c r="C7996" s="144" t="inlineStr">
        <is>
          <t>Bread &amp; Bakery</t>
        </is>
      </c>
      <c r="D7996" s="144" t="inlineStr">
        <is>
          <t>🍞</t>
        </is>
      </c>
      <c r="E7996" s="144" t="n">
        <v>1.75</v>
      </c>
      <c r="Q7996" s="144" t="n">
        <v>1.75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8070</v>
      </c>
      <c r="B7997" s="144" t="inlineStr">
        <is>
          <t>Co-op Fair Trade Bananas (each)</t>
        </is>
      </c>
      <c r="C7997" s="144" t="inlineStr">
        <is>
          <t>Fruit &amp; Veg</t>
        </is>
      </c>
      <c r="D7997" s="144" t="inlineStr">
        <is>
          <t>🍌</t>
        </is>
      </c>
      <c r="E7997" s="144" t="n">
        <v>0.26</v>
      </c>
      <c r="Q7997" s="144" t="n">
        <v>0.26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8071</v>
      </c>
      <c r="B7998" s="144" t="inlineStr">
        <is>
          <t>Co-op Chicken Stir Fry</t>
        </is>
      </c>
      <c r="C7998" s="144" t="inlineStr">
        <is>
          <t>Meat &amp; Fish</t>
        </is>
      </c>
      <c r="D7998" s="144" t="inlineStr">
        <is>
          <t>🍗</t>
        </is>
      </c>
      <c r="E7998" s="144" t="n">
        <v>3.99</v>
      </c>
      <c r="Q7998" s="144" t="n">
        <v>3.99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8072</v>
      </c>
      <c r="B7999" s="144" t="inlineStr">
        <is>
          <t>Co-op British 12 Large Free Range Eggs 12S</t>
        </is>
      </c>
      <c r="C7999" s="144" t="inlineStr">
        <is>
          <t>Meat &amp; Fish</t>
        </is>
      </c>
      <c r="D7999" s="144" t="inlineStr">
        <is>
          <t>🥩</t>
        </is>
      </c>
      <c r="E7999" s="144" t="n">
        <v>3.8</v>
      </c>
      <c r="Q7999" s="144" t="n">
        <v>3.8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8073</v>
      </c>
      <c r="B8000" s="144" t="inlineStr">
        <is>
          <t>Half Cucumbers (each)</t>
        </is>
      </c>
      <c r="C8000" s="144" t="inlineStr">
        <is>
          <t>Fruit &amp; Veg</t>
        </is>
      </c>
      <c r="D8000" s="144" t="inlineStr">
        <is>
          <t>🥒</t>
        </is>
      </c>
      <c r="E8000" s="144" t="n">
        <v>0.9</v>
      </c>
      <c r="Q8000" s="144" t="n">
        <v>0.9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8074</v>
      </c>
      <c r="B8001" s="144" t="inlineStr">
        <is>
          <t>Galaxy Ripple Sharing Bag 120g</t>
        </is>
      </c>
      <c r="C8001" s="144" t="inlineStr">
        <is>
          <t>Pantry</t>
        </is>
      </c>
      <c r="D8001" s="144" t="inlineStr">
        <is>
          <t>🍝</t>
        </is>
      </c>
      <c r="E8001" s="144" t="n">
        <v>2</v>
      </c>
      <c r="Q8001" s="144" t="n">
        <v>2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8075</v>
      </c>
      <c r="B8002" s="144" t="inlineStr">
        <is>
          <t>Co-op Large White Baps</t>
        </is>
      </c>
      <c r="C8002" s="144" t="inlineStr">
        <is>
          <t>Bread &amp; Bakery</t>
        </is>
      </c>
      <c r="D8002" s="144" t="inlineStr">
        <is>
          <t>🍞</t>
        </is>
      </c>
      <c r="E8002" s="144" t="n">
        <v>1.15</v>
      </c>
      <c r="Q8002" s="144" t="n">
        <v>1.15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8076</v>
      </c>
      <c r="B8003" s="144" t="inlineStr">
        <is>
          <t>Co-op Crispy Pancakes 300g</t>
        </is>
      </c>
      <c r="C8003" s="144" t="inlineStr">
        <is>
          <t>Frozen</t>
        </is>
      </c>
      <c r="D8003" s="144" t="inlineStr">
        <is>
          <t>🥞</t>
        </is>
      </c>
      <c r="E8003" s="144" t="n">
        <v>2.65</v>
      </c>
      <c r="Q8003" s="144" t="n">
        <v>2.65</v>
      </c>
      <c r="R8003" s="144" t="inlineStr">
        <is>
          <t>CI Co-op</t>
        </is>
      </c>
      <c r="S8003" s="144" t="inlineStr">
        <is>
          <t>06 September 2026</t>
        </is>
      </c>
    </row>
    <row r="8004">
      <c r="A8004" s="144" t="n">
        <v>8077</v>
      </c>
      <c r="B8004" s="144" t="inlineStr">
        <is>
          <t>Twister Mini Pineapple</t>
        </is>
      </c>
      <c r="C8004" s="144" t="inlineStr">
        <is>
          <t>Frozen</t>
        </is>
      </c>
      <c r="D8004" s="144" t="inlineStr">
        <is>
          <t>🍭</t>
        </is>
      </c>
      <c r="E8004" s="144" t="n"/>
      <c r="K8004" t="n">
        <v>2</v>
      </c>
      <c r="Q8004" s="144" t="n">
        <v>2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8078</v>
      </c>
      <c r="B8005" s="144" t="inlineStr">
        <is>
          <t>Bonne Maman Lemon Curd</t>
        </is>
      </c>
      <c r="C8005" s="144" t="inlineStr">
        <is>
          <t>Pantry</t>
        </is>
      </c>
      <c r="D8005" s="144" t="inlineStr">
        <is>
          <t>🍯</t>
        </is>
      </c>
      <c r="K8005" s="144" t="n">
        <v>2.55</v>
      </c>
      <c r="Q8005" s="144" t="n">
        <v>2.55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8079</v>
      </c>
      <c r="B8006" s="144" t="inlineStr">
        <is>
          <t>Waitrose Essential Milk Chocolate Chips (Baking)</t>
        </is>
      </c>
      <c r="C8006" s="144" t="inlineStr">
        <is>
          <t>Pantry</t>
        </is>
      </c>
      <c r="D8006" s="144" t="inlineStr">
        <is>
          <t>🍝</t>
        </is>
      </c>
      <c r="K8006" s="144" t="n">
        <v>2.32</v>
      </c>
      <c r="Q8006" s="144" t="n">
        <v>2.32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8080</v>
      </c>
      <c r="B8007" s="144" t="inlineStr">
        <is>
          <t>Jersey Dairy Double Cream (Large)</t>
        </is>
      </c>
      <c r="C8007" s="144" t="inlineStr">
        <is>
          <t>Local Jersey</t>
        </is>
      </c>
      <c r="D8007" s="144" t="inlineStr">
        <is>
          <t>🍦</t>
        </is>
      </c>
      <c r="K8007" s="144" t="n">
        <v>4</v>
      </c>
      <c r="Q8007" s="144" t="n">
        <v>4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8081</v>
      </c>
      <c r="B8008" s="144" t="inlineStr">
        <is>
          <t>Waitrose Salted Dairy Butter</t>
        </is>
      </c>
      <c r="C8008" s="144" t="inlineStr">
        <is>
          <t>Dairy &amp; Eggs</t>
        </is>
      </c>
      <c r="D8008" s="144" t="inlineStr">
        <is>
          <t>🧈</t>
        </is>
      </c>
      <c r="K8008" s="144" t="n">
        <v>3.88</v>
      </c>
      <c r="Q8008" s="144" t="n">
        <v>3.88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8082</v>
      </c>
      <c r="B8009" s="144" t="inlineStr">
        <is>
          <t>Good Boy T&amp;T Chicken Roll (Large)</t>
        </is>
      </c>
      <c r="C8009" s="144" t="inlineStr">
        <is>
          <t>Pet Care</t>
        </is>
      </c>
      <c r="D8009" s="144" t="inlineStr">
        <is>
          <t>🐕</t>
        </is>
      </c>
      <c r="K8009" s="144" t="n">
        <v>3.33</v>
      </c>
      <c r="Q8009" s="144" t="n">
        <v>3.33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8083</v>
      </c>
      <c r="B8010" s="144" t="inlineStr">
        <is>
          <t>Innocent Kids Smoothie</t>
        </is>
      </c>
      <c r="C8010" s="144" t="inlineStr">
        <is>
          <t>Drinks</t>
        </is>
      </c>
      <c r="D8010" s="144" t="inlineStr">
        <is>
          <t>🥤</t>
        </is>
      </c>
      <c r="K8010" s="144" t="n">
        <v>2.5</v>
      </c>
      <c r="Q8010" s="144" t="n">
        <v>2.5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8084</v>
      </c>
      <c r="B8011" s="144" t="inlineStr">
        <is>
          <t>Waitrose Desiccated Coconut</t>
        </is>
      </c>
      <c r="C8011" s="144" t="inlineStr">
        <is>
          <t>Pantry</t>
        </is>
      </c>
      <c r="D8011" s="144" t="inlineStr">
        <is>
          <t>🍝</t>
        </is>
      </c>
      <c r="K8011" s="144" t="n">
        <v>3.19</v>
      </c>
      <c r="Q8011" s="144" t="n">
        <v>3.19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8085</v>
      </c>
      <c r="B8012" s="144" t="inlineStr">
        <is>
          <t>Waitrose Grated Mozzarella</t>
        </is>
      </c>
      <c r="C8012" s="144" t="inlineStr">
        <is>
          <t>Dairy &amp; Eggs</t>
        </is>
      </c>
      <c r="D8012" s="144" t="inlineStr">
        <is>
          <t>🧀</t>
        </is>
      </c>
      <c r="K8012" s="144" t="n">
        <v>3.22</v>
      </c>
      <c r="Q8012" s="144" t="n">
        <v>3.22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8086</v>
      </c>
      <c r="B8013" s="144" t="inlineStr">
        <is>
          <t>Müller Corner Crunch Corner Multipack</t>
        </is>
      </c>
      <c r="C8013" s="144" t="inlineStr">
        <is>
          <t>Dairy &amp; Eggs</t>
        </is>
      </c>
      <c r="D8013" s="144" t="inlineStr">
        <is>
          <t>🫙</t>
        </is>
      </c>
      <c r="K8013" s="144" t="n">
        <v>3.5</v>
      </c>
      <c r="Q8013" s="144" t="n">
        <v>3.5</v>
      </c>
      <c r="R8013" s="144" t="inlineStr">
        <is>
          <t>Waitrose</t>
        </is>
      </c>
      <c r="S8013" s="144" t="inlineStr">
        <is>
          <t>06 September 2026</t>
        </is>
      </c>
    </row>
    <row r="8014">
      <c r="A8014" s="144" t="n">
        <v>8087</v>
      </c>
      <c r="B8014" s="144" t="inlineStr">
        <is>
          <t>McCain Home Chips</t>
        </is>
      </c>
      <c r="C8014" s="144" t="inlineStr">
        <is>
          <t>Frozen</t>
        </is>
      </c>
      <c r="D8014" s="144" t="inlineStr">
        <is>
          <t>🍟</t>
        </is>
      </c>
      <c r="E8014" t="n">
        <v>3.9</v>
      </c>
      <c r="K8014" s="144" t="n">
        <v>3.95</v>
      </c>
      <c r="Q8014" s="144" t="n">
        <v>3.9</v>
      </c>
      <c r="R8014" s="144" t="inlineStr">
        <is>
          <t>CI Co-op</t>
        </is>
      </c>
      <c r="S8014" s="144" t="inlineStr">
        <is>
          <t>06 September 2026</t>
        </is>
      </c>
    </row>
    <row r="8015">
      <c r="A8015" s="144" t="n">
        <v>8088</v>
      </c>
      <c r="B8015" s="144" t="inlineStr">
        <is>
          <t>Waitrose Chorizo Navarra</t>
        </is>
      </c>
      <c r="C8015" s="144" t="inlineStr">
        <is>
          <t>Meat &amp; Fish</t>
        </is>
      </c>
      <c r="D8015" s="144" t="inlineStr">
        <is>
          <t>🌶️</t>
        </is>
      </c>
      <c r="E8015" s="144" t="n"/>
      <c r="K8015" s="144" t="n">
        <v>4.35</v>
      </c>
      <c r="Q8015" s="144" t="n">
        <v>4.35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8089</v>
      </c>
      <c r="B8016" s="144" t="inlineStr">
        <is>
          <t>Waitrose Pitted Dates</t>
        </is>
      </c>
      <c r="C8016" s="144" t="inlineStr">
        <is>
          <t>Pantry</t>
        </is>
      </c>
      <c r="D8016" s="144" t="inlineStr">
        <is>
          <t>🍝</t>
        </is>
      </c>
      <c r="K8016" s="144" t="n">
        <v>2.21</v>
      </c>
      <c r="Q8016" s="144" t="n">
        <v>2.21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8090</v>
      </c>
      <c r="B8017" s="144" t="inlineStr">
        <is>
          <t>Innocent Juice</t>
        </is>
      </c>
      <c r="C8017" s="144" t="inlineStr">
        <is>
          <t>Drinks</t>
        </is>
      </c>
      <c r="D8017" s="144" t="inlineStr">
        <is>
          <t>🥤</t>
        </is>
      </c>
      <c r="K8017" s="144" t="n">
        <v>3</v>
      </c>
      <c r="Q8017" s="144" t="n">
        <v>3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8091</v>
      </c>
      <c r="B8018" s="144" t="inlineStr">
        <is>
          <t>Leckford Plain Flour</t>
        </is>
      </c>
      <c r="C8018" s="144" t="inlineStr">
        <is>
          <t>Pantry</t>
        </is>
      </c>
      <c r="D8018" s="144" t="inlineStr">
        <is>
          <t>🌾</t>
        </is>
      </c>
      <c r="K8018" s="144" t="n">
        <v>2.67</v>
      </c>
      <c r="Q8018" s="144" t="n">
        <v>2.67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8092</v>
      </c>
      <c r="B8019" s="144" t="inlineStr">
        <is>
          <t>Cadbury Caramel Stick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3.25</v>
      </c>
      <c r="Q8019" s="144" t="n">
        <v>3.25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8093</v>
      </c>
      <c r="B8020" s="144" t="inlineStr">
        <is>
          <t>Magnum Classic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4.75</v>
      </c>
      <c r="Q8020" s="144" t="n">
        <v>4.75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8094</v>
      </c>
      <c r="B8021" s="144" t="inlineStr">
        <is>
          <t>Calippo Strawberry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2.98</v>
      </c>
      <c r="Q8021" s="144" t="n">
        <v>2.98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8095</v>
      </c>
      <c r="B8022" s="144" t="inlineStr">
        <is>
          <t>Fab Strawberry Ice Lolly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2.69</v>
      </c>
      <c r="Q8022" s="144" t="n">
        <v>2.69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8096</v>
      </c>
      <c r="B8023" s="144" t="inlineStr">
        <is>
          <t>Cornetto Strawberry</t>
        </is>
      </c>
      <c r="C8023" s="144" t="inlineStr">
        <is>
          <t>Frozen</t>
        </is>
      </c>
      <c r="D8023" s="144" t="inlineStr">
        <is>
          <t>🍦</t>
        </is>
      </c>
      <c r="K8023" s="144" t="n">
        <v>3</v>
      </c>
      <c r="Q8023" s="144" t="n">
        <v>3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8097</v>
      </c>
      <c r="B8024" s="144" t="inlineStr">
        <is>
          <t>Waitrose Smoked Streaky Bacon</t>
        </is>
      </c>
      <c r="C8024" s="144" t="inlineStr">
        <is>
          <t>Meat &amp; Fish</t>
        </is>
      </c>
      <c r="D8024" s="144" t="inlineStr">
        <is>
          <t>🥓</t>
        </is>
      </c>
      <c r="K8024" s="144" t="n">
        <v>3.25</v>
      </c>
      <c r="Q8024" s="144" t="n">
        <v>3.25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8098</v>
      </c>
      <c r="B8025" s="144" t="inlineStr">
        <is>
          <t>Waitrose Grated Cheddar</t>
        </is>
      </c>
      <c r="C8025" s="144" t="inlineStr">
        <is>
          <t>Dairy &amp; Eggs</t>
        </is>
      </c>
      <c r="D8025" s="144" t="inlineStr">
        <is>
          <t>🧀</t>
        </is>
      </c>
      <c r="K8025" s="144" t="n">
        <v>2.79</v>
      </c>
      <c r="Q8025" s="144" t="n">
        <v>2.79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8099</v>
      </c>
      <c r="B8026" s="144" t="inlineStr">
        <is>
          <t>Graze Cocoa Orange</t>
        </is>
      </c>
      <c r="C8026" s="144" t="inlineStr">
        <is>
          <t>Snacks &amp; Treats</t>
        </is>
      </c>
      <c r="D8026" s="144" t="inlineStr">
        <is>
          <t>🍫</t>
        </is>
      </c>
      <c r="K8026" s="144" t="n">
        <v>1.8</v>
      </c>
      <c r="Q8026" s="144" t="n">
        <v>1.8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8100</v>
      </c>
      <c r="B8027" s="144" t="inlineStr">
        <is>
          <t>Vienna Crusty Rolls</t>
        </is>
      </c>
      <c r="C8027" s="144" t="inlineStr">
        <is>
          <t>Bread &amp; Bakery</t>
        </is>
      </c>
      <c r="D8027" s="144" t="inlineStr">
        <is>
          <t>🥖</t>
        </is>
      </c>
      <c r="K8027" s="144" t="n">
        <v>1.4</v>
      </c>
      <c r="Q8027" s="144" t="n">
        <v>1.4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8101</v>
      </c>
      <c r="B8028" s="144" t="inlineStr">
        <is>
          <t>Waitrose Essential 10 Bacon Rashers</t>
        </is>
      </c>
      <c r="C8028" s="144" t="inlineStr">
        <is>
          <t>Meat &amp; Fish</t>
        </is>
      </c>
      <c r="D8028" s="144" t="inlineStr">
        <is>
          <t>🥓</t>
        </is>
      </c>
      <c r="K8028" s="144" t="n">
        <v>3.25</v>
      </c>
      <c r="Q8028" s="144" t="n">
        <v>3.25</v>
      </c>
      <c r="R8028" s="144" t="inlineStr">
        <is>
          <t>Waitrose</t>
        </is>
      </c>
      <c r="S8028" s="144" t="inlineStr">
        <is>
          <t>06 September 2026</t>
        </is>
      </c>
    </row>
    <row r="8029">
      <c r="A8029" s="144" t="n">
        <v>8102</v>
      </c>
      <c r="B8029" s="144" t="inlineStr">
        <is>
          <t>Co-op Deep Fill Chicken &amp; Stuffing Swirl</t>
        </is>
      </c>
      <c r="C8029" s="144" t="inlineStr">
        <is>
          <t>Bread &amp; Bakery</t>
        </is>
      </c>
      <c r="D8029" s="144" t="inlineStr">
        <is>
          <t>🥐</t>
        </is>
      </c>
      <c r="E8029" t="n">
        <v>3.6</v>
      </c>
      <c r="K8029" s="144" t="n"/>
      <c r="Q8029" s="144" t="n">
        <v>3.6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8103</v>
      </c>
      <c r="B8030" s="144" t="inlineStr">
        <is>
          <t>Jersey Sweet Pointed Peppers</t>
        </is>
      </c>
      <c r="C8030" s="144" t="inlineStr">
        <is>
          <t>Local Jersey</t>
        </is>
      </c>
      <c r="D8030" s="144" t="inlineStr">
        <is>
          <t>🫑</t>
        </is>
      </c>
      <c r="E8030" s="144" t="n">
        <v>2.6</v>
      </c>
      <c r="Q8030" s="144" t="n">
        <v>2.6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8104</v>
      </c>
      <c r="B8031" s="144" t="inlineStr">
        <is>
          <t>Co-op Pretzel</t>
        </is>
      </c>
      <c r="C8031" s="144" t="inlineStr">
        <is>
          <t>Bread &amp; Bakery</t>
        </is>
      </c>
      <c r="D8031" s="144" t="inlineStr">
        <is>
          <t>🥨</t>
        </is>
      </c>
      <c r="E8031" s="144" t="n">
        <v>0.85</v>
      </c>
      <c r="Q8031" s="144" t="n">
        <v>0.85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8105</v>
      </c>
      <c r="B8032" s="144" t="inlineStr">
        <is>
          <t>Co-op British Unsmoked Bacon</t>
        </is>
      </c>
      <c r="C8032" s="144" t="inlineStr">
        <is>
          <t>Meat &amp; Fish</t>
        </is>
      </c>
      <c r="D8032" s="144" t="inlineStr">
        <is>
          <t>🥓</t>
        </is>
      </c>
      <c r="E8032" s="144" t="n">
        <v>2.35</v>
      </c>
      <c r="Q8032" s="144" t="n">
        <v>2.35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8106</v>
      </c>
      <c r="B8033" s="144" t="inlineStr">
        <is>
          <t>Andrex Supreme Quilts</t>
        </is>
      </c>
      <c r="C8033" s="144" t="inlineStr">
        <is>
          <t>Household</t>
        </is>
      </c>
      <c r="D8033" s="144" t="inlineStr">
        <is>
          <t>🧻</t>
        </is>
      </c>
      <c r="E8033" s="144" t="n">
        <v>2.99</v>
      </c>
      <c r="Q8033" s="144" t="n">
        <v>2.99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8107</v>
      </c>
      <c r="B8034" s="144" t="inlineStr">
        <is>
          <t>Fruit Cocktail Tin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2.59</v>
      </c>
      <c r="Q8034" s="144" t="n">
        <v>2.59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8108</v>
      </c>
      <c r="B8035" s="144" t="inlineStr">
        <is>
          <t>Dolmio Lasagne Red Tomato &amp; Pancetta Sauce 675g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3.15</v>
      </c>
      <c r="Q8035" s="144" t="n">
        <v>3.15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8109</v>
      </c>
      <c r="B8036" s="144" t="inlineStr">
        <is>
          <t>Co-op Wholemeal Loaf</t>
        </is>
      </c>
      <c r="C8036" s="144" t="inlineStr">
        <is>
          <t>Bread &amp; Bakery</t>
        </is>
      </c>
      <c r="D8036" s="144" t="inlineStr">
        <is>
          <t>🍞</t>
        </is>
      </c>
      <c r="E8036" s="144" t="n">
        <v>1.25</v>
      </c>
      <c r="Q8036" s="144" t="n">
        <v>1.25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8110</v>
      </c>
      <c r="B8037" s="144" t="inlineStr">
        <is>
          <t>Walden Sausage Rolls</t>
        </is>
      </c>
      <c r="C8037" s="144" t="inlineStr">
        <is>
          <t>Bread &amp; Bakery</t>
        </is>
      </c>
      <c r="D8037" s="144" t="inlineStr">
        <is>
          <t>🥐</t>
        </is>
      </c>
      <c r="E8037" s="144" t="n">
        <v>1.95</v>
      </c>
      <c r="Q8037" s="144" t="n">
        <v>1.95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8111</v>
      </c>
      <c r="B8038" s="144" t="inlineStr">
        <is>
          <t>Müller Corner Chocolate Digestive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8112</v>
      </c>
      <c r="B8039" s="144" t="inlineStr">
        <is>
          <t>Müller Corner Banana Chocolate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8113</v>
      </c>
      <c r="B8040" s="144" t="inlineStr">
        <is>
          <t>Bakers Adult Dog Food Beef &amp; Vegetables</t>
        </is>
      </c>
      <c r="C8040" s="144" t="inlineStr">
        <is>
          <t>Pet Care</t>
        </is>
      </c>
      <c r="D8040" s="144" t="inlineStr">
        <is>
          <t>🐕</t>
        </is>
      </c>
      <c r="E8040" s="144" t="n">
        <v>2.65</v>
      </c>
      <c r="Q8040" s="144" t="n">
        <v>2.65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8114</v>
      </c>
      <c r="B8041" s="144" t="inlineStr">
        <is>
          <t>Robinsons Double Concentrate Pink Grapefruit &amp; Citrus</t>
        </is>
      </c>
      <c r="C8041" s="144" t="inlineStr">
        <is>
          <t>Drinks</t>
        </is>
      </c>
      <c r="D8041" s="144" t="inlineStr">
        <is>
          <t>🥤</t>
        </is>
      </c>
      <c r="E8041" s="144" t="n">
        <v>2.2</v>
      </c>
      <c r="Q8041" s="144" t="n">
        <v>2.2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8115</v>
      </c>
      <c r="B8042" s="144" t="inlineStr">
        <is>
          <t>Quaker Oats Porridge Syrup</t>
        </is>
      </c>
      <c r="C8042" s="144" t="inlineStr">
        <is>
          <t>Pantry</t>
        </is>
      </c>
      <c r="D8042" s="144" t="inlineStr">
        <is>
          <t>🍝</t>
        </is>
      </c>
      <c r="E8042" s="144" t="n">
        <v>1.45</v>
      </c>
      <c r="Q8042" s="144" t="n">
        <v>1.45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8116</v>
      </c>
      <c r="B8043" s="144" t="inlineStr">
        <is>
          <t>Jamaica Cake</t>
        </is>
      </c>
      <c r="C8043" s="144" t="inlineStr">
        <is>
          <t>Bread &amp; Bakery</t>
        </is>
      </c>
      <c r="D8043" s="144" t="inlineStr">
        <is>
          <t>🍰</t>
        </is>
      </c>
      <c r="E8043" s="144" t="n">
        <v>1.05</v>
      </c>
      <c r="Q8043" s="144" t="n">
        <v>1.05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8117</v>
      </c>
      <c r="B8044" s="144" t="inlineStr">
        <is>
          <t>Co-op 2 Crispy Chicken Grills</t>
        </is>
      </c>
      <c r="C8044" s="144" t="inlineStr">
        <is>
          <t>Frozen</t>
        </is>
      </c>
      <c r="D8044" s="144" t="inlineStr">
        <is>
          <t>🍗</t>
        </is>
      </c>
      <c r="E8044" s="144" t="n">
        <v>2.55</v>
      </c>
      <c r="Q8044" s="144" t="n">
        <v>2.55</v>
      </c>
      <c r="R8044" s="144" t="inlineStr">
        <is>
          <t>CI Co-op</t>
        </is>
      </c>
      <c r="S8044" s="144" t="inlineStr">
        <is>
          <t>06 September 2026</t>
        </is>
      </c>
    </row>
    <row r="8045">
      <c r="A8045" s="144" t="n">
        <v>8118</v>
      </c>
      <c r="B8045" s="144" t="inlineStr">
        <is>
          <t>Waitrose Essential Garlic</t>
        </is>
      </c>
      <c r="C8045" s="144" t="inlineStr">
        <is>
          <t>Fruit &amp; Veg</t>
        </is>
      </c>
      <c r="D8045" s="144" t="inlineStr">
        <is>
          <t>🥦</t>
        </is>
      </c>
      <c r="E8045" s="144" t="n"/>
      <c r="K8045" t="n">
        <v>1.1</v>
      </c>
      <c r="Q8045" s="144" t="n">
        <v>1.1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8119</v>
      </c>
      <c r="B8046" s="144" t="inlineStr">
        <is>
          <t>Gordon's Premium Pink Gin 5cl</t>
        </is>
      </c>
      <c r="C8046" s="144" t="inlineStr">
        <is>
          <t>Wine &amp; Beer</t>
        </is>
      </c>
      <c r="D8046" s="144" t="inlineStr">
        <is>
          <t>🍷</t>
        </is>
      </c>
      <c r="K8046" s="144" t="n">
        <v>2.68</v>
      </c>
      <c r="Q8046" s="144" t="n">
        <v>2.68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8120</v>
      </c>
      <c r="B8047" s="144" t="inlineStr">
        <is>
          <t>Sula Mint Humbugs</t>
        </is>
      </c>
      <c r="C8047" s="144" t="inlineStr">
        <is>
          <t>Pantry</t>
        </is>
      </c>
      <c r="D8047" s="144" t="inlineStr">
        <is>
          <t>🍝</t>
        </is>
      </c>
      <c r="K8047" s="144" t="n">
        <v>1.2</v>
      </c>
      <c r="Q8047" s="144" t="n">
        <v>1.2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8121</v>
      </c>
      <c r="B8048" s="144" t="inlineStr">
        <is>
          <t>Robinsons Double Concentrate Orange 1L</t>
        </is>
      </c>
      <c r="C8048" s="144" t="inlineStr">
        <is>
          <t>Drinks</t>
        </is>
      </c>
      <c r="D8048" s="144" t="inlineStr">
        <is>
          <t>🥤</t>
        </is>
      </c>
      <c r="K8048" s="144" t="n">
        <v>1.75</v>
      </c>
      <c r="Q8048" s="144" t="n">
        <v>1.75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8122</v>
      </c>
      <c r="B8049" s="144" t="inlineStr">
        <is>
          <t>Duchy Organic English Breakfast Tea</t>
        </is>
      </c>
      <c r="C8049" s="144" t="inlineStr">
        <is>
          <t>Pantry</t>
        </is>
      </c>
      <c r="D8049" s="144" t="inlineStr">
        <is>
          <t>🍝</t>
        </is>
      </c>
      <c r="K8049" s="144" t="n">
        <v>2.41</v>
      </c>
      <c r="Q8049" s="144" t="n">
        <v>2.41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8123</v>
      </c>
      <c r="B8050" s="144" t="inlineStr">
        <is>
          <t>Waitrose Essential Cheese Slices</t>
        </is>
      </c>
      <c r="C8050" s="144" t="inlineStr">
        <is>
          <t>Dairy &amp; Eggs</t>
        </is>
      </c>
      <c r="D8050" s="144" t="inlineStr">
        <is>
          <t>🥛</t>
        </is>
      </c>
      <c r="K8050" s="144" t="n">
        <v>1.79</v>
      </c>
      <c r="Q8050" s="144" t="n">
        <v>1.79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8124</v>
      </c>
      <c r="B8051" s="144" t="inlineStr">
        <is>
          <t>Mrs Elswood Baby Gherkins</t>
        </is>
      </c>
      <c r="C8051" s="144" t="inlineStr">
        <is>
          <t>Pantry</t>
        </is>
      </c>
      <c r="D8051" s="144" t="inlineStr">
        <is>
          <t>🍝</t>
        </is>
      </c>
      <c r="K8051" s="144" t="n">
        <v>2.84</v>
      </c>
      <c r="Q8051" s="144" t="n">
        <v>2.84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8125</v>
      </c>
      <c r="B8052" s="144" t="inlineStr">
        <is>
          <t>Bakers Small Dog Chicken</t>
        </is>
      </c>
      <c r="C8052" s="144" t="inlineStr">
        <is>
          <t>Pet Care</t>
        </is>
      </c>
      <c r="D8052" s="144" t="inlineStr">
        <is>
          <t>🐾</t>
        </is>
      </c>
      <c r="K8052" s="144" t="n">
        <v>4.28</v>
      </c>
      <c r="Q8052" s="144" t="n">
        <v>4.28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8126</v>
      </c>
      <c r="B8053" s="144" t="inlineStr">
        <is>
          <t>Häagen-Dazs Rum &amp; Raisin</t>
        </is>
      </c>
      <c r="C8053" s="144" t="inlineStr">
        <is>
          <t>Frozen</t>
        </is>
      </c>
      <c r="D8053" s="144" t="inlineStr">
        <is>
          <t>🧊</t>
        </is>
      </c>
      <c r="K8053" s="144" t="n">
        <v>3.95</v>
      </c>
      <c r="Q8053" s="144" t="n">
        <v>3.95</v>
      </c>
      <c r="R8053" s="144" t="inlineStr">
        <is>
          <t>Waitrose</t>
        </is>
      </c>
      <c r="S8053" s="144" t="inlineStr">
        <is>
          <t>06 September 2026</t>
        </is>
      </c>
    </row>
    <row r="8054">
      <c r="A8054" s="144" t="n">
        <v>8127</v>
      </c>
      <c r="B8054" s="144" t="inlineStr">
        <is>
          <t>Sure For Women Anti-Perspirant Pure</t>
        </is>
      </c>
      <c r="C8054" s="144" t="inlineStr">
        <is>
          <t>Health &amp; Beauty</t>
        </is>
      </c>
      <c r="D8054" s="144" t="inlineStr">
        <is>
          <t>💊</t>
        </is>
      </c>
      <c r="E8054" t="n">
        <v>2.1</v>
      </c>
      <c r="K8054" s="144" t="n"/>
      <c r="Q8054" s="144" t="n">
        <v>2.1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8128</v>
      </c>
      <c r="B8055" s="144" t="inlineStr">
        <is>
          <t>McCain Lightly Spiced Wedges</t>
        </is>
      </c>
      <c r="C8055" s="144" t="inlineStr">
        <is>
          <t>Frozen</t>
        </is>
      </c>
      <c r="D8055" s="144" t="inlineStr">
        <is>
          <t>🧊</t>
        </is>
      </c>
      <c r="E8055" s="144" t="n">
        <v>3.4</v>
      </c>
      <c r="Q8055" s="144" t="n">
        <v>3.4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8129</v>
      </c>
      <c r="B8056" s="144" t="inlineStr">
        <is>
          <t>Fosters Lager Cans 4x440ml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>
        <v>2.9</v>
      </c>
      <c r="Q8056" s="144" t="n">
        <v>2.9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8130</v>
      </c>
      <c r="B8057" s="144" t="inlineStr">
        <is>
          <t>Glaceau Smartwater</t>
        </is>
      </c>
      <c r="C8057" s="144" t="inlineStr">
        <is>
          <t>Drinks</t>
        </is>
      </c>
      <c r="D8057" s="144" t="inlineStr">
        <is>
          <t>🥤</t>
        </is>
      </c>
      <c r="E8057" s="144" t="n">
        <v>1.65</v>
      </c>
      <c r="Q8057" s="144" t="n">
        <v>1.65</v>
      </c>
      <c r="R8057" s="144" t="inlineStr">
        <is>
          <t>CI Co-op</t>
        </is>
      </c>
      <c r="S8057" s="144" t="inlineStr">
        <is>
          <t>06 September 2026</t>
        </is>
      </c>
    </row>
    <row r="8058">
      <c r="A8058" s="144" t="n">
        <v>8131</v>
      </c>
      <c r="B8058" s="144" t="inlineStr">
        <is>
          <t>Morrisons Savers Milk Chocolate</t>
        </is>
      </c>
      <c r="C8058" s="144" t="inlineStr">
        <is>
          <t>Snacks &amp; Treats</t>
        </is>
      </c>
      <c r="D8058" s="144" t="inlineStr">
        <is>
          <t>🥨</t>
        </is>
      </c>
      <c r="E8058" s="144" t="n"/>
      <c r="G8058" t="n">
        <v>1.05</v>
      </c>
      <c r="Q8058" s="144" t="n">
        <v>1.05</v>
      </c>
      <c r="R8058" s="144" t="inlineStr">
        <is>
          <t>Morrisons</t>
        </is>
      </c>
      <c r="S8058" s="144" t="inlineStr">
        <is>
          <t>06 September 2026</t>
        </is>
      </c>
    </row>
    <row r="8059">
      <c r="A8059" s="144" t="n">
        <v>8132</v>
      </c>
      <c r="B8059" s="144" t="inlineStr">
        <is>
          <t>Morrisons Savers Dark Chocolate</t>
        </is>
      </c>
      <c r="C8059" s="144" t="inlineStr">
        <is>
          <t>Snacks &amp; Treats</t>
        </is>
      </c>
      <c r="D8059" s="144" t="inlineStr">
        <is>
          <t>🥨</t>
        </is>
      </c>
      <c r="G8059" s="144" t="n">
        <v>1.05</v>
      </c>
      <c r="Q8059" s="144" t="n">
        <v>1.05</v>
      </c>
      <c r="R8059" s="144" t="inlineStr">
        <is>
          <t>Morrisons</t>
        </is>
      </c>
      <c r="S8059" s="144" t="inlineStr">
        <is>
          <t>06 September 2026</t>
        </is>
      </c>
    </row>
    <row r="8060">
      <c r="A8060" s="144" t="n">
        <v>8133</v>
      </c>
      <c r="B8060" s="144" t="inlineStr">
        <is>
          <t>Anchor Spreadable Blend of Butter and Rapeseed Oil 750g</t>
        </is>
      </c>
      <c r="C8060" s="144" t="inlineStr">
        <is>
          <t>Dairy &amp; Eggs</t>
        </is>
      </c>
      <c r="D8060" s="144" t="inlineStr">
        <is>
          <t>🥛</t>
        </is>
      </c>
      <c r="G8060" s="144" t="n"/>
      <c r="M8060" t="n">
        <v>9.199999999999999</v>
      </c>
      <c r="Q8060" s="144" t="n">
        <v>9.199999999999999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8134</v>
      </c>
      <c r="B8061" s="144" t="inlineStr">
        <is>
          <t>Clover 1kg</t>
        </is>
      </c>
      <c r="C8061" s="144" t="inlineStr">
        <is>
          <t>Dairy &amp; Eggs</t>
        </is>
      </c>
      <c r="D8061" s="144" t="inlineStr">
        <is>
          <t>🥛</t>
        </is>
      </c>
      <c r="M8061" s="144" t="n">
        <v>5.6</v>
      </c>
      <c r="Q8061" s="144" t="n">
        <v>5.6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8135</v>
      </c>
      <c r="B8062" s="144" t="inlineStr">
        <is>
          <t>Iceland 30pk Mixed Size Eggs</t>
        </is>
      </c>
      <c r="C8062" s="144" t="inlineStr">
        <is>
          <t>Dairy &amp; Eggs</t>
        </is>
      </c>
      <c r="D8062" s="144" t="inlineStr">
        <is>
          <t>🥛</t>
        </is>
      </c>
      <c r="M8062" s="144" t="n">
        <v>5.8</v>
      </c>
      <c r="Q8062" s="144" t="n">
        <v>5.8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8136</v>
      </c>
      <c r="B8063" s="144" t="inlineStr">
        <is>
          <t>Iceland Large Free Range Eggs 12 Pack</t>
        </is>
      </c>
      <c r="C8063" s="144" t="inlineStr">
        <is>
          <t>Dairy &amp; Eggs</t>
        </is>
      </c>
      <c r="D8063" s="144" t="inlineStr">
        <is>
          <t>🥛</t>
        </is>
      </c>
      <c r="M8063" s="144" t="n">
        <v>4.15</v>
      </c>
      <c r="Q8063" s="144" t="n">
        <v>4.15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8137</v>
      </c>
      <c r="B8064" s="144" t="inlineStr">
        <is>
          <t>Dairylea Filled Crackers Cheesy Snack 5 Pack (5x19.2g)</t>
        </is>
      </c>
      <c r="C8064" s="144" t="inlineStr">
        <is>
          <t>Dairy &amp; Eggs</t>
        </is>
      </c>
      <c r="D8064" s="144" t="inlineStr">
        <is>
          <t>🥛</t>
        </is>
      </c>
      <c r="M8064" s="144" t="n">
        <v>3.1</v>
      </c>
      <c r="Q8064" s="144" t="n">
        <v>3.1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8138</v>
      </c>
      <c r="B8065" s="144" t="inlineStr">
        <is>
          <t>Cheerafa Fresh Peelable Cheese Sticks 4x20g (80g)</t>
        </is>
      </c>
      <c r="C8065" s="144" t="inlineStr">
        <is>
          <t>Dairy &amp; Eggs</t>
        </is>
      </c>
      <c r="D8065" s="144" t="inlineStr">
        <is>
          <t>🥛</t>
        </is>
      </c>
      <c r="M8065" s="144" t="n">
        <v>2.1</v>
      </c>
      <c r="Q8065" s="144" t="n">
        <v>2.1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8139</v>
      </c>
      <c r="B8066" s="144" t="inlineStr">
        <is>
          <t>Lindahls 5 Protein Gouda Slices 125g</t>
        </is>
      </c>
      <c r="C8066" s="144" t="inlineStr">
        <is>
          <t>Dairy &amp; Eggs</t>
        </is>
      </c>
      <c r="D8066" s="144" t="inlineStr">
        <is>
          <t>🥛</t>
        </is>
      </c>
      <c r="M8066" s="144" t="n">
        <v>2.4</v>
      </c>
      <c r="Q8066" s="144" t="n">
        <v>2.4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8140</v>
      </c>
      <c r="B8067" s="144" t="inlineStr">
        <is>
          <t>Primula Cheese &amp; Chives 140g</t>
        </is>
      </c>
      <c r="C8067" s="144" t="inlineStr">
        <is>
          <t>Dairy &amp; Eggs</t>
        </is>
      </c>
      <c r="D8067" s="144" t="inlineStr">
        <is>
          <t>🥛</t>
        </is>
      </c>
      <c r="M8067" s="144" t="n">
        <v>2.65</v>
      </c>
      <c r="Q8067" s="144" t="n">
        <v>2.65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8141</v>
      </c>
      <c r="B8068" s="144" t="inlineStr">
        <is>
          <t>Strings &amp; Things Pizza Flavour Cheestrings 80g (4x20g)</t>
        </is>
      </c>
      <c r="C8068" s="144" t="inlineStr">
        <is>
          <t>Dairy &amp; Eggs</t>
        </is>
      </c>
      <c r="D8068" s="144" t="inlineStr">
        <is>
          <t>🥛</t>
        </is>
      </c>
      <c r="M8068" s="144" t="n">
        <v>2.45</v>
      </c>
      <c r="Q8068" s="144" t="n">
        <v>2.45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8142</v>
      </c>
      <c r="B8069" s="144" t="inlineStr">
        <is>
          <t>Lindahls Protein Greek Cheese 135g</t>
        </is>
      </c>
      <c r="C8069" s="144" t="inlineStr">
        <is>
          <t>Dairy &amp; Eggs</t>
        </is>
      </c>
      <c r="D8069" s="144" t="inlineStr">
        <is>
          <t>🥛</t>
        </is>
      </c>
      <c r="M8069" s="144" t="n">
        <v>2.4</v>
      </c>
      <c r="Q8069" s="144" t="n">
        <v>2.4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8143</v>
      </c>
      <c r="B8070" s="144" t="inlineStr">
        <is>
          <t>Iceland Extra Mature White Cheddar 750g</t>
        </is>
      </c>
      <c r="C8070" s="144" t="inlineStr">
        <is>
          <t>Dairy &amp; Eggs</t>
        </is>
      </c>
      <c r="D8070" s="144" t="inlineStr">
        <is>
          <t>🥛</t>
        </is>
      </c>
      <c r="M8070" s="144" t="n">
        <v>5.55</v>
      </c>
      <c r="Q8070" s="144" t="n">
        <v>5.55</v>
      </c>
      <c r="R8070" s="144" t="inlineStr">
        <is>
          <t>Iceland</t>
        </is>
      </c>
      <c r="S8070" s="144" t="inlineStr">
        <is>
          <t>06 September 2026</t>
        </is>
      </c>
    </row>
    <row r="8071">
      <c r="A8071" s="144" t="n">
        <v>8144</v>
      </c>
      <c r="B8071" s="144" t="inlineStr">
        <is>
          <t>Iceland Cranberry Wensleydale 200g</t>
        </is>
      </c>
      <c r="C8071" s="144" t="inlineStr">
        <is>
          <t>Dairy &amp; Eggs</t>
        </is>
      </c>
      <c r="D8071" s="144" t="inlineStr">
        <is>
          <t>🥛</t>
        </is>
      </c>
      <c r="M8071" s="144" t="n">
        <v>3.75</v>
      </c>
      <c r="Q8071" s="144" t="n">
        <v>3.75</v>
      </c>
      <c r="R8071" s="144" t="inlineStr">
        <is>
          <t>Iceland</t>
        </is>
      </c>
      <c r="S8071" s="144" t="inlineStr">
        <is>
          <t>06 September 2026</t>
        </is>
      </c>
    </row>
    <row r="8072">
      <c r="A8072" s="144" t="n">
        <v>8145</v>
      </c>
      <c r="B8072" s="144" t="inlineStr">
        <is>
          <t>Lindahls Protein Cottage Cheese 175g</t>
        </is>
      </c>
      <c r="C8072" s="144" t="inlineStr">
        <is>
          <t>Dairy &amp; Eggs</t>
        </is>
      </c>
      <c r="D8072" s="144" t="inlineStr">
        <is>
          <t>🥛</t>
        </is>
      </c>
      <c r="M8072" s="144" t="n">
        <v>2.1</v>
      </c>
      <c r="Q8072" s="144" t="n">
        <v>2.1</v>
      </c>
      <c r="R8072" s="144" t="inlineStr">
        <is>
          <t>Iceland</t>
        </is>
      </c>
      <c r="S8072" s="144" t="inlineStr">
        <is>
          <t>06 September 2026</t>
        </is>
      </c>
    </row>
    <row r="8073">
      <c r="A8073" s="144" t="n">
        <v>8146</v>
      </c>
      <c r="B8073" s="144" t="inlineStr">
        <is>
          <t>Jersey Milk Full Cream 500ml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0.95</v>
      </c>
      <c r="Q8073" s="144" t="n">
        <v>0.95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8147</v>
      </c>
      <c r="B8074" s="144" t="inlineStr">
        <is>
          <t>Alpro Almond No Sugar Long Life Dairy Free Drink 1L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2.8</v>
      </c>
      <c r="Q8074" s="144" t="n">
        <v>2.8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8148</v>
      </c>
      <c r="B8075" s="144" t="inlineStr">
        <is>
          <t>Alpro Oat Original Chilled Dairy Free Drink 1L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2.8</v>
      </c>
      <c r="Q8075" s="144" t="n">
        <v>2.8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8149</v>
      </c>
      <c r="B8076" s="144" t="inlineStr">
        <is>
          <t>Alpro Soya Original Chilled Dairy Free Drink 1L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2.65</v>
      </c>
      <c r="Q8076" s="144" t="n">
        <v>2.65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8150</v>
      </c>
      <c r="B8077" s="144" t="inlineStr">
        <is>
          <t>Cathedral City Our Lighter Mature Cheddar 6x20g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8151</v>
      </c>
      <c r="B8078" s="144" t="inlineStr">
        <is>
          <t>Cathedral City Our Extra Mature Cheddar 6x20g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3.1</v>
      </c>
      <c r="Q8078" s="144" t="n">
        <v>3.1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8152</v>
      </c>
      <c r="B8079" s="144" t="inlineStr">
        <is>
          <t>Longley Farm Yorkshire Pineapple Cottage Cheese 250g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2.6</v>
      </c>
      <c r="Q8079" s="144" t="n">
        <v>2.6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/>
      <c r="B8080" s="144" t="n"/>
      <c r="C8080" s="144" t="n"/>
      <c r="D8080" s="144" t="n"/>
      <c r="M8080" s="144" t="n"/>
      <c r="Q8080" s="144" t="n"/>
      <c r="R8080" s="144" t="n"/>
      <c r="S8080" s="144" t="n"/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2026-09-06T09:27:48Z</dcterms:modified>
  <cp:lastModifiedBy>Eamonn O'Shea</cp:lastModifiedBy>
  <cp:revision>0</cp:revision>
</cp:coreProperties>
</file>